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1320" yWindow="450" windowWidth="16755" windowHeight="12360"/>
  </bookViews>
  <sheets>
    <sheet name="History" sheetId="1" r:id="rId1"/>
    <sheet name="목록" sheetId="2" r:id="rId2"/>
    <sheet name="이벤트종류별사유코드" sheetId="3" r:id="rId3"/>
    <sheet name="장운영구분코드(종목장운영코드)" sheetId="4" r:id="rId4"/>
    <sheet name="공개정보구분코드" sheetId="5" r:id="rId5"/>
    <sheet name="투자자코드" sheetId="6" r:id="rId6"/>
    <sheet name="국가코드" sheetId="7" r:id="rId7"/>
    <sheet name="공시사유코드" sheetId="8" r:id="rId8"/>
    <sheet name="채권분류코드" sheetId="9" r:id="rId9"/>
    <sheet name="채권지수그룹코드" sheetId="10" r:id="rId10"/>
    <sheet name="채권지수만기코드" sheetId="11" r:id="rId11"/>
    <sheet name="프리보드공시사유" sheetId="12" r:id="rId12"/>
    <sheet name="프리보드매매거래정지사유" sheetId="13" r:id="rId13"/>
    <sheet name="FnGuide지수업종코드" sheetId="14" r:id="rId14"/>
    <sheet name="S&amp;P지수심볼코드" sheetId="15" r:id="rId15"/>
    <sheet name="대상지수업종코드표" sheetId="16" r:id="rId16"/>
    <sheet name="업종지수코드분류" sheetId="17" r:id="rId17"/>
    <sheet name="통화ISO코드" sheetId="18" r:id="rId18"/>
    <sheet name="프리보드업종코드표" sheetId="19" r:id="rId19"/>
    <sheet name="증권업협회기준수익율종류코드" sheetId="21" r:id="rId20"/>
    <sheet name="시가평가지준수익률 종류 코드표" sheetId="22" r:id="rId21"/>
    <sheet name="채권장외거래 보고기관 및 관련기관LIST" sheetId="23" r:id="rId22"/>
    <sheet name="파생상품ID" sheetId="24" r:id="rId23"/>
    <sheet name="보드ID" sheetId="25" r:id="rId24"/>
    <sheet name="세션ID" sheetId="26" r:id="rId25"/>
    <sheet name="보드이벤트ID" sheetId="27" r:id="rId26"/>
    <sheet name="K-OTC투자유의사유코드" sheetId="28" r:id="rId27"/>
    <sheet name="WISEfn지수업종코드" sheetId="29" r:id="rId28"/>
    <sheet name="장운영상품그룹ID" sheetId="30" r:id="rId29"/>
    <sheet name="증권상품시장분류코드" sheetId="31" r:id="rId30"/>
    <sheet name="FnGuide채권지수업종코드" sheetId="32" r:id="rId31"/>
    <sheet name="KIS채권지수업종코드" sheetId="34" r:id="rId32"/>
    <sheet name="KABI지수업종코드" sheetId="33" r:id="rId33"/>
    <sheet name="소액채권코드" sheetId="35" r:id="rId34"/>
    <sheet name="보드이벤트적용군코드" sheetId="36" r:id="rId35"/>
    <sheet name="장외채권 최종호가 수익율 공시종목코드" sheetId="37" r:id="rId36"/>
  </sheets>
  <definedNames>
    <definedName name="_xlnm._FilterDatabase" localSheetId="25" hidden="1">보드이벤트ID!$A$10:$CX$10</definedName>
    <definedName name="FnGuide지수업종코드">목록!$B$127</definedName>
    <definedName name="LP선택사유코드">이벤트종류별사유코드!$A$400</definedName>
    <definedName name="단기과열종목_지정예고_지정_해제연기_사유코드" localSheetId="1">목록!$B$10</definedName>
    <definedName name="단기과열종목_지정예고지정_해제연기_사유코드" localSheetId="2">이벤트종류별사유코드!$A$375</definedName>
    <definedName name="대용증권효력정지_사유코드" localSheetId="2">이벤트종류별사유코드!$A$361</definedName>
    <definedName name="보드ID" localSheetId="1">목록!$B$35</definedName>
    <definedName name="보드ID__맵핑_테이블" localSheetId="23">보드ID!$B$2</definedName>
    <definedName name="보드이벤트ID" localSheetId="1">목록!$B$36</definedName>
    <definedName name="우회상장_사유코드" localSheetId="2">이벤트종류별사유코드!$A$354</definedName>
    <definedName name="우회상장사유코드">이벤트종류별사유코드!$A$354</definedName>
    <definedName name="유가증권_거래정지_사유코드" localSheetId="2">이벤트종류별사유코드!$A$1</definedName>
    <definedName name="유가증권_관리종목_지정_사유코드" localSheetId="2">이벤트종류별사유코드!$A$218</definedName>
    <definedName name="이상급등_사유코드">이벤트종류별사유코드!$A$394</definedName>
    <definedName name="이상급등사유코드">이벤트종류별사유코드!$A395</definedName>
    <definedName name="장외채권_최종호가_수익율___공시종류별_공시종목코드">'장외채권 최종호가 수익율 공시종목코드'!$A$2</definedName>
    <definedName name="채권_거래정지_사유코드" localSheetId="2">이벤트종류별사유코드!$A$187</definedName>
    <definedName name="채권거래정지사유코드" localSheetId="1">목록!$B$37</definedName>
    <definedName name="코넥스_거래정지_사유코드" localSheetId="2">이벤트종류별사유코드!$A$162</definedName>
    <definedName name="코스닥_거래정지_사유코드" localSheetId="2">이벤트종류별사유코드!$A$111</definedName>
    <definedName name="코스닥_관리종목_사유코드" localSheetId="2">이벤트종류별사유코드!$A$316</definedName>
    <definedName name="투자유의채권_사유코드">이벤트종류별사유코드!$A$383</definedName>
    <definedName name="투자주의환기지정_사유코드" localSheetId="2">이벤트종류별사유코드!$A$367</definedName>
    <definedName name="파생상품ID" localSheetId="1">목록!$B$34</definedName>
  </definedNames>
  <calcPr calcId="145621"/>
</workbook>
</file>

<file path=xl/comments1.xml><?xml version="1.0" encoding="utf-8"?>
<comments xmlns="http://schemas.openxmlformats.org/spreadsheetml/2006/main">
  <authors>
    <author>만든 이</author>
    <author>박세창</author>
    <author>Brandon</author>
  </authors>
  <commentList>
    <comment ref="BD7" authorId="0">
      <text>
        <r>
          <rPr>
            <b/>
            <sz val="9"/>
            <color rgb="FF000000"/>
            <rFont val="Tahoma"/>
            <family val="2"/>
          </rPr>
          <t>만든 이:</t>
        </r>
        <r>
          <rPr>
            <sz val="9"/>
            <color rgb="FF000000"/>
            <rFont val="Tahoma"/>
            <family val="2"/>
          </rPr>
          <t xml:space="preserve">
01 : </t>
        </r>
        <r>
          <rPr>
            <sz val="9"/>
            <color rgb="FF000000"/>
            <rFont val="돋움"/>
            <family val="3"/>
            <charset val="129"/>
          </rPr>
          <t xml:space="preserve">장운영상품그룹
</t>
        </r>
        <r>
          <rPr>
            <sz val="9"/>
            <color rgb="FF000000"/>
            <rFont val="Tahoma"/>
            <family val="2"/>
          </rPr>
          <t xml:space="preserve">02 : </t>
        </r>
        <r>
          <rPr>
            <sz val="9"/>
            <color rgb="FF000000"/>
            <rFont val="돋움"/>
            <family val="3"/>
            <charset val="129"/>
          </rPr>
          <t>보드</t>
        </r>
      </text>
    </comment>
    <comment ref="AV57" authorId="1">
      <text>
        <r>
          <rPr>
            <b/>
            <sz val="9"/>
            <color rgb="FF000000"/>
            <rFont val="돋움"/>
            <family val="3"/>
            <charset val="129"/>
          </rPr>
          <t>박세창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'U0'</t>
        </r>
        <r>
          <rPr>
            <sz val="9"/>
            <color rgb="FF000000"/>
            <rFont val="돋움"/>
            <family val="3"/>
            <charset val="129"/>
          </rPr>
          <t>는</t>
        </r>
        <r>
          <rPr>
            <sz val="9"/>
            <color rgb="FF000000"/>
            <rFont val="Tahoma"/>
            <family val="2"/>
          </rPr>
          <t xml:space="preserve"> 06:00 </t>
        </r>
        <r>
          <rPr>
            <sz val="9"/>
            <color rgb="FF000000"/>
            <rFont val="돋움"/>
            <family val="3"/>
            <charset val="129"/>
          </rPr>
          <t>협의거래 주문정보 생성(501) 처리 시</t>
        </r>
      </text>
    </comment>
    <comment ref="AV62" authorId="1">
      <text>
        <r>
          <rPr>
            <b/>
            <sz val="9"/>
            <color rgb="FF000000"/>
            <rFont val="돋움"/>
            <family val="3"/>
            <charset val="129"/>
          </rPr>
          <t>박세창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'U0'</t>
        </r>
        <r>
          <rPr>
            <sz val="9"/>
            <color rgb="FF000000"/>
            <rFont val="돋움"/>
            <family val="3"/>
            <charset val="129"/>
          </rPr>
          <t>는</t>
        </r>
        <r>
          <rPr>
            <sz val="9"/>
            <color rgb="FF000000"/>
            <rFont val="Tahoma"/>
            <family val="2"/>
          </rPr>
          <t xml:space="preserve"> 06:00 </t>
        </r>
        <r>
          <rPr>
            <sz val="9"/>
            <color rgb="FF000000"/>
            <rFont val="돋움"/>
            <family val="3"/>
            <charset val="129"/>
          </rPr>
          <t>협의거래 주문정보 생성(501) 처리 시</t>
        </r>
      </text>
    </comment>
    <comment ref="AW75" authorId="2">
      <text>
        <r>
          <rPr>
            <b/>
            <sz val="9"/>
            <color rgb="FF000000"/>
            <rFont val="Tahoma"/>
            <family val="2"/>
          </rPr>
          <t>Brandon: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임시</t>
        </r>
        <r>
          <rPr>
            <sz val="9"/>
            <color rgb="FF000000"/>
            <rFont val="Tahoma"/>
            <family val="2"/>
          </rPr>
          <t xml:space="preserve">: </t>
        </r>
        <r>
          <rPr>
            <sz val="9"/>
            <color rgb="FF000000"/>
            <rFont val="돋움"/>
            <family val="3"/>
            <charset val="129"/>
          </rPr>
          <t>단일가마감의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의미</t>
        </r>
      </text>
    </comment>
    <comment ref="AW76" authorId="2">
      <text>
        <r>
          <rPr>
            <b/>
            <sz val="9"/>
            <color rgb="FF000000"/>
            <rFont val="Tahoma"/>
            <family val="2"/>
          </rPr>
          <t>Brandon: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임시</t>
        </r>
        <r>
          <rPr>
            <sz val="9"/>
            <color rgb="FF000000"/>
            <rFont val="Tahoma"/>
            <family val="2"/>
          </rPr>
          <t xml:space="preserve">: </t>
        </r>
        <r>
          <rPr>
            <sz val="9"/>
            <color rgb="FF000000"/>
            <rFont val="돋움"/>
            <family val="3"/>
            <charset val="129"/>
          </rPr>
          <t>단일가마감의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의미</t>
        </r>
      </text>
    </comment>
    <comment ref="AW85" authorId="2">
      <text>
        <r>
          <rPr>
            <b/>
            <sz val="9"/>
            <color rgb="FF000000"/>
            <rFont val="Tahoma"/>
            <family val="2"/>
          </rPr>
          <t>Brandon: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종목매매거래정지후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단일가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마감</t>
        </r>
      </text>
    </comment>
    <comment ref="AW86" authorId="2">
      <text>
        <r>
          <rPr>
            <b/>
            <sz val="9"/>
            <color rgb="FF000000"/>
            <rFont val="Tahoma"/>
            <family val="2"/>
          </rPr>
          <t>Brandon: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종목매매거래정지후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단일가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마감</t>
        </r>
      </text>
    </comment>
    <comment ref="AW87" authorId="2">
      <text>
        <r>
          <rPr>
            <b/>
            <sz val="9"/>
            <color rgb="FF000000"/>
            <rFont val="Tahoma"/>
            <family val="2"/>
          </rPr>
          <t>Brandon: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종목매매거래정지후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단일가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마감</t>
        </r>
      </text>
    </comment>
    <comment ref="AW88" authorId="2">
      <text>
        <r>
          <rPr>
            <b/>
            <sz val="9"/>
            <color rgb="FF000000"/>
            <rFont val="Tahoma"/>
            <family val="2"/>
          </rPr>
          <t>Brandon: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종목매매거래정지후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단일가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마감</t>
        </r>
      </text>
    </comment>
  </commentList>
</comments>
</file>

<file path=xl/sharedStrings.xml><?xml version="1.0" encoding="utf-8"?>
<sst xmlns="http://schemas.openxmlformats.org/spreadsheetml/2006/main" count="16924" uniqueCount="7891">
  <si>
    <t>일자</t>
  </si>
  <si>
    <t>코드명</t>
  </si>
  <si>
    <t>변경내역</t>
  </si>
  <si>
    <t>2011.05.02</t>
  </si>
  <si>
    <t>거래정지사유코드(유가/코스닥), 관리종목지정사유코드(유가/코스닥) 하나의 텝으로 통합</t>
  </si>
  <si>
    <t>업종지수코드분류</t>
  </si>
  <si>
    <t>동일가중지수 추가 및 코스닥 소속부 제도 변경관련 업종변경</t>
  </si>
  <si>
    <t>투자주의환기지정
사유코드</t>
  </si>
  <si>
    <t>투자주의환기지정 사유코드 신규</t>
  </si>
  <si>
    <t>공시사유코드</t>
  </si>
  <si>
    <t>투자주의환기(056) 추가</t>
  </si>
  <si>
    <t>2011.05.09</t>
  </si>
  <si>
    <t>MKF지수업종코드</t>
  </si>
  <si>
    <t xml:space="preserve">MKF 신성장동력지수 (MKF New Growth Industry Index) 신규, </t>
  </si>
  <si>
    <t>2011.05.30</t>
  </si>
  <si>
    <t>장운영구분코드
(종목장운영코드)</t>
  </si>
  <si>
    <t>프로그램매도호가사후신고허용, 프로그램매수호가사후신고허용 구분값 추가</t>
  </si>
  <si>
    <t>2011.06.13</t>
  </si>
  <si>
    <t>신규업종 2개 추가</t>
  </si>
  <si>
    <t>2011.06.15</t>
  </si>
  <si>
    <t>대상지수업종코드</t>
  </si>
  <si>
    <t>신규지수 추가(S&amp;P 500 Future,F-KTB3Y지수,F-KTB3Y인버스지수,S&amp;P GSCI Silver Index)</t>
  </si>
  <si>
    <t>2011.07.18</t>
  </si>
  <si>
    <t>신규업종 1개 추가</t>
  </si>
  <si>
    <t>2011.08.29</t>
  </si>
  <si>
    <t>공개정보 구분코드</t>
  </si>
  <si>
    <t>공개정보 구분코드 추가 : 623 관리종목지정변경 (코스닥) 추가</t>
  </si>
  <si>
    <t>2011.09.26</t>
  </si>
  <si>
    <t>에프앤가이드 모멘텀 지수</t>
  </si>
  <si>
    <t>2012.01.02</t>
  </si>
  <si>
    <t>채권분류코드</t>
  </si>
  <si>
    <t>채권분류추가</t>
  </si>
  <si>
    <t>2012.01.16</t>
  </si>
  <si>
    <t>장운영구분코드
MFK지수업종코드</t>
  </si>
  <si>
    <t>매입인도(Buy-in) 장개시, 매입인도(Buy-in) 장종료 추가
신규업종 추가 및 일부업종 산출중단</t>
  </si>
  <si>
    <t>2012.01.20</t>
  </si>
  <si>
    <t>10년국채선물지수 추가</t>
  </si>
  <si>
    <t>2012.02.22</t>
  </si>
  <si>
    <t>KRW Cash Index 추가 (에프앤가이드 산출 신규지수)</t>
  </si>
  <si>
    <t>2012.03.09</t>
  </si>
  <si>
    <t>공시사유코드
거래정지사유코드</t>
  </si>
  <si>
    <r>
      <t>사유분류코드 변경: "매매거래정지예고(투자위험종목) "</t>
    </r>
    <r>
      <rPr>
        <sz val="11"/>
        <rFont val="맑은 고딕"/>
        <family val="3"/>
        <charset val="129"/>
      </rPr>
      <t>→</t>
    </r>
    <r>
      <rPr>
        <sz val="11"/>
        <rFont val="굴림체"/>
        <family val="3"/>
        <charset val="129"/>
      </rPr>
      <t>" 매매거래정지예고"  변경
                   (코드값: 03044)
사유분류코드 추가: "매매거래정지및정지해제(투자경고종목)" (코드값: 03057)
거래정지사유코드(유가/코스닥) : 사유코드 변경</t>
    </r>
  </si>
  <si>
    <t>2012.04.23</t>
  </si>
  <si>
    <t>공시사유코드 추가</t>
  </si>
  <si>
    <t>- 01075 : 주식종류전환</t>
  </si>
  <si>
    <t>2012.04.30</t>
  </si>
  <si>
    <t>업종지수분류코드
MKF지수업종코드
대상지수업종코드</t>
  </si>
  <si>
    <t>- MSCI Korea Index 신규
- 4개 신규업종 추가 [FnGuide Softwrae Index(73), FnGuide Security Index(74)]
- MSCI Korea Index 신규</t>
  </si>
  <si>
    <t>2012.05.21</t>
  </si>
  <si>
    <t>MKF지수업종코드
대상지수업종코드</t>
  </si>
  <si>
    <t>FnGuide-KIS 5대그룹주장기채플러스 지수(801) 추가</t>
  </si>
  <si>
    <t>2012.06.25</t>
  </si>
  <si>
    <t>S&amp;P지수심볼코드
업종지수코드분류
대상지수업종코드</t>
  </si>
  <si>
    <t>S&amp;P GSCI Physical Copper Index (SPGSCO) 추가
주식골드지수(811) &amp; KOSPI200리스크컨트롤지수(711~714) 추가</t>
  </si>
  <si>
    <t>2012.06.29</t>
  </si>
  <si>
    <t>사유분류명 변경</t>
  </si>
  <si>
    <t>2012.07.16</t>
  </si>
  <si>
    <t>대상지수업종코드표
투자자분류 제도 개선</t>
  </si>
  <si>
    <t>ETF기초자산지수소속시장구분코드 변경 : 5대그룹주장기채플러스(지수코드:MFI801)의 ETF기초자산지수소속시장구분을 MKF(코드값:8)에서 신설되는 이종자산(코드값:D)으로 변경
투자자분류 명칭 변경</t>
  </si>
  <si>
    <t>2012.07.30</t>
  </si>
  <si>
    <t>S&amp;P지수심볼코드</t>
  </si>
  <si>
    <t>NASDAQ-100 Futures 추가</t>
  </si>
  <si>
    <t>2012.07.31</t>
  </si>
  <si>
    <t>S&amp;P지수심볼코드
대상지수업종코드</t>
  </si>
  <si>
    <t xml:space="preserve">S&amp;P GSCI Physical Copper Index에서 S&amp;P GSCI Cash Copper Index로 지수명 변경
S&amp;P GSCI Cash Copper Index(118) 추가 </t>
  </si>
  <si>
    <t>2012.08.27</t>
  </si>
  <si>
    <t>배당주 지수, 경기주도주 지수 등 7개 지수 업종추가
배당주 지수, 경기주도주 지수 등 7개 지수 업종추가</t>
  </si>
  <si>
    <t>2012.09.14</t>
  </si>
  <si>
    <t>대상지수업종코드
업종지수코드분류</t>
  </si>
  <si>
    <t>KOGI지수 산출기준 변경(소속시장구분코드:001 -&gt; 003, 시장구분:섹터)</t>
  </si>
  <si>
    <t>2012.10.26</t>
  </si>
  <si>
    <t>주식워런트증권 투자주의종목(09020) 추가</t>
  </si>
  <si>
    <t>2012.10.29</t>
  </si>
  <si>
    <t>2012.11.05</t>
  </si>
  <si>
    <t>이벤트종류별사유코드
공시사유코드</t>
  </si>
  <si>
    <t xml:space="preserve">유가증권 거래정지 지정사유코드 추가(186:단기과열 지정)
코스닥 거래정지 지정사유코드 추가(683:단기과열 지정)
단기과열종목 지정예고/지정/해제연기 사유코드 추가
단기과열종목(03058)추가
</t>
  </si>
  <si>
    <t>2012.11.26</t>
  </si>
  <si>
    <t>주식미국채DAE지수(812) 추가</t>
  </si>
  <si>
    <t>2012.11.29</t>
  </si>
  <si>
    <t>CSI 300지수(236) 추가</t>
  </si>
  <si>
    <t>2013.01.02</t>
  </si>
  <si>
    <t>글로벌지수:S&amp;P/KRX Asia 100 Index(001),S&amp;P/KRX Exchanges Index(002)
V-KOSPI200(601) 추가</t>
  </si>
  <si>
    <t>2013.01.17</t>
  </si>
  <si>
    <t>FnGuide 베타플러스 지수 추가</t>
  </si>
  <si>
    <t>2013.01.21</t>
  </si>
  <si>
    <t>FTSE China A50 Index 추가</t>
  </si>
  <si>
    <t>2013.03.04</t>
  </si>
  <si>
    <t>2013.03.08</t>
  </si>
  <si>
    <t>2013.04.01</t>
  </si>
  <si>
    <t>코스닥소속부지수일부명칭변경</t>
  </si>
  <si>
    <t>신성장기업부 -&gt; 기술성장기업부</t>
  </si>
  <si>
    <t>2013.04.22</t>
  </si>
  <si>
    <t>파생상품ID 추가</t>
  </si>
  <si>
    <t>파생상품의 기초자산별 상품ID 추가</t>
  </si>
  <si>
    <t>2013.05.20</t>
  </si>
  <si>
    <t>2013.05.31</t>
  </si>
  <si>
    <t>10년 국채선물 인버스지수(304) 추가</t>
  </si>
  <si>
    <t>2013.06.03</t>
  </si>
  <si>
    <t>업종지수코드분류
대상지수업종코드</t>
  </si>
  <si>
    <t>주식국채혼합지수(813,814) 추가</t>
  </si>
  <si>
    <t>2013.06.04</t>
  </si>
  <si>
    <t>CSI 100 지수(238) 추가</t>
  </si>
  <si>
    <t>2013.06.24</t>
  </si>
  <si>
    <t>- 사유분류명 변경
   01031 : 이익소각 -&gt; 주식소각
- 코넥스 공시 사유코드 추가
   01078 : 지정자문인
   03059 : 경매매
   03060 : 매매방식변경
   16011 : 기타(지정자문인공시)
   17001 : 기타(지정자문인신고사항)</t>
  </si>
  <si>
    <t>2013.07.01</t>
  </si>
  <si>
    <t>업종지수코드분류
대상지수업종코드
이벤트종류별사유코드</t>
  </si>
  <si>
    <t>코넥스지수(001) 추가
코넥스 거래정지 사유코드 추가(701:지정자문인 계약해지)</t>
  </si>
  <si>
    <t>2013.07.15</t>
  </si>
  <si>
    <t>이벤트종류별사유코드</t>
  </si>
  <si>
    <t>관리종목 사유코드 및 거래정지 사유코드 추가</t>
  </si>
  <si>
    <t>2013.07.26</t>
  </si>
  <si>
    <t>2013.08.01</t>
  </si>
  <si>
    <t>- Dow Jones US Real Estate Index  추가
- Markit iBoxx USD Liquid High Yield Index  추가</t>
  </si>
  <si>
    <t>Dow Jones US Real Estate Index(Total Return)  추가</t>
  </si>
  <si>
    <t>2013.08.30</t>
  </si>
  <si>
    <t xml:space="preserve"> NAVER 선물 상장에 따른 추가(기초자산ID : S56)</t>
  </si>
  <si>
    <t>2013.09.17</t>
  </si>
  <si>
    <t xml:space="preserve"> 대한항공 선물/옵션 상장에 따른 추가(기초자산ID : S57)</t>
  </si>
  <si>
    <t>2013.09.30</t>
  </si>
  <si>
    <t>- MKF지수 6개업종 삭제
- MKF WTI Enhanced Index 삭제</t>
  </si>
  <si>
    <t>2013.10.10</t>
  </si>
  <si>
    <t>MSCI US REIT INDEX(101) 추가</t>
  </si>
  <si>
    <t>2013.10.XX</t>
  </si>
  <si>
    <t>S&amp;P Biotechnology Select Industry Index(239),
MSCI AC World Daily TR Net USD Index(240), KAP Brabell Index(241) 추가</t>
  </si>
  <si>
    <t>2013.11.18</t>
  </si>
  <si>
    <t>코스피 200 고배당지수(161), 코스피 200 저변동성지수(162), 코스피 200 DAE지수(815)
추가</t>
  </si>
  <si>
    <t>2013.12.19</t>
  </si>
  <si>
    <t>KIS MSB 단기지수(총수익지수)(238), KAP Barbell Index(241),
KAP Money Market Index(총수익지수)(242) 추가</t>
  </si>
  <si>
    <t>2013.12.23</t>
  </si>
  <si>
    <t>2014.02.14</t>
  </si>
  <si>
    <t>2014.03.03</t>
  </si>
  <si>
    <t>파생상품ID
보드ID
보드이벤트ID
채권거래정지사유코드
공개정보구분코드</t>
  </si>
  <si>
    <t>-파생상품ID : Exture+ 시장시스템 변경에 따른 변경(2013.10.14 수정)
-보드ID : Exture+ 시장시스템 변경에 따른 신규추가(2013.10.14 수정)
-보드이벤트ID : Exture+ 시장시스템 변경에 따른 신규추가(2013.10.14 수정)
-채권 거래정지사유코드 추가
-채권 공개정보구분코드 추가</t>
  </si>
  <si>
    <t>번호</t>
  </si>
  <si>
    <t>거래정지 사유코드(유가증권)</t>
  </si>
  <si>
    <t>관리종목지정 사유코드(유가증권)</t>
  </si>
  <si>
    <t>관리종목지정 사유코드(코스닥)</t>
  </si>
  <si>
    <t>우회상장 사유코드</t>
  </si>
  <si>
    <t>대용증권효력정지 사유코드</t>
  </si>
  <si>
    <t>투자주의환기지정 사유코드</t>
  </si>
  <si>
    <t>단기과열종목 지정예고/지정/해제연기 사유코드</t>
  </si>
  <si>
    <t>투자자코드</t>
  </si>
  <si>
    <t>국가코드</t>
  </si>
  <si>
    <t>채권지수그룹코드</t>
  </si>
  <si>
    <t>채권지수만기코드</t>
  </si>
  <si>
    <t>통화ISO코드</t>
  </si>
  <si>
    <t>프리보드업종코드표</t>
  </si>
  <si>
    <t>증권업협회기준수익율종류코드</t>
  </si>
  <si>
    <t>시가평가지준수익률 종류 코드표</t>
  </si>
  <si>
    <t>채권장외거래 보고기관 및 관련기관LIST</t>
  </si>
  <si>
    <t>파생상품ID</t>
  </si>
  <si>
    <t>보드ID</t>
  </si>
  <si>
    <t>채권거래정지사유코드</t>
  </si>
  <si>
    <t>세션ID</t>
  </si>
  <si>
    <t>코드</t>
  </si>
  <si>
    <t>내용</t>
  </si>
  <si>
    <t>풍문등관련주가및거래량급변</t>
  </si>
  <si>
    <t>매매거래폭주</t>
  </si>
  <si>
    <t>시장관리상</t>
  </si>
  <si>
    <t>불성실공시법인지정</t>
  </si>
  <si>
    <t>조회공시불이행 불성실법인지정예고</t>
  </si>
  <si>
    <t>공시번복 불성실지정예고</t>
  </si>
  <si>
    <t>공시변경 불성실지정예고</t>
  </si>
  <si>
    <t>부도발생 및 은행거래정지</t>
  </si>
  <si>
    <t>주된 영업활동정지</t>
  </si>
  <si>
    <t>합병, 분할, 영업의양수도</t>
  </si>
  <si>
    <t>무상증자(10%이상)</t>
  </si>
  <si>
    <t>주식배당(10%이상)</t>
  </si>
  <si>
    <t>자본감소 10%이상, 주식소각</t>
  </si>
  <si>
    <t>거래량요건미달</t>
  </si>
  <si>
    <t>감사의견제한적한정</t>
  </si>
  <si>
    <t>주식양도제한</t>
  </si>
  <si>
    <t>사외이사수미달</t>
  </si>
  <si>
    <t>사업, 반기, 분기보고서 미제출</t>
  </si>
  <si>
    <t>감사의견 부적정</t>
  </si>
  <si>
    <t>자본전액잠식</t>
  </si>
  <si>
    <t>주식분포상황요건미비</t>
  </si>
  <si>
    <t>공시의무위반</t>
  </si>
  <si>
    <t>기타공익과투자자보호및시장관리상</t>
  </si>
  <si>
    <t>위조 변조유가증권발생</t>
  </si>
  <si>
    <t>주식병합 분할등 주권제출요구</t>
  </si>
  <si>
    <t>상장폐지유예종료</t>
  </si>
  <si>
    <t>기타공익과투자자보호</t>
  </si>
  <si>
    <t>보통주 제외한 보호예수</t>
  </si>
  <si>
    <t>신주인수권행사기간만료</t>
  </si>
  <si>
    <t>반기검토의견 부적정</t>
  </si>
  <si>
    <t>반기검토의견 의견거절</t>
  </si>
  <si>
    <t>매출액 미달</t>
  </si>
  <si>
    <t>주가수준 미달</t>
  </si>
  <si>
    <t>시가총액 미달</t>
  </si>
  <si>
    <t>신탁원본액 3억 미만</t>
  </si>
  <si>
    <t>신탁기간 만료 또는 중도 환수</t>
  </si>
  <si>
    <t>합병신고서 등 제출에 따른 우회상장여부 심사결과 우회상장에 해당되지 않음</t>
  </si>
  <si>
    <t>합병신고서 등 제출에 따른 우회상장여부 심사결과 우회상장에 해당되나 우회상장 요건을 충족함</t>
  </si>
  <si>
    <t>관리종목 지정</t>
  </si>
  <si>
    <t>회생절차개시신청</t>
  </si>
  <si>
    <t>기초자산의 상장폐지기준 해당(ELW)</t>
  </si>
  <si>
    <t>기초자산의 중요내용공시(ELW)</t>
  </si>
  <si>
    <t>기타 공익과 투자자보호 및 시장관리상(ELW)</t>
  </si>
  <si>
    <t>발행회사의 주식워런트증권 전부 보유(ELW)</t>
  </si>
  <si>
    <t>유동성공급자의 주식워런트증권 전부 보유(ELW)</t>
  </si>
  <si>
    <t>결제불이행및 발생우려</t>
  </si>
  <si>
    <t>풍문등 주가및거래량급변(재무요건)(ELW)</t>
  </si>
  <si>
    <t>은행거래정지(관리)</t>
  </si>
  <si>
    <t>자본잠식(50%이상)</t>
  </si>
  <si>
    <t>기타 시장관리상</t>
  </si>
  <si>
    <t>지주회사의 완전자회사로의 편입</t>
  </si>
  <si>
    <t>업무의 정지(투자회사)</t>
  </si>
  <si>
    <t>규모,유동성,자산구성 미달(ETF)</t>
  </si>
  <si>
    <t>자산구성요건 미달(리츠)</t>
  </si>
  <si>
    <t>배당(수입분배)요건 미달(선박투자회사및리츠)</t>
  </si>
  <si>
    <t>권리행사기간 만료(ELW)</t>
  </si>
  <si>
    <t>목표 가격 또는 지수의 일시적 산출 중단 또는 이용 불가(ETF)</t>
  </si>
  <si>
    <t>고의/중과실/상습적 신고의무 위반(ETF)</t>
  </si>
  <si>
    <t>유동성공급자 미교체(ETF)</t>
  </si>
  <si>
    <t>파생상품 거래상대방의 신용등급 미달(ETF)</t>
  </si>
  <si>
    <t>영업보고서 또는 결산서류 미제출(ETF)</t>
  </si>
  <si>
    <t>업무의 정지, 해산(ETF)</t>
  </si>
  <si>
    <t>상장 외국거래소에서 상장폐지기준에 해당하는 경우(외국ETF)</t>
  </si>
  <si>
    <t>기타 공익과 투자자보호(ETF)</t>
  </si>
  <si>
    <t>SPAC 합병(예비심사청구대상)</t>
  </si>
  <si>
    <t>SPAC 합병(예비심사비청구대상)</t>
  </si>
  <si>
    <t>SPAC 합병 이사회 결정</t>
  </si>
  <si>
    <t>SPAC 합병결정 이후 취소, 부인사실 발생</t>
  </si>
  <si>
    <t>SPAC 합병 주총 결의(의결권행사 제한 등 위반사실 확인시)</t>
  </si>
  <si>
    <t>권리행사조건의 달성(ELW)</t>
  </si>
  <si>
    <t>단기과열 지정</t>
  </si>
  <si>
    <t>종류주식 주주수 요건 미달</t>
  </si>
  <si>
    <t>종류주식 상장주식수 요건 미달</t>
  </si>
  <si>
    <t>종류주식 거래량 요건 미달</t>
  </si>
  <si>
    <t>종류주식 시가총액 요건 미달</t>
  </si>
  <si>
    <t>개별종목장애</t>
  </si>
  <si>
    <t>투자경고 및 위험  ←  투자위험종목 지정 후 주가상승  변경:2012.03.12</t>
  </si>
  <si>
    <t>풍문 또는 보도 관련</t>
  </si>
  <si>
    <t>거래할 내용의 공정성 결여 우려</t>
  </si>
  <si>
    <t>피흡수합병</t>
  </si>
  <si>
    <t>호가폭주</t>
  </si>
  <si>
    <t>불성실공시법인 지정</t>
  </si>
  <si>
    <t>구주권 제출</t>
  </si>
  <si>
    <t>관리종목지정사유발생</t>
  </si>
  <si>
    <t>상장폐지 사유발생</t>
  </si>
  <si>
    <t>사업보고서 미제출</t>
  </si>
  <si>
    <t>투자자 보호</t>
  </si>
  <si>
    <t>우회상장여부 및 요건충족확인</t>
  </si>
  <si>
    <t>조회공시 신고시한 위반</t>
  </si>
  <si>
    <t>투자경고 및 위험  ←  투자위험종목 지정 후 주가상승 변경:2012.03.12</t>
  </si>
  <si>
    <t>투자회사의 개방형전환 결의</t>
  </si>
  <si>
    <t>자진상장폐지 신청</t>
  </si>
  <si>
    <t>은행관리등</t>
  </si>
  <si>
    <t>합병</t>
  </si>
  <si>
    <t>분할</t>
  </si>
  <si>
    <t>영업양수도</t>
  </si>
  <si>
    <t>무상증자</t>
  </si>
  <si>
    <t>자본감소</t>
  </si>
  <si>
    <t>이익소각</t>
  </si>
  <si>
    <t>주식배당</t>
  </si>
  <si>
    <t>주식교환, 이전</t>
  </si>
  <si>
    <t>기타</t>
  </si>
  <si>
    <t>최대주주 변경</t>
  </si>
  <si>
    <t>지주회사의 자회사 편입</t>
  </si>
  <si>
    <t>지주회사의 자회사 탈퇴</t>
  </si>
  <si>
    <t>증권관련 집단소송</t>
  </si>
  <si>
    <t>계속사업손실로 관리종목지정법인의 최근 연도 계속사업손실확인</t>
  </si>
  <si>
    <t>회계처리 기준위반</t>
  </si>
  <si>
    <t>관리종목지정우려</t>
  </si>
  <si>
    <t>종류주식의 관리종목지정사유 발생</t>
  </si>
  <si>
    <t>B10</t>
  </si>
  <si>
    <t>풍문 등 조회공시</t>
  </si>
  <si>
    <t>B21</t>
  </si>
  <si>
    <t>자본금 5억원 미달</t>
  </si>
  <si>
    <t>B22</t>
  </si>
  <si>
    <t>B23</t>
  </si>
  <si>
    <t>감사의견, 검토의견 부적정 등</t>
  </si>
  <si>
    <t>B24</t>
  </si>
  <si>
    <t>B25</t>
  </si>
  <si>
    <t>해산</t>
  </si>
  <si>
    <t>B26</t>
  </si>
  <si>
    <t>부도, 은행거래정지</t>
  </si>
  <si>
    <t>B27</t>
  </si>
  <si>
    <t>주된 영업정지</t>
  </si>
  <si>
    <t>B40</t>
  </si>
  <si>
    <t>주권 관리종목 지정</t>
  </si>
  <si>
    <t>B60</t>
  </si>
  <si>
    <t>상장증권 위조, 변조</t>
  </si>
  <si>
    <t>B70</t>
  </si>
  <si>
    <t>회생절자개시 관련</t>
  </si>
  <si>
    <t>B80</t>
  </si>
  <si>
    <t>보증기관 부도, 영업정지 등</t>
  </si>
  <si>
    <t>B90</t>
  </si>
  <si>
    <t>R01</t>
  </si>
  <si>
    <t>일부상환</t>
  </si>
  <si>
    <t>R02</t>
  </si>
  <si>
    <t>전액상환</t>
  </si>
  <si>
    <t>R03</t>
  </si>
  <si>
    <t>상장폐지</t>
  </si>
  <si>
    <t>R04</t>
  </si>
  <si>
    <t>등급AA미만</t>
  </si>
  <si>
    <t>R05</t>
  </si>
  <si>
    <t>교환</t>
  </si>
  <si>
    <t>R06</t>
  </si>
  <si>
    <t>거래소지정</t>
  </si>
  <si>
    <t>유가증권 관리종목 지정 사유코드</t>
  </si>
  <si>
    <t>보고서 미제출</t>
  </si>
  <si>
    <t>보고서 미제출(사업보고서)</t>
  </si>
  <si>
    <t>보고서 미제출(반기보고서)</t>
  </si>
  <si>
    <t>보고서 미제출(분기보고서)</t>
  </si>
  <si>
    <t>1200</t>
  </si>
  <si>
    <t>감사의견</t>
  </si>
  <si>
    <t>1201</t>
  </si>
  <si>
    <t>감사의견 부적정 3년 계속</t>
  </si>
  <si>
    <t>1202</t>
  </si>
  <si>
    <t>감사의견 의견거절 3년 계속</t>
  </si>
  <si>
    <t>1203</t>
  </si>
  <si>
    <t>1204</t>
  </si>
  <si>
    <t>감사의견 의견거절</t>
  </si>
  <si>
    <t>1205</t>
  </si>
  <si>
    <t>감사범위제한으로인한 감사의견한정</t>
  </si>
  <si>
    <t>1206</t>
  </si>
  <si>
    <t>1207</t>
  </si>
  <si>
    <t>영업활동/조업중단/해산</t>
  </si>
  <si>
    <t>영업활동 정지</t>
  </si>
  <si>
    <t>조업의 전부 중단</t>
  </si>
  <si>
    <t>영업 면허 취소</t>
  </si>
  <si>
    <t>6개월 계속 조업중단</t>
  </si>
  <si>
    <t>파산</t>
  </si>
  <si>
    <t>법원의 해산명령, 판결</t>
  </si>
  <si>
    <t>해산결의</t>
  </si>
  <si>
    <t>기타 정관에 의한 해산사유 발생</t>
  </si>
  <si>
    <t>부도/은행거래정지</t>
  </si>
  <si>
    <t>부도 및 회사정리절차개시신청</t>
  </si>
  <si>
    <t>부도 및 화의절차개시신청</t>
  </si>
  <si>
    <t>자본잠식</t>
  </si>
  <si>
    <t>자본전액잠식 3년 계속</t>
  </si>
  <si>
    <t>자본잠식(자본금의 50/100이상 잠식)</t>
  </si>
  <si>
    <t>주식분포요건</t>
  </si>
  <si>
    <t>소액주주지주비율 10/100미만</t>
  </si>
  <si>
    <t>주식분포요건 미충족(소액주주수 200명 미만)</t>
  </si>
  <si>
    <t>주식분포요건 미충족(소액주주 주식수 10/100미만)</t>
  </si>
  <si>
    <t>주식분포요건 미충족(소액주주수 및 주식수 미달)</t>
  </si>
  <si>
    <t>주식분포요건 미충족(최대주주등 주식수 80/100이상)</t>
  </si>
  <si>
    <t>거래량요건</t>
  </si>
  <si>
    <t>거래량요건 미충족(월평균거래량 10/1000미만)</t>
  </si>
  <si>
    <t>거래량요건 미충족(자본금 100억원미만 : 거래량 2/100미만)</t>
  </si>
  <si>
    <t>거래량요건 미충족(자본금 100억원이상 : 거래량 1/100미만)</t>
  </si>
  <si>
    <t>회사정리/화의</t>
  </si>
  <si>
    <t>회사정리절차 개시 신청</t>
  </si>
  <si>
    <t>회사정리절차 개시 신청 각하</t>
  </si>
  <si>
    <t>회사정리절차 개시 신청 취하, 취소</t>
  </si>
  <si>
    <t>회사정리절차 개시 신청 기각 결정</t>
  </si>
  <si>
    <t>회사정리절차 개시 결정</t>
  </si>
  <si>
    <t>회사정리 계획안 인가 결정</t>
  </si>
  <si>
    <t>회사정리절차 폐지 결정</t>
  </si>
  <si>
    <t>사실상의 회사정리개시</t>
  </si>
  <si>
    <t>화의절차 개시 신청</t>
  </si>
  <si>
    <t>화의절차 개시 신청 각하</t>
  </si>
  <si>
    <t>화의절차 개시 신청 취하, 취소</t>
  </si>
  <si>
    <t>화의절차 개시 신청 기각 결정</t>
  </si>
  <si>
    <t>화의절차 개시 결정</t>
  </si>
  <si>
    <t>화의절차 페지 결정</t>
  </si>
  <si>
    <t>화의인가</t>
  </si>
  <si>
    <t>사외이사/감사위원회</t>
  </si>
  <si>
    <t>사외이사수 미달(사업보고서상)</t>
  </si>
  <si>
    <t>사외이사수 미달(최초 주주총회시 미달)</t>
  </si>
  <si>
    <t>감사위원회 미설치</t>
  </si>
  <si>
    <t>감사위원회 구성요건 미달(사업보고서상)</t>
  </si>
  <si>
    <t>감사위원회 구성요건 미달(최초 주주총회시 미달)</t>
  </si>
  <si>
    <t>매출액/주가/시가총액</t>
  </si>
  <si>
    <t>매출액 미달(50억원 미만)</t>
  </si>
  <si>
    <t>주가수준 미달(액면가 20/100미만 30일 계속)</t>
  </si>
  <si>
    <t>시가총액 미달(25억원 미만30일 계속)</t>
  </si>
  <si>
    <t>시가총액 미달(50억원 미만30일 계속)</t>
  </si>
  <si>
    <t>부동산투자회사</t>
  </si>
  <si>
    <t>자산구성요건미달</t>
  </si>
  <si>
    <t>배당요건미달</t>
  </si>
  <si>
    <t>선박투자회사</t>
  </si>
  <si>
    <t>수입분배요건미달</t>
  </si>
  <si>
    <t>공시의무 위반</t>
  </si>
  <si>
    <t>SPAC</t>
  </si>
  <si>
    <t>SPAC 임원자격요건 상실</t>
  </si>
  <si>
    <t>SPAC 자금예치의무 위반 등</t>
  </si>
  <si>
    <t>SPAC 재무활동제한의 위반</t>
  </si>
  <si>
    <t>SPAC 상장예비심사청구서 미제출 등</t>
  </si>
  <si>
    <t>SPAC 금융투자업자 소유주식 등 발행금액 미달</t>
  </si>
  <si>
    <t>종류주식 관리종목 지정</t>
  </si>
  <si>
    <t>종류주식 주식분포요건 미충족(주주수 100명 미만)</t>
  </si>
  <si>
    <t>종류주식 상장주식수 미달(5만주 미만)</t>
  </si>
  <si>
    <t>종류주식 거래량요건 미충족(월평균거래량 1만주 미만)</t>
  </si>
  <si>
    <t>종류주식 시가총액 미달(5억원 미달 30일 계속)</t>
  </si>
  <si>
    <t>코스닥 관리종목 사유코드</t>
  </si>
  <si>
    <t>주식교환</t>
  </si>
  <si>
    <t>스왑</t>
  </si>
  <si>
    <t>영업양수</t>
  </si>
  <si>
    <t>장기간중단</t>
  </si>
  <si>
    <t>장기간정지</t>
  </si>
  <si>
    <t>시장관리</t>
  </si>
  <si>
    <t>기업부실위험 선정기준 해당</t>
  </si>
  <si>
    <t>내부회계관리제도 비적정</t>
  </si>
  <si>
    <t>보호예수 의무 위반</t>
  </si>
  <si>
    <t>제3자유상증자 대금 부당사용</t>
  </si>
  <si>
    <t>시장기준</t>
  </si>
  <si>
    <t>투자경고종목</t>
  </si>
  <si>
    <t>투자위험종목</t>
  </si>
  <si>
    <t xml:space="preserve">□ 장운영구분코드 </t>
  </si>
  <si>
    <t>장운영구분명칭</t>
  </si>
  <si>
    <t>장운영구분코드</t>
  </si>
  <si>
    <t>비고</t>
  </si>
  <si>
    <t>장개시전</t>
  </si>
  <si>
    <t>미전송</t>
  </si>
  <si>
    <t>시가단일가개시</t>
  </si>
  <si>
    <t>2010.11.15 부터 미전송</t>
  </si>
  <si>
    <t>매입인도(Buy-in) 장개시</t>
  </si>
  <si>
    <t>15:10, 17:50   2012.01.16 신규</t>
  </si>
  <si>
    <t>시가단일가마감</t>
  </si>
  <si>
    <t>매입인도(Buy-in) 장마감</t>
  </si>
  <si>
    <t>15:20, 18:00  2012.01.16 신규</t>
  </si>
  <si>
    <t>종가단일가개시</t>
  </si>
  <si>
    <t>종가단일가마감</t>
  </si>
  <si>
    <t>장개시전시간외개시</t>
  </si>
  <si>
    <t>장개시전시간외종료</t>
  </si>
  <si>
    <t>장종료후시간외개시</t>
  </si>
  <si>
    <t>장종료후시간외 체결지시</t>
  </si>
  <si>
    <t>장종료후시간외종료</t>
  </si>
  <si>
    <t>시간외단일가개시</t>
  </si>
  <si>
    <t>시간외단일가 체결지시</t>
  </si>
  <si>
    <t>16:00, 16:30, 17:00, 17:30, 18:00</t>
  </si>
  <si>
    <t>시간외단일가종료</t>
  </si>
  <si>
    <t>전체장중단일가마감</t>
  </si>
  <si>
    <t>시장임시정지</t>
  </si>
  <si>
    <t>임시정지후재개</t>
  </si>
  <si>
    <t>주식가격급변단일가마감</t>
  </si>
  <si>
    <t>주식가격급변중단</t>
  </si>
  <si>
    <t>주식가격급변재개</t>
  </si>
  <si>
    <t>종목장중단일가마감</t>
  </si>
  <si>
    <t>종목매매거래정지</t>
  </si>
  <si>
    <t>종목매매거래재개</t>
  </si>
  <si>
    <t>단위매매종가개시</t>
  </si>
  <si>
    <t>단위매매체결지시</t>
  </si>
  <si>
    <t>임의종료체결지시</t>
  </si>
  <si>
    <t>예상체결가산출개시</t>
  </si>
  <si>
    <t>프로그램호가종료</t>
  </si>
  <si>
    <t>자기주식호가종료</t>
  </si>
  <si>
    <t>임의종료5분전</t>
  </si>
  <si>
    <t>2011.03.21 부터 미전송</t>
  </si>
  <si>
    <t>임의종료마감</t>
  </si>
  <si>
    <t>호가접수정지</t>
  </si>
  <si>
    <t>공개장운영전용(M4)</t>
  </si>
  <si>
    <t>호가접수재개</t>
  </si>
  <si>
    <t>대량거래개시</t>
  </si>
  <si>
    <t>경쟁대량거래마감</t>
  </si>
  <si>
    <t>8:30, 14:30</t>
  </si>
  <si>
    <t>대량거래종료</t>
  </si>
  <si>
    <t>SIDECAR매도발동</t>
  </si>
  <si>
    <t>SIDECAR매도발동해제</t>
  </si>
  <si>
    <t>SIDECAR매수발동</t>
  </si>
  <si>
    <t>SIDECAR매수발동해제</t>
  </si>
  <si>
    <t>주식가격급변예고</t>
  </si>
  <si>
    <t>주식가격급변예고해제</t>
  </si>
  <si>
    <t>SIDECAR매도예고</t>
  </si>
  <si>
    <t>SIDECAR매도예고해제</t>
  </si>
  <si>
    <t>SIDECAR매수예고</t>
  </si>
  <si>
    <t>SIDECAR매수예고해제</t>
  </si>
  <si>
    <t>매매체결최종마감</t>
  </si>
  <si>
    <t>조기종료 매매거래정지</t>
  </si>
  <si>
    <t>공개장운영전용(M4) 2010.08.30 추가</t>
  </si>
  <si>
    <r>
      <t xml:space="preserve">프로그램 </t>
    </r>
    <r>
      <rPr>
        <b/>
        <sz val="10"/>
        <rFont val="돋움"/>
        <family val="3"/>
        <charset val="129"/>
      </rPr>
      <t>매도</t>
    </r>
    <r>
      <rPr>
        <sz val="10"/>
        <rFont val="돋움"/>
        <family val="3"/>
        <charset val="129"/>
      </rPr>
      <t>호가
사후신고 허용</t>
    </r>
  </si>
  <si>
    <t>공개장운영전용(M4) 2011.05.30 추가</t>
  </si>
  <si>
    <r>
      <t xml:space="preserve">프로그램 </t>
    </r>
    <r>
      <rPr>
        <b/>
        <sz val="10"/>
        <rFont val="돋움"/>
        <family val="3"/>
        <charset val="129"/>
      </rPr>
      <t>매수</t>
    </r>
    <r>
      <rPr>
        <sz val="10"/>
        <rFont val="돋움"/>
        <family val="3"/>
        <charset val="129"/>
      </rPr>
      <t>호가
사후신고 허용</t>
    </r>
  </si>
  <si>
    <t>공개장운영전용(M4)2011.05.30 추가</t>
  </si>
  <si>
    <t>* 정리매매체결지시-&gt;단위매매체결지시</t>
  </si>
  <si>
    <t>* 종목별장운영중 110,112,121,129,323,333,371은 2010.11.15(월) 부터 미전송</t>
  </si>
  <si>
    <t>* 종목별장운영중 341, 342는 2011.03.21(월) 부터 미전송</t>
  </si>
  <si>
    <t>□ 공개정보구분코드</t>
  </si>
  <si>
    <r>
      <t xml:space="preserve">기준가변경 </t>
    </r>
    <r>
      <rPr>
        <sz val="11"/>
        <color rgb="FFFF0000"/>
        <rFont val="돋움"/>
        <family val="3"/>
        <charset val="129"/>
      </rPr>
      <t>변경필드:기준가격/상한가/하한가/락구분코드/액면가변경구분코드/매매수량단위</t>
    </r>
  </si>
  <si>
    <r>
      <t xml:space="preserve">평가가격변경 </t>
    </r>
    <r>
      <rPr>
        <sz val="11"/>
        <color rgb="FFFF0000"/>
        <rFont val="돋움"/>
        <family val="3"/>
        <charset val="129"/>
      </rPr>
      <t>변경필드:기준가격/상한가/하한가/매매수량단위/평가가격/최고호가가격/최저호가가격/시가기준가격여부</t>
    </r>
  </si>
  <si>
    <t>기준가결정</t>
  </si>
  <si>
    <r>
      <t xml:space="preserve">매매구분(일반/정리매매)변경 </t>
    </r>
    <r>
      <rPr>
        <sz val="11"/>
        <color rgb="FFFF0000"/>
        <rFont val="돋움"/>
        <family val="3"/>
        <charset val="129"/>
      </rPr>
      <t>변경필드:기준가격/상한가/하한가/매매수량단위/정리매매여부</t>
    </r>
  </si>
  <si>
    <t>임의종료</t>
  </si>
  <si>
    <r>
      <t xml:space="preserve">장개시전시간외실시여부 </t>
    </r>
    <r>
      <rPr>
        <sz val="11"/>
        <color rgb="FFFF0000"/>
        <rFont val="돋움"/>
        <family val="3"/>
        <charset val="129"/>
      </rPr>
      <t>변경필드:장개시전시간외종가가능여부</t>
    </r>
  </si>
  <si>
    <t>종목마감</t>
  </si>
  <si>
    <t>관리종목지정변경(코스닥)  2011.08.29 추가</t>
  </si>
  <si>
    <t>상장주식수변경</t>
  </si>
  <si>
    <t>기준가변경</t>
  </si>
  <si>
    <t>매매수량단위변경</t>
  </si>
  <si>
    <t>상한가변경</t>
  </si>
  <si>
    <t>예상체결가공개중단</t>
  </si>
  <si>
    <t>하한가변경</t>
  </si>
  <si>
    <t>예상체결가공개재개</t>
  </si>
  <si>
    <t>종가변경</t>
  </si>
  <si>
    <t>회원매매거래정지 -&gt; 회원제재/해제  공개 TR 분리</t>
  </si>
  <si>
    <t>최저가격변경</t>
  </si>
  <si>
    <t>회원매매거래해제 -&gt; 회원제재/해제  공개 TR 분리</t>
  </si>
  <si>
    <t>최고가격변경</t>
  </si>
  <si>
    <t>채권전용</t>
  </si>
  <si>
    <t>평가가격변경</t>
  </si>
  <si>
    <t xml:space="preserve">한글종목약명변경 -&gt; 삭제                                     </t>
  </si>
  <si>
    <t>매매구분변경(관리정리매매유형)</t>
  </si>
  <si>
    <t xml:space="preserve">영문종목약명변경 -&gt; 삭제                                     </t>
  </si>
  <si>
    <t>기준가산출여부변경</t>
  </si>
  <si>
    <t xml:space="preserve">발행일변경 -&gt;발행일자변경                                    </t>
  </si>
  <si>
    <t xml:space="preserve">상환일변경 -&gt;상환일자변경                                    </t>
  </si>
  <si>
    <t>종가실시여부변경</t>
  </si>
  <si>
    <t xml:space="preserve">발행율변경 -&gt; 채권발행율변경                                 </t>
  </si>
  <si>
    <t>종목구분변경</t>
  </si>
  <si>
    <t xml:space="preserve">표면이자율변경                                               </t>
  </si>
  <si>
    <t>권리락구분변경</t>
  </si>
  <si>
    <t xml:space="preserve">상환율변경 -&gt; 만기상환비율변경                               </t>
  </si>
  <si>
    <t>시장가주문여부변경</t>
  </si>
  <si>
    <t xml:space="preserve">보장수익율변경 -&gt; 보장수익률변경                             </t>
  </si>
  <si>
    <t>단주매매여부변경</t>
  </si>
  <si>
    <t xml:space="preserve">통화구분변경 -&gt; 통화구분코드변경                             </t>
  </si>
  <si>
    <t xml:space="preserve">이자지급방법변경 -&gt; 이자지급방법코드변경                     </t>
  </si>
  <si>
    <t>상장구분변경</t>
  </si>
  <si>
    <t xml:space="preserve">이자지급계산월수변경                                         </t>
  </si>
  <si>
    <t>직상장여부</t>
  </si>
  <si>
    <t xml:space="preserve">매출일변경  -&gt;매출일자변경                                   </t>
  </si>
  <si>
    <t>신용종목여부변경</t>
  </si>
  <si>
    <t xml:space="preserve">이자일지급기준변경 -&gt; 이자일지급기준구분코드변경             </t>
  </si>
  <si>
    <t>신용한도구분변경</t>
  </si>
  <si>
    <t xml:space="preserve">이자월말구분변경 -&gt; 이자월말구분코드변경                     </t>
  </si>
  <si>
    <t>자기주식신청서변경</t>
  </si>
  <si>
    <t xml:space="preserve">이자원단위미만처리방법변경 -&gt; 이자원단위미만처리코드변경     </t>
  </si>
  <si>
    <t xml:space="preserve">선매출기간이자지급방법변경 -&gt; 채권선매출이자지급방법코드변경 </t>
  </si>
  <si>
    <t xml:space="preserve">원리금지급방법변경 -&gt; 은행휴무일이자지급결정코드변경         </t>
  </si>
  <si>
    <t xml:space="preserve">하이브리드여부변경 -&gt; 영구채권만기구조여부변경               </t>
  </si>
  <si>
    <t xml:space="preserve">거치기간변경 -&gt; 거치개월수변경                               </t>
  </si>
  <si>
    <t>회원제재변경</t>
  </si>
  <si>
    <t xml:space="preserve">분할상환횟수변경                                             </t>
  </si>
  <si>
    <t xml:space="preserve">가산금리부호 -&gt; 삭제                                         </t>
  </si>
  <si>
    <t>회원제재해제</t>
  </si>
  <si>
    <t xml:space="preserve">가산금리                                                     </t>
  </si>
  <si>
    <t xml:space="preserve">최초이자율결정기준일 -&gt; 이자율결정기준일자변경               </t>
  </si>
  <si>
    <t xml:space="preserve">표면이자율결정기준금리코드                                   </t>
  </si>
  <si>
    <t xml:space="preserve">공매도기준가변경 -&gt; 당일기준가격변경                         </t>
  </si>
  <si>
    <t xml:space="preserve">장운영시각변경 -&gt; 삭제                                       </t>
  </si>
  <si>
    <t xml:space="preserve">결제적용 기준환율공시 -&gt; "결제적용기준환율 공개"로 TR로 이동 </t>
  </si>
  <si>
    <t xml:space="preserve">결제적용 기준환율변경 -&gt; "결제적용기준환율 공개"로 TR로 이동 </t>
  </si>
  <si>
    <t xml:space="preserve">정리매매 -&gt; 정리매매여부변경                                 </t>
  </si>
  <si>
    <t>명칭</t>
  </si>
  <si>
    <t>금융투자업자</t>
  </si>
  <si>
    <t>구:증권회사 및 선물회사</t>
  </si>
  <si>
    <t>삭제(1000번으로 통합)</t>
  </si>
  <si>
    <t>구:선물회사</t>
  </si>
  <si>
    <t>보험회사</t>
  </si>
  <si>
    <t>자산운용회사 및 투자회사</t>
  </si>
  <si>
    <t>사모펀드</t>
  </si>
  <si>
    <t>은행</t>
  </si>
  <si>
    <t>자산운용회사의 신탁재산은 자산운용회사로 분류</t>
  </si>
  <si>
    <t>기타금융기관</t>
  </si>
  <si>
    <t>구:종합금융회사, 상호저축은행</t>
  </si>
  <si>
    <t>연금, 기금 및 공제회</t>
  </si>
  <si>
    <t>삭제</t>
  </si>
  <si>
    <t>구:기타금융기관</t>
  </si>
  <si>
    <t>국가/ 지방자치단체,국제기구 및 공익기관</t>
  </si>
  <si>
    <t>구:국가, 지방자치단체 및 국제기구</t>
  </si>
  <si>
    <t>기타법인</t>
  </si>
  <si>
    <t>기존 7000번 분류를 세분화하여 추가확정</t>
  </si>
  <si>
    <t>개인</t>
  </si>
  <si>
    <t>외국인투자등록ID가 있는 외국인</t>
  </si>
  <si>
    <t>거주, 비거주</t>
  </si>
  <si>
    <t>외국인투자등록ID가 없는 외국인</t>
  </si>
  <si>
    <t>※주의사항 : 장외채권의 경우에만 아직 구 투자자 코드체계인 1000:증권회사, 1500:선물회사
                  방식임</t>
  </si>
  <si>
    <t>코드번호</t>
  </si>
  <si>
    <t>코드값</t>
  </si>
  <si>
    <t>코드값명</t>
  </si>
  <si>
    <t>최종수정일</t>
  </si>
  <si>
    <t>01371</t>
  </si>
  <si>
    <t>004</t>
  </si>
  <si>
    <t>아프가니스탄</t>
  </si>
  <si>
    <t>008</t>
  </si>
  <si>
    <t>알바니아</t>
  </si>
  <si>
    <t>010</t>
  </si>
  <si>
    <t>남극</t>
  </si>
  <si>
    <t>012</t>
  </si>
  <si>
    <t>알제리</t>
  </si>
  <si>
    <t>016</t>
  </si>
  <si>
    <t>아메리칸사모아</t>
  </si>
  <si>
    <t>020</t>
  </si>
  <si>
    <t>안도라</t>
  </si>
  <si>
    <t>024</t>
  </si>
  <si>
    <t>앙골라</t>
  </si>
  <si>
    <t>028</t>
  </si>
  <si>
    <t>앤티가 바부다</t>
  </si>
  <si>
    <t>031</t>
  </si>
  <si>
    <t>아제르바이잔</t>
  </si>
  <si>
    <t>032</t>
  </si>
  <si>
    <t>아르헨티나</t>
  </si>
  <si>
    <t>036</t>
  </si>
  <si>
    <t>오스트레일리아</t>
  </si>
  <si>
    <t>040</t>
  </si>
  <si>
    <t>오스트리아</t>
  </si>
  <si>
    <t>044</t>
  </si>
  <si>
    <t>바하마</t>
  </si>
  <si>
    <t>048</t>
  </si>
  <si>
    <t>바레인</t>
  </si>
  <si>
    <t>050</t>
  </si>
  <si>
    <t>방글라데시</t>
  </si>
  <si>
    <t>051</t>
  </si>
  <si>
    <t>아르메니아</t>
  </si>
  <si>
    <t>052</t>
  </si>
  <si>
    <t>바베이도스</t>
  </si>
  <si>
    <t>056</t>
  </si>
  <si>
    <t>벨기에</t>
  </si>
  <si>
    <t>060</t>
  </si>
  <si>
    <t>버뮤다</t>
  </si>
  <si>
    <t>064</t>
  </si>
  <si>
    <t>부탄</t>
  </si>
  <si>
    <t>068</t>
  </si>
  <si>
    <t>볼리비아</t>
  </si>
  <si>
    <t>070</t>
  </si>
  <si>
    <t>보스니아 헤르체고비나</t>
  </si>
  <si>
    <t>072</t>
  </si>
  <si>
    <t>보츠와나</t>
  </si>
  <si>
    <t>074</t>
  </si>
  <si>
    <t>부베 섬</t>
  </si>
  <si>
    <t>076</t>
  </si>
  <si>
    <t>브라질</t>
  </si>
  <si>
    <t>084</t>
  </si>
  <si>
    <t>벨리즈</t>
  </si>
  <si>
    <t>086</t>
  </si>
  <si>
    <t>영국령 인도양 지역</t>
  </si>
  <si>
    <t>090</t>
  </si>
  <si>
    <t>솔로몬 제도</t>
  </si>
  <si>
    <t>092</t>
  </si>
  <si>
    <t>영국령 버진아일랜드</t>
  </si>
  <si>
    <t>096</t>
  </si>
  <si>
    <t>브루나이</t>
  </si>
  <si>
    <t>100</t>
  </si>
  <si>
    <t>불가리아</t>
  </si>
  <si>
    <t>104</t>
  </si>
  <si>
    <t>미얀마</t>
  </si>
  <si>
    <t>108</t>
  </si>
  <si>
    <t>부룬디</t>
  </si>
  <si>
    <t>112</t>
  </si>
  <si>
    <t>벨라루스</t>
  </si>
  <si>
    <t>116</t>
  </si>
  <si>
    <t>캄보디아</t>
  </si>
  <si>
    <t>120</t>
  </si>
  <si>
    <t>카메룬</t>
  </si>
  <si>
    <t>124</t>
  </si>
  <si>
    <t>캐나다</t>
  </si>
  <si>
    <t>132</t>
  </si>
  <si>
    <t>카보베르데</t>
  </si>
  <si>
    <t>136</t>
  </si>
  <si>
    <t>케이맨 제도</t>
  </si>
  <si>
    <t>140</t>
  </si>
  <si>
    <t>중앙아프리카 공화국</t>
  </si>
  <si>
    <t>144</t>
  </si>
  <si>
    <t>스리랑카</t>
  </si>
  <si>
    <t>148</t>
  </si>
  <si>
    <t>차드</t>
  </si>
  <si>
    <t>152</t>
  </si>
  <si>
    <t>칠레</t>
  </si>
  <si>
    <t>156</t>
  </si>
  <si>
    <t>중화인민공화국</t>
  </si>
  <si>
    <t>158</t>
  </si>
  <si>
    <t>중화민국</t>
  </si>
  <si>
    <t>162</t>
  </si>
  <si>
    <t>크리스마스 섬</t>
  </si>
  <si>
    <t>166</t>
  </si>
  <si>
    <t>코코스 제도</t>
  </si>
  <si>
    <t>170</t>
  </si>
  <si>
    <t>콜롬비아</t>
  </si>
  <si>
    <t>174</t>
  </si>
  <si>
    <t>코모로</t>
  </si>
  <si>
    <t>175</t>
  </si>
  <si>
    <t>마요트</t>
  </si>
  <si>
    <t>178</t>
  </si>
  <si>
    <t>콩고 공화국</t>
  </si>
  <si>
    <t>180</t>
  </si>
  <si>
    <t>콩고 민주 공화국</t>
  </si>
  <si>
    <t>184</t>
  </si>
  <si>
    <t>쿡 제도</t>
  </si>
  <si>
    <t>188</t>
  </si>
  <si>
    <t>코스타리카</t>
  </si>
  <si>
    <t>191</t>
  </si>
  <si>
    <t>크로아티아</t>
  </si>
  <si>
    <t>192</t>
  </si>
  <si>
    <t>쿠바</t>
  </si>
  <si>
    <t>196</t>
  </si>
  <si>
    <t>키프로스</t>
  </si>
  <si>
    <t>203</t>
  </si>
  <si>
    <t>체코</t>
  </si>
  <si>
    <t>204</t>
  </si>
  <si>
    <t>베냉</t>
  </si>
  <si>
    <t>208</t>
  </si>
  <si>
    <t>덴마크</t>
  </si>
  <si>
    <t>212</t>
  </si>
  <si>
    <t>도미니카</t>
  </si>
  <si>
    <t>214</t>
  </si>
  <si>
    <t>도미니카 공화국</t>
  </si>
  <si>
    <t>218</t>
  </si>
  <si>
    <t>에콰도르</t>
  </si>
  <si>
    <t>222</t>
  </si>
  <si>
    <t>엘살바도르</t>
  </si>
  <si>
    <t>226</t>
  </si>
  <si>
    <t>적도 기니</t>
  </si>
  <si>
    <t>231</t>
  </si>
  <si>
    <t>에티오피아</t>
  </si>
  <si>
    <t>232</t>
  </si>
  <si>
    <t>에리트레아</t>
  </si>
  <si>
    <t>233</t>
  </si>
  <si>
    <t>에스토니아</t>
  </si>
  <si>
    <t>234</t>
  </si>
  <si>
    <t>페로 제도</t>
  </si>
  <si>
    <t>238</t>
  </si>
  <si>
    <t>포클랜드 제도</t>
  </si>
  <si>
    <t>239</t>
  </si>
  <si>
    <t>사우스조지아 사우스샌드위치 제도</t>
  </si>
  <si>
    <t>242</t>
  </si>
  <si>
    <t>피지</t>
  </si>
  <si>
    <t>246</t>
  </si>
  <si>
    <t>핀란드</t>
  </si>
  <si>
    <t>248</t>
  </si>
  <si>
    <t>올란드 제도</t>
  </si>
  <si>
    <t>250</t>
  </si>
  <si>
    <t>프랑스</t>
  </si>
  <si>
    <t>254</t>
  </si>
  <si>
    <t>프랑스령 기아나</t>
  </si>
  <si>
    <t>258</t>
  </si>
  <si>
    <t>프랑스령 폴리네시아</t>
  </si>
  <si>
    <t>260</t>
  </si>
  <si>
    <t>프랑스령 남부 지역</t>
  </si>
  <si>
    <t>262</t>
  </si>
  <si>
    <t>지부티</t>
  </si>
  <si>
    <t>266</t>
  </si>
  <si>
    <t>가봉</t>
  </si>
  <si>
    <t>268</t>
  </si>
  <si>
    <t>그루지야</t>
  </si>
  <si>
    <t>270</t>
  </si>
  <si>
    <t>감비아</t>
  </si>
  <si>
    <t>275</t>
  </si>
  <si>
    <t>팔레스타인</t>
  </si>
  <si>
    <t>276</t>
  </si>
  <si>
    <t>독일</t>
  </si>
  <si>
    <t>288</t>
  </si>
  <si>
    <t>가나</t>
  </si>
  <si>
    <t>292</t>
  </si>
  <si>
    <t>지브롤터</t>
  </si>
  <si>
    <t>296</t>
  </si>
  <si>
    <t>키리바시</t>
  </si>
  <si>
    <t>300</t>
  </si>
  <si>
    <t>그리스</t>
  </si>
  <si>
    <t>304</t>
  </si>
  <si>
    <t>그린란드</t>
  </si>
  <si>
    <t>308</t>
  </si>
  <si>
    <t>그레나다</t>
  </si>
  <si>
    <t>312</t>
  </si>
  <si>
    <t>과들루프</t>
  </si>
  <si>
    <t>316</t>
  </si>
  <si>
    <t>괌</t>
  </si>
  <si>
    <t>320</t>
  </si>
  <si>
    <t>과테말라</t>
  </si>
  <si>
    <t>324</t>
  </si>
  <si>
    <t>기니</t>
  </si>
  <si>
    <t>328</t>
  </si>
  <si>
    <t>가이아나</t>
  </si>
  <si>
    <t>332</t>
  </si>
  <si>
    <t>아이티</t>
  </si>
  <si>
    <t>334</t>
  </si>
  <si>
    <t>허드 맥도널드 제도</t>
  </si>
  <si>
    <t>336</t>
  </si>
  <si>
    <t>바티칸 시국</t>
  </si>
  <si>
    <t>340</t>
  </si>
  <si>
    <t>온두라스</t>
  </si>
  <si>
    <t>344</t>
  </si>
  <si>
    <t>홍콩</t>
  </si>
  <si>
    <t>348</t>
  </si>
  <si>
    <t>헝가리</t>
  </si>
  <si>
    <t>352</t>
  </si>
  <si>
    <t>아이슬란드</t>
  </si>
  <si>
    <t>356</t>
  </si>
  <si>
    <t>인도</t>
  </si>
  <si>
    <t>360</t>
  </si>
  <si>
    <t>인도네시아</t>
  </si>
  <si>
    <t>364</t>
  </si>
  <si>
    <t>이란</t>
  </si>
  <si>
    <t>368</t>
  </si>
  <si>
    <t>이라크</t>
  </si>
  <si>
    <t>372</t>
  </si>
  <si>
    <t>아일랜드</t>
  </si>
  <si>
    <t>376</t>
  </si>
  <si>
    <t>이스라엘</t>
  </si>
  <si>
    <t>380</t>
  </si>
  <si>
    <t>이탈리아</t>
  </si>
  <si>
    <t>384</t>
  </si>
  <si>
    <t>코트디부아르</t>
  </si>
  <si>
    <t>388</t>
  </si>
  <si>
    <t>자메이카</t>
  </si>
  <si>
    <t>392</t>
  </si>
  <si>
    <t>일본</t>
  </si>
  <si>
    <t>398</t>
  </si>
  <si>
    <t>카자흐스탄</t>
  </si>
  <si>
    <t>400</t>
  </si>
  <si>
    <t>요르단</t>
  </si>
  <si>
    <t>404</t>
  </si>
  <si>
    <t>케냐</t>
  </si>
  <si>
    <t>408</t>
  </si>
  <si>
    <t>조선민주주의인민공화국</t>
  </si>
  <si>
    <t>410</t>
  </si>
  <si>
    <t>대한민국</t>
  </si>
  <si>
    <t>414</t>
  </si>
  <si>
    <t>쿠웨이트</t>
  </si>
  <si>
    <t>417</t>
  </si>
  <si>
    <t>키르기스스탄</t>
  </si>
  <si>
    <t>418</t>
  </si>
  <si>
    <t>라오스</t>
  </si>
  <si>
    <t>422</t>
  </si>
  <si>
    <t>레바논</t>
  </si>
  <si>
    <t>426</t>
  </si>
  <si>
    <t>레소토</t>
  </si>
  <si>
    <t>428</t>
  </si>
  <si>
    <t>라트비아</t>
  </si>
  <si>
    <t>430</t>
  </si>
  <si>
    <t>라이베리아</t>
  </si>
  <si>
    <t>434</t>
  </si>
  <si>
    <t>리비아</t>
  </si>
  <si>
    <t>438</t>
  </si>
  <si>
    <t>리히텐슈타인</t>
  </si>
  <si>
    <t>440</t>
  </si>
  <si>
    <t>리투아니아</t>
  </si>
  <si>
    <t>442</t>
  </si>
  <si>
    <t>룩셈부르크</t>
  </si>
  <si>
    <t>446</t>
  </si>
  <si>
    <t>마카오</t>
  </si>
  <si>
    <t>450</t>
  </si>
  <si>
    <t>마다가스카르</t>
  </si>
  <si>
    <t>454</t>
  </si>
  <si>
    <t>말라위</t>
  </si>
  <si>
    <t>458</t>
  </si>
  <si>
    <t>말레이시아</t>
  </si>
  <si>
    <t>462</t>
  </si>
  <si>
    <t>몰디브</t>
  </si>
  <si>
    <t>466</t>
  </si>
  <si>
    <t>말리</t>
  </si>
  <si>
    <t>470</t>
  </si>
  <si>
    <t>몰타</t>
  </si>
  <si>
    <t>474</t>
  </si>
  <si>
    <t>마르티니크</t>
  </si>
  <si>
    <t>478</t>
  </si>
  <si>
    <t>모리타니</t>
  </si>
  <si>
    <t>480</t>
  </si>
  <si>
    <t>모리셔스</t>
  </si>
  <si>
    <t>484</t>
  </si>
  <si>
    <t>멕시코</t>
  </si>
  <si>
    <t>492</t>
  </si>
  <si>
    <t>모나코</t>
  </si>
  <si>
    <t>496</t>
  </si>
  <si>
    <t>몽골</t>
  </si>
  <si>
    <t>498</t>
  </si>
  <si>
    <t>몰도바</t>
  </si>
  <si>
    <t>500</t>
  </si>
  <si>
    <t>몬트세랫</t>
  </si>
  <si>
    <t>504</t>
  </si>
  <si>
    <t>모로코</t>
  </si>
  <si>
    <t>508</t>
  </si>
  <si>
    <t>모잠비크</t>
  </si>
  <si>
    <t>512</t>
  </si>
  <si>
    <t>오만</t>
  </si>
  <si>
    <t>516</t>
  </si>
  <si>
    <t>나미비아</t>
  </si>
  <si>
    <t>520</t>
  </si>
  <si>
    <t>나우루</t>
  </si>
  <si>
    <t>524</t>
  </si>
  <si>
    <t>네팔</t>
  </si>
  <si>
    <t>528</t>
  </si>
  <si>
    <t>네덜란드</t>
  </si>
  <si>
    <t>530</t>
  </si>
  <si>
    <t>네덜란드령 안틸레스</t>
  </si>
  <si>
    <t>533</t>
  </si>
  <si>
    <t>아루바</t>
  </si>
  <si>
    <t>540</t>
  </si>
  <si>
    <t>누벨칼레도니</t>
  </si>
  <si>
    <t>548</t>
  </si>
  <si>
    <t>바누아투</t>
  </si>
  <si>
    <t>554</t>
  </si>
  <si>
    <t>뉴질랜드</t>
  </si>
  <si>
    <t>558</t>
  </si>
  <si>
    <t>니카라과</t>
  </si>
  <si>
    <t>562</t>
  </si>
  <si>
    <t>니제르</t>
  </si>
  <si>
    <t>566</t>
  </si>
  <si>
    <t>나이지리아</t>
  </si>
  <si>
    <t>570</t>
  </si>
  <si>
    <t>니우에</t>
  </si>
  <si>
    <t>574</t>
  </si>
  <si>
    <t>노퍽 섬</t>
  </si>
  <si>
    <t>578</t>
  </si>
  <si>
    <t>노르웨이</t>
  </si>
  <si>
    <t>580</t>
  </si>
  <si>
    <t>북마리아나 제도</t>
  </si>
  <si>
    <t>581</t>
  </si>
  <si>
    <t>미국령 군소 제도</t>
  </si>
  <si>
    <t>583</t>
  </si>
  <si>
    <t>미크로네시아 연방</t>
  </si>
  <si>
    <t>584</t>
  </si>
  <si>
    <t>마셜 제도</t>
  </si>
  <si>
    <t>585</t>
  </si>
  <si>
    <t>팔라우</t>
  </si>
  <si>
    <t>586</t>
  </si>
  <si>
    <t>파키스탄</t>
  </si>
  <si>
    <t>591</t>
  </si>
  <si>
    <t>파나마</t>
  </si>
  <si>
    <t>598</t>
  </si>
  <si>
    <t>파푸아 뉴기니</t>
  </si>
  <si>
    <t>600</t>
  </si>
  <si>
    <t>파라과이</t>
  </si>
  <si>
    <t>604</t>
  </si>
  <si>
    <t>페루</t>
  </si>
  <si>
    <t>608</t>
  </si>
  <si>
    <t>필리핀</t>
  </si>
  <si>
    <t>612</t>
  </si>
  <si>
    <t>핏케언 섬</t>
  </si>
  <si>
    <t>616</t>
  </si>
  <si>
    <t>폴란드</t>
  </si>
  <si>
    <t>620</t>
  </si>
  <si>
    <t>포르투갈</t>
  </si>
  <si>
    <t>624</t>
  </si>
  <si>
    <t>기니비사우</t>
  </si>
  <si>
    <t>626</t>
  </si>
  <si>
    <t>동티모르</t>
  </si>
  <si>
    <t>630</t>
  </si>
  <si>
    <t>푸에르토리코</t>
  </si>
  <si>
    <t>634</t>
  </si>
  <si>
    <t>카타르</t>
  </si>
  <si>
    <t>638</t>
  </si>
  <si>
    <t>레위니옹</t>
  </si>
  <si>
    <t>642</t>
  </si>
  <si>
    <t>루마니아</t>
  </si>
  <si>
    <t>643</t>
  </si>
  <si>
    <t>러시아</t>
  </si>
  <si>
    <t>646</t>
  </si>
  <si>
    <t>르완다</t>
  </si>
  <si>
    <t>654</t>
  </si>
  <si>
    <t>세인트헬레나</t>
  </si>
  <si>
    <t>659</t>
  </si>
  <si>
    <t>세인트키츠 네비스</t>
  </si>
  <si>
    <t>660</t>
  </si>
  <si>
    <t>앵귈라</t>
  </si>
  <si>
    <t>662</t>
  </si>
  <si>
    <t>세인트루시아</t>
  </si>
  <si>
    <t>666</t>
  </si>
  <si>
    <t>생피에르 미클롱</t>
  </si>
  <si>
    <t>670</t>
  </si>
  <si>
    <t>세인트빈센트 그레나딘</t>
  </si>
  <si>
    <t>674</t>
  </si>
  <si>
    <t>산마리노</t>
  </si>
  <si>
    <t>678</t>
  </si>
  <si>
    <t>상투메 프린시페</t>
  </si>
  <si>
    <t>682</t>
  </si>
  <si>
    <t>사우디아라비아</t>
  </si>
  <si>
    <t>686</t>
  </si>
  <si>
    <t>세네갈</t>
  </si>
  <si>
    <t>690</t>
  </si>
  <si>
    <t>세이셸</t>
  </si>
  <si>
    <t>694</t>
  </si>
  <si>
    <t>시에라리온</t>
  </si>
  <si>
    <t>702</t>
  </si>
  <si>
    <t>싱가포르</t>
  </si>
  <si>
    <t>703</t>
  </si>
  <si>
    <t>슬로바키아</t>
  </si>
  <si>
    <t>704</t>
  </si>
  <si>
    <t>베트남</t>
  </si>
  <si>
    <t>705</t>
  </si>
  <si>
    <t>슬로베니아</t>
  </si>
  <si>
    <t>706</t>
  </si>
  <si>
    <t>소말리아</t>
  </si>
  <si>
    <t>710</t>
  </si>
  <si>
    <t>남아프리카 공화국</t>
  </si>
  <si>
    <t>716</t>
  </si>
  <si>
    <t>짐바브웨</t>
  </si>
  <si>
    <t>724</t>
  </si>
  <si>
    <t>스페인</t>
  </si>
  <si>
    <t>732</t>
  </si>
  <si>
    <t>서사하라</t>
  </si>
  <si>
    <t>736</t>
  </si>
  <si>
    <t>수단</t>
  </si>
  <si>
    <t>740</t>
  </si>
  <si>
    <t>수리남</t>
  </si>
  <si>
    <t>744</t>
  </si>
  <si>
    <t>스발바르 얀마옌</t>
  </si>
  <si>
    <t>748</t>
  </si>
  <si>
    <t>스와질란드</t>
  </si>
  <si>
    <t>752</t>
  </si>
  <si>
    <t>스웨덴</t>
  </si>
  <si>
    <t>756</t>
  </si>
  <si>
    <t>스위스</t>
  </si>
  <si>
    <t>760</t>
  </si>
  <si>
    <t>시리아</t>
  </si>
  <si>
    <t>762</t>
  </si>
  <si>
    <t>타지키스탄</t>
  </si>
  <si>
    <t>764</t>
  </si>
  <si>
    <t>타이</t>
  </si>
  <si>
    <t>768</t>
  </si>
  <si>
    <t>토고</t>
  </si>
  <si>
    <t>772</t>
  </si>
  <si>
    <t>토켈라우 제도</t>
  </si>
  <si>
    <t>776</t>
  </si>
  <si>
    <t>통가</t>
  </si>
  <si>
    <t>780</t>
  </si>
  <si>
    <t>트리니다드 토바고</t>
  </si>
  <si>
    <t>784</t>
  </si>
  <si>
    <t>아랍에미리트</t>
  </si>
  <si>
    <t>788</t>
  </si>
  <si>
    <t>튀니지</t>
  </si>
  <si>
    <t>792</t>
  </si>
  <si>
    <t>터키</t>
  </si>
  <si>
    <t>795</t>
  </si>
  <si>
    <t>투르크메니스탄</t>
  </si>
  <si>
    <t>796</t>
  </si>
  <si>
    <t>터크스 케이커스 제도</t>
  </si>
  <si>
    <t>798</t>
  </si>
  <si>
    <t>투발루</t>
  </si>
  <si>
    <t>800</t>
  </si>
  <si>
    <t>우간다</t>
  </si>
  <si>
    <t>804</t>
  </si>
  <si>
    <t>우크라이나</t>
  </si>
  <si>
    <t>807</t>
  </si>
  <si>
    <t>마케도니아 공화국</t>
  </si>
  <si>
    <t>818</t>
  </si>
  <si>
    <t>이집트</t>
  </si>
  <si>
    <t>826</t>
  </si>
  <si>
    <t>영국</t>
  </si>
  <si>
    <t>831</t>
  </si>
  <si>
    <t>건지</t>
  </si>
  <si>
    <t>832</t>
  </si>
  <si>
    <t>저지</t>
  </si>
  <si>
    <t>833</t>
  </si>
  <si>
    <t>맨섬</t>
  </si>
  <si>
    <t>834</t>
  </si>
  <si>
    <t>탄자니아</t>
  </si>
  <si>
    <t>840</t>
  </si>
  <si>
    <t>미국</t>
  </si>
  <si>
    <t>850</t>
  </si>
  <si>
    <t>미국령 버진아일랜드</t>
  </si>
  <si>
    <t>854</t>
  </si>
  <si>
    <t>부르키나파소</t>
  </si>
  <si>
    <t>858</t>
  </si>
  <si>
    <t>우루과이</t>
  </si>
  <si>
    <t>860</t>
  </si>
  <si>
    <t>우즈베키스탄</t>
  </si>
  <si>
    <t>862</t>
  </si>
  <si>
    <t>베네수엘라</t>
  </si>
  <si>
    <t>876</t>
  </si>
  <si>
    <t>월리스 푸투나</t>
  </si>
  <si>
    <t>882</t>
  </si>
  <si>
    <t>사모아</t>
  </si>
  <si>
    <t>887</t>
  </si>
  <si>
    <t>예멘</t>
  </si>
  <si>
    <t>891</t>
  </si>
  <si>
    <t>세르비아 몬테네그로</t>
  </si>
  <si>
    <t>894</t>
  </si>
  <si>
    <t>잠비아</t>
  </si>
  <si>
    <t>991</t>
  </si>
  <si>
    <t>말레이지아 라부안</t>
  </si>
  <si>
    <t>992</t>
  </si>
  <si>
    <t>채널아일랜드</t>
  </si>
  <si>
    <t>997</t>
  </si>
  <si>
    <t>대한민국국민인해외영주권자</t>
  </si>
  <si>
    <t>998</t>
  </si>
  <si>
    <t>국제기구</t>
  </si>
  <si>
    <t>999</t>
  </si>
  <si>
    <t>02087</t>
  </si>
  <si>
    <t>AD</t>
  </si>
  <si>
    <t>AE</t>
  </si>
  <si>
    <t>AF</t>
  </si>
  <si>
    <t>AG</t>
  </si>
  <si>
    <t>AI</t>
  </si>
  <si>
    <t>AL</t>
  </si>
  <si>
    <t>AM</t>
  </si>
  <si>
    <t>AN</t>
  </si>
  <si>
    <t>AO</t>
  </si>
  <si>
    <t>AQ</t>
  </si>
  <si>
    <t>AR</t>
  </si>
  <si>
    <t>AS</t>
  </si>
  <si>
    <t>AT</t>
  </si>
  <si>
    <t>AU</t>
  </si>
  <si>
    <t>AW</t>
  </si>
  <si>
    <t>AX</t>
  </si>
  <si>
    <t>AZ</t>
  </si>
  <si>
    <t>BA</t>
  </si>
  <si>
    <t>BB</t>
  </si>
  <si>
    <t>BD</t>
  </si>
  <si>
    <t>BE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</si>
  <si>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</si>
  <si>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</si>
  <si>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</si>
  <si>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</si>
  <si>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</si>
  <si>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</si>
  <si>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</si>
  <si>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</si>
  <si>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</si>
  <si>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</si>
  <si>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</si>
  <si>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BV</t>
  </si>
  <si>
    <t>BW</t>
  </si>
  <si>
    <t>BY</t>
  </si>
  <si>
    <t>BZ</t>
  </si>
  <si>
    <t>CA</t>
  </si>
  <si>
    <t>CC</t>
  </si>
  <si>
    <t>CD</t>
  </si>
  <si>
    <t>CF</t>
  </si>
  <si>
    <t>CG</t>
  </si>
  <si>
    <t>CH</t>
  </si>
  <si>
    <t>CI</t>
  </si>
  <si>
    <t>CK</t>
  </si>
  <si>
    <t>CL</t>
  </si>
  <si>
    <t>CM</t>
  </si>
  <si>
    <t>CN</t>
  </si>
  <si>
    <t>CO</t>
  </si>
  <si>
    <t>CR</t>
  </si>
  <si>
    <t>CS</t>
  </si>
  <si>
    <t>CU</t>
  </si>
  <si>
    <t>CV</t>
  </si>
  <si>
    <t>CX</t>
  </si>
  <si>
    <t>CY</t>
  </si>
  <si>
    <t>CZ</t>
  </si>
  <si>
    <t>DE</t>
  </si>
  <si>
    <t>DJ</t>
  </si>
  <si>
    <t>DK</t>
  </si>
  <si>
    <t>DM</t>
  </si>
  <si>
    <t>DO</t>
  </si>
  <si>
    <t>DZ</t>
  </si>
  <si>
    <t>EC</t>
  </si>
  <si>
    <t>EE</t>
  </si>
  <si>
    <t>EG</t>
  </si>
  <si>
    <t>EH</t>
  </si>
  <si>
    <t>ER</t>
  </si>
  <si>
    <t>ES</t>
  </si>
  <si>
    <t>ET</t>
  </si>
  <si>
    <t>FI</t>
  </si>
  <si>
    <t>FJ</t>
  </si>
  <si>
    <t>FK</t>
  </si>
  <si>
    <t>FM</t>
  </si>
  <si>
    <t>FO</t>
  </si>
  <si>
    <t>FR</t>
  </si>
  <si>
    <t>GA</t>
  </si>
  <si>
    <t>GB</t>
  </si>
  <si>
    <t>GD</t>
  </si>
  <si>
    <t>GE</t>
  </si>
  <si>
    <t>GF</t>
  </si>
  <si>
    <t>GG</t>
  </si>
  <si>
    <t>GH</t>
  </si>
  <si>
    <t>GI</t>
  </si>
  <si>
    <t>GL</t>
  </si>
  <si>
    <t>GM</t>
  </si>
  <si>
    <t>GN</t>
  </si>
  <si>
    <t>GP</t>
  </si>
  <si>
    <t>GQ</t>
  </si>
  <si>
    <t>GR</t>
  </si>
  <si>
    <t>GS</t>
  </si>
  <si>
    <t>GT</t>
  </si>
  <si>
    <t>GU</t>
  </si>
  <si>
    <t>GW</t>
  </si>
  <si>
    <t>GY</t>
  </si>
  <si>
    <t>HK</t>
  </si>
  <si>
    <t>HM</t>
  </si>
  <si>
    <t>HN</t>
  </si>
  <si>
    <t>HR</t>
  </si>
  <si>
    <t>HT</t>
  </si>
  <si>
    <t>HU</t>
  </si>
  <si>
    <t>ID</t>
  </si>
  <si>
    <t>IE</t>
  </si>
  <si>
    <t>IL</t>
  </si>
  <si>
    <t>IM</t>
  </si>
  <si>
    <t>IN</t>
  </si>
  <si>
    <t>IO</t>
  </si>
  <si>
    <t>IQ</t>
  </si>
  <si>
    <t>IR</t>
  </si>
  <si>
    <t>IS</t>
  </si>
  <si>
    <t>IT</t>
  </si>
  <si>
    <t>JE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</si>
  <si>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</si>
  <si>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</si>
  <si>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</si>
  <si>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</si>
  <si>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</si>
  <si>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</si>
  <si>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</si>
  <si>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</si>
  <si>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</si>
  <si>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</si>
  <si>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</si>
  <si>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</si>
  <si>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KY</t>
  </si>
  <si>
    <t>KZ</t>
  </si>
  <si>
    <t>LA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</si>
  <si>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</si>
  <si>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</si>
  <si>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</si>
  <si>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</si>
  <si>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</si>
  <si>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</si>
  <si>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</si>
  <si>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</si>
  <si>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</si>
  <si>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</si>
  <si>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MA</t>
  </si>
  <si>
    <t>MC</t>
  </si>
  <si>
    <t>MD</t>
  </si>
  <si>
    <t>MG</t>
  </si>
  <si>
    <t>MH</t>
  </si>
  <si>
    <t>MK</t>
  </si>
  <si>
    <t>ML</t>
  </si>
  <si>
    <t>MM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</si>
  <si>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</si>
  <si>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</si>
  <si>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</si>
  <si>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</si>
  <si>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</si>
  <si>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</si>
  <si>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</si>
  <si>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</si>
  <si>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</si>
  <si>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</si>
  <si>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</si>
  <si>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</si>
  <si>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</si>
  <si>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</si>
  <si>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</si>
  <si>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</si>
  <si>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</si>
  <si>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</si>
  <si>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</si>
  <si>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</si>
  <si>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</si>
  <si>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</si>
  <si>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</si>
  <si>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</si>
  <si>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</si>
  <si>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</si>
  <si>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</si>
  <si>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</si>
  <si>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</si>
  <si>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</si>
  <si>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</si>
  <si>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</si>
  <si>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</si>
  <si>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</si>
  <si>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PN</t>
  </si>
  <si>
    <t>PR</t>
  </si>
  <si>
    <t>PS</t>
  </si>
  <si>
    <t>PT</t>
  </si>
  <si>
    <t>PW</t>
  </si>
  <si>
    <t>PY</t>
  </si>
  <si>
    <t>QA</t>
  </si>
  <si>
    <t>QM</t>
  </si>
  <si>
    <t>말레이시아 라부안</t>
  </si>
  <si>
    <t>QN</t>
  </si>
  <si>
    <t>RE</t>
  </si>
  <si>
    <t>RO</t>
  </si>
  <si>
    <t>RU</t>
  </si>
  <si>
    <t>RW</t>
  </si>
  <si>
    <t>SA</t>
  </si>
  <si>
    <t>SB</t>
  </si>
  <si>
    <t>SC</t>
  </si>
  <si>
    <t>SD</t>
  </si>
  <si>
    <t>SE</t>
  </si>
  <si>
    <t>SG</t>
  </si>
  <si>
    <t>SH</t>
  </si>
  <si>
    <t>SI</t>
  </si>
  <si>
    <t>SJ</t>
  </si>
  <si>
    <t>SK</t>
  </si>
  <si>
    <t>SL</t>
  </si>
  <si>
    <t>SM</t>
  </si>
  <si>
    <t>SN</t>
  </si>
  <si>
    <t>SO</t>
  </si>
  <si>
    <t>SR</t>
  </si>
  <si>
    <t>ST</t>
  </si>
  <si>
    <t>SV</t>
  </si>
  <si>
    <t>SY</t>
  </si>
  <si>
    <t>SZ</t>
  </si>
  <si>
    <t>TC</t>
  </si>
  <si>
    <t>TD</t>
  </si>
  <si>
    <t>TF</t>
  </si>
  <si>
    <t>TG</t>
  </si>
  <si>
    <t>TH</t>
  </si>
  <si>
    <t>TJ</t>
  </si>
  <si>
    <t>TK</t>
  </si>
  <si>
    <t>TL</t>
  </si>
  <si>
    <t>TM</t>
  </si>
  <si>
    <t>TN</t>
  </si>
  <si>
    <t>TO</t>
  </si>
  <si>
    <t>TR</t>
  </si>
  <si>
    <t>TT</t>
  </si>
  <si>
    <t>TV</t>
  </si>
  <si>
    <t>TW</t>
  </si>
  <si>
    <t>TZ</t>
  </si>
  <si>
    <t>UA</t>
  </si>
  <si>
    <t>UG</t>
  </si>
  <si>
    <t>UM</t>
  </si>
  <si>
    <t>US</t>
  </si>
  <si>
    <t>UY</t>
  </si>
  <si>
    <t>UZ</t>
  </si>
  <si>
    <t>VA</t>
  </si>
  <si>
    <t>VC</t>
  </si>
  <si>
    <t>VE</t>
  </si>
  <si>
    <t>VG</t>
  </si>
  <si>
    <t>VI</t>
  </si>
  <si>
    <t>VN</t>
  </si>
  <si>
    <t>VU</t>
  </si>
  <si>
    <t>WF</t>
  </si>
  <si>
    <t>WS</t>
  </si>
  <si>
    <t>YE</t>
  </si>
  <si>
    <t>YT</t>
  </si>
  <si>
    <t>ZA</t>
  </si>
  <si>
    <t>ZM</t>
  </si>
  <si>
    <t>ZW</t>
  </si>
  <si>
    <t>02025</t>
  </si>
  <si>
    <t>한국</t>
  </si>
  <si>
    <t>101</t>
  </si>
  <si>
    <t>102</t>
  </si>
  <si>
    <t>103</t>
  </si>
  <si>
    <t>대만</t>
  </si>
  <si>
    <t>중국</t>
  </si>
  <si>
    <t>105</t>
  </si>
  <si>
    <t>싱가폴</t>
  </si>
  <si>
    <t>106</t>
  </si>
  <si>
    <t>호주</t>
  </si>
  <si>
    <t>107</t>
  </si>
  <si>
    <t>태국</t>
  </si>
  <si>
    <t>109</t>
  </si>
  <si>
    <t>110</t>
  </si>
  <si>
    <t>말레이지아</t>
  </si>
  <si>
    <t>111</t>
  </si>
  <si>
    <t>113</t>
  </si>
  <si>
    <t>202</t>
  </si>
  <si>
    <t>301</t>
  </si>
  <si>
    <t>302</t>
  </si>
  <si>
    <t>303</t>
  </si>
  <si>
    <t>305</t>
  </si>
  <si>
    <t>306</t>
  </si>
  <si>
    <t>307</t>
  </si>
  <si>
    <t>포르투칼</t>
  </si>
  <si>
    <t>309</t>
  </si>
  <si>
    <t>310</t>
  </si>
  <si>
    <t>311</t>
  </si>
  <si>
    <t>313</t>
  </si>
  <si>
    <t>314</t>
  </si>
  <si>
    <t>315</t>
  </si>
  <si>
    <t>317</t>
  </si>
  <si>
    <t>318</t>
  </si>
  <si>
    <t>319</t>
  </si>
  <si>
    <t>321</t>
  </si>
  <si>
    <t>322</t>
  </si>
  <si>
    <t>501</t>
  </si>
  <si>
    <t>502</t>
  </si>
  <si>
    <t>503</t>
  </si>
  <si>
    <t>505</t>
  </si>
  <si>
    <t>506</t>
  </si>
  <si>
    <t>507</t>
  </si>
  <si>
    <t>609</t>
  </si>
  <si>
    <t>서식대분류코드</t>
  </si>
  <si>
    <t>서식대분류명</t>
  </si>
  <si>
    <t>사유분류코드</t>
  </si>
  <si>
    <t>사유분류명</t>
  </si>
  <si>
    <t>사유분류영문명</t>
  </si>
  <si>
    <t>코스콤 사유코드</t>
  </si>
  <si>
    <t>01</t>
  </si>
  <si>
    <t>수시공시</t>
  </si>
  <si>
    <t>001</t>
  </si>
  <si>
    <t>반기검토/감사보고서</t>
  </si>
  <si>
    <t>Semi-Annual Audit Report Release</t>
  </si>
  <si>
    <t>01001</t>
  </si>
  <si>
    <t>002</t>
  </si>
  <si>
    <t>거래처와 거래중단</t>
  </si>
  <si>
    <t>01002</t>
  </si>
  <si>
    <t>003</t>
  </si>
  <si>
    <t>유형자산취득/처분</t>
  </si>
  <si>
    <t>Acquisition / Disposal of Fixed Assets</t>
  </si>
  <si>
    <t>01003</t>
  </si>
  <si>
    <t>공개매수</t>
  </si>
  <si>
    <t>Tender Offer</t>
  </si>
  <si>
    <t>01004</t>
  </si>
  <si>
    <t>006</t>
  </si>
  <si>
    <t>기업설명회</t>
  </si>
  <si>
    <t xml:space="preserve"> </t>
  </si>
  <si>
    <t>01006</t>
  </si>
  <si>
    <t>007</t>
  </si>
  <si>
    <t>사외이사/감사 등</t>
  </si>
  <si>
    <t>Outside Director/Auditor</t>
  </si>
  <si>
    <t>01007</t>
  </si>
  <si>
    <t>기타안내공시</t>
  </si>
  <si>
    <t>foreign corporation, etc</t>
  </si>
  <si>
    <t>01008</t>
  </si>
  <si>
    <t>009</t>
  </si>
  <si>
    <t>기타주요경영사항</t>
  </si>
  <si>
    <t>Other Important Matters</t>
  </si>
  <si>
    <t>01009</t>
  </si>
  <si>
    <t>단일판매/공급계약</t>
  </si>
  <si>
    <t>Supply Contract</t>
  </si>
  <si>
    <t>01010</t>
  </si>
  <si>
    <t>011</t>
  </si>
  <si>
    <t>담보제공/채무보증</t>
  </si>
  <si>
    <t>Loan to Third Party</t>
  </si>
  <si>
    <t>01011</t>
  </si>
  <si>
    <t>대표이사변경</t>
  </si>
  <si>
    <t>Change in CEO</t>
  </si>
  <si>
    <t>01012</t>
  </si>
  <si>
    <t>013</t>
  </si>
  <si>
    <t>배당</t>
  </si>
  <si>
    <t>Stock/Cash Dividend</t>
  </si>
  <si>
    <t>01013</t>
  </si>
  <si>
    <t>014</t>
  </si>
  <si>
    <t>벌금/과징금/행정조치</t>
  </si>
  <si>
    <t>Fine/Tax Evasion</t>
  </si>
  <si>
    <t>01014</t>
  </si>
  <si>
    <t>Default/Suspension of Transaction with Bank</t>
  </si>
  <si>
    <t>01016</t>
  </si>
  <si>
    <t>017</t>
  </si>
  <si>
    <t>Real Estate Investment Company</t>
  </si>
  <si>
    <t>01017</t>
  </si>
  <si>
    <t>018</t>
  </si>
  <si>
    <t>사업목적</t>
  </si>
  <si>
    <t>Business Area</t>
  </si>
  <si>
    <t>01018</t>
  </si>
  <si>
    <t>019</t>
  </si>
  <si>
    <t>주식관련사채</t>
  </si>
  <si>
    <t>DR</t>
  </si>
  <si>
    <t>01019</t>
  </si>
  <si>
    <t>상장폐지결정</t>
  </si>
  <si>
    <t>Resolution on Delisting</t>
  </si>
  <si>
    <t>01020</t>
  </si>
  <si>
    <t>021</t>
  </si>
  <si>
    <t>상호저축은행</t>
  </si>
  <si>
    <t>Affiliated Mutual Savings and Finance Company</t>
  </si>
  <si>
    <t>01021</t>
  </si>
  <si>
    <t>022</t>
  </si>
  <si>
    <t>Ship Investment Company</t>
  </si>
  <si>
    <t>01022</t>
  </si>
  <si>
    <t>023</t>
  </si>
  <si>
    <t>소송</t>
  </si>
  <si>
    <t>Securities Class Action</t>
  </si>
  <si>
    <t>01023</t>
  </si>
  <si>
    <t>손익구조변경</t>
  </si>
  <si>
    <t>Change in Business Results</t>
  </si>
  <si>
    <t>01024</t>
  </si>
  <si>
    <t>025</t>
  </si>
  <si>
    <t>시설투자/자원개발</t>
  </si>
  <si>
    <t>Investment in Facility/Resource Development</t>
  </si>
  <si>
    <t>01025</t>
  </si>
  <si>
    <t>026</t>
  </si>
  <si>
    <t>주식분할/병합</t>
  </si>
  <si>
    <t>Stock Split/Reverse Split</t>
  </si>
  <si>
    <t>01026</t>
  </si>
  <si>
    <t>027</t>
  </si>
  <si>
    <t>영업양수도/분할/합병</t>
  </si>
  <si>
    <t>Merger/Spinoff</t>
  </si>
  <si>
    <t>01027</t>
  </si>
  <si>
    <t>영업임대/경영위임/손익공유</t>
  </si>
  <si>
    <t>Business Lease/Business Entrustment/Joint Ownership for Profit and Loss</t>
  </si>
  <si>
    <t>01028</t>
  </si>
  <si>
    <t>029</t>
  </si>
  <si>
    <t>영업정지/조업중단</t>
  </si>
  <si>
    <t>Suspension of Business/Shutdown of Operation</t>
  </si>
  <si>
    <t>01029</t>
  </si>
  <si>
    <t>030</t>
  </si>
  <si>
    <t>은행/공동관리</t>
  </si>
  <si>
    <t>Company Restructuring Promotion Act</t>
  </si>
  <si>
    <t>01030</t>
  </si>
  <si>
    <t>033</t>
  </si>
  <si>
    <t>횡령.배임/가장납입</t>
    <phoneticPr fontId="66" type="noConversion"/>
  </si>
  <si>
    <t>Embezzlement</t>
  </si>
  <si>
    <t>01033</t>
  </si>
  <si>
    <t>2013.03.04 사유분류명 변경
 변경전 : 임직원횡령등</t>
    <phoneticPr fontId="66" type="noConversion"/>
  </si>
  <si>
    <t>034</t>
  </si>
  <si>
    <t>자기주식(신탁포함)</t>
  </si>
  <si>
    <t>Trust Contract of Treasury Stock</t>
  </si>
  <si>
    <t>01034</t>
  </si>
  <si>
    <t>035</t>
  </si>
  <si>
    <t>기술도입</t>
  </si>
  <si>
    <t>Capital/Technology Cooperation</t>
  </si>
  <si>
    <t>01035</t>
  </si>
  <si>
    <t>자율공시</t>
  </si>
  <si>
    <t>Voluntary Disclosure</t>
  </si>
  <si>
    <t>01036</t>
  </si>
  <si>
    <t>037</t>
  </si>
  <si>
    <t>장래계획</t>
  </si>
  <si>
    <t>Business Plan</t>
  </si>
  <si>
    <t>01037</t>
  </si>
  <si>
    <t>038</t>
  </si>
  <si>
    <t>재해발생</t>
  </si>
  <si>
    <t>Damages Incurred by Disaster</t>
  </si>
  <si>
    <t>01038</t>
  </si>
  <si>
    <t>039</t>
  </si>
  <si>
    <t>제품수거/파기</t>
  </si>
  <si>
    <t>01039</t>
  </si>
  <si>
    <t>조회공시답변</t>
  </si>
  <si>
    <t>Disclosure on Inquiry</t>
  </si>
  <si>
    <t>01040</t>
  </si>
  <si>
    <t>042</t>
  </si>
  <si>
    <t>주식매수선택권</t>
  </si>
  <si>
    <t>Stock Option</t>
  </si>
  <si>
    <t>01042</t>
  </si>
  <si>
    <t>043</t>
  </si>
  <si>
    <t>주주총회관련</t>
  </si>
  <si>
    <t>Results of Shareholders` Meeting</t>
  </si>
  <si>
    <t>01043</t>
  </si>
  <si>
    <t>증여/수증</t>
  </si>
  <si>
    <t>Receipt of Donation</t>
  </si>
  <si>
    <t>01044</t>
  </si>
  <si>
    <t>045</t>
  </si>
  <si>
    <t>증자/감자</t>
  </si>
  <si>
    <t xml:space="preserve">Capital Reduction </t>
  </si>
  <si>
    <t>01045</t>
  </si>
  <si>
    <t>046</t>
  </si>
  <si>
    <r>
      <t>지주회사</t>
    </r>
    <r>
      <rPr>
        <sz val="10"/>
        <color rgb="FF000000"/>
        <rFont val="Microsoft Sans Serif"/>
        <family val="2"/>
      </rPr>
      <t>/</t>
    </r>
    <r>
      <rPr>
        <sz val="10"/>
        <color rgb="FF000000"/>
        <rFont val="돋움"/>
        <family val="3"/>
        <charset val="129"/>
      </rPr>
      <t>지배회사</t>
    </r>
    <phoneticPr fontId="66" type="noConversion"/>
  </si>
  <si>
    <t>Holding Company</t>
  </si>
  <si>
    <t>01046</t>
  </si>
  <si>
    <r>
      <t xml:space="preserve">2013.03.08 </t>
    </r>
    <r>
      <rPr>
        <sz val="10"/>
        <color rgb="FF000000"/>
        <rFont val="돋움"/>
        <family val="3"/>
        <charset val="129"/>
      </rPr>
      <t>사유분류명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 xml:space="preserve">변경
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변경전</t>
    </r>
    <r>
      <rPr>
        <sz val="10"/>
        <color rgb="FF000000"/>
        <rFont val="Arial"/>
        <family val="2"/>
      </rPr>
      <t xml:space="preserve"> : </t>
    </r>
    <r>
      <rPr>
        <sz val="10"/>
        <color rgb="FF000000"/>
        <rFont val="돋움"/>
        <family val="3"/>
        <charset val="129"/>
      </rPr>
      <t>지주회사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관련</t>
    </r>
    <phoneticPr fontId="66" type="noConversion"/>
  </si>
  <si>
    <t>047</t>
  </si>
  <si>
    <t>차입</t>
  </si>
  <si>
    <t>Loan Contract</t>
  </si>
  <si>
    <t>01047</t>
  </si>
  <si>
    <t>채무인수/면제</t>
  </si>
  <si>
    <t>Assumption of Debt/Grant of Debt Discharge</t>
  </si>
  <si>
    <t>01048</t>
  </si>
  <si>
    <t>049</t>
  </si>
  <si>
    <t>최대/주요주주/계열회사변경</t>
  </si>
  <si>
    <t>Change in Majority/Principal Shareholders</t>
  </si>
  <si>
    <t>01049</t>
  </si>
  <si>
    <t>최대주주등과의거래</t>
  </si>
  <si>
    <t>Transaction with Major Shareholder</t>
  </si>
  <si>
    <t>01050</t>
  </si>
  <si>
    <t>출자/피보증법인</t>
  </si>
  <si>
    <t>Principal Debtor</t>
  </si>
  <si>
    <t>01051</t>
  </si>
  <si>
    <t>타법인출자/처분</t>
  </si>
  <si>
    <t xml:space="preserve">Overseas Investment </t>
  </si>
  <si>
    <t>01052</t>
  </si>
  <si>
    <t>053</t>
  </si>
  <si>
    <t>특별손익</t>
  </si>
  <si>
    <t>Extraordinary Gains and Losses</t>
  </si>
  <si>
    <t>01053</t>
  </si>
  <si>
    <t>054</t>
  </si>
  <si>
    <t>특허</t>
  </si>
  <si>
    <t>Patent</t>
  </si>
  <si>
    <t>01054</t>
  </si>
  <si>
    <t>055</t>
  </si>
  <si>
    <t>파생상품</t>
  </si>
  <si>
    <t>Derivatives</t>
  </si>
  <si>
    <t>01055</t>
  </si>
  <si>
    <t>해산/파산</t>
  </si>
  <si>
    <t>Dissolution</t>
  </si>
  <si>
    <t>01056</t>
  </si>
  <si>
    <t>057</t>
  </si>
  <si>
    <t>해외주권상장</t>
  </si>
  <si>
    <t>Overseas Exchange</t>
  </si>
  <si>
    <t>01057</t>
  </si>
  <si>
    <t>058</t>
  </si>
  <si>
    <t>회계기준등변경</t>
  </si>
  <si>
    <t>Change in Accounting</t>
  </si>
  <si>
    <t>01058</t>
  </si>
  <si>
    <t>059</t>
  </si>
  <si>
    <t>회계처리기준위반</t>
  </si>
  <si>
    <t>Violation of Korean GAAP</t>
  </si>
  <si>
    <t>01059</t>
  </si>
  <si>
    <t>회생절차</t>
  </si>
  <si>
    <t>Company Reorganization/Composition</t>
  </si>
  <si>
    <t>01060</t>
  </si>
  <si>
    <t>061</t>
  </si>
  <si>
    <t>01061</t>
  </si>
  <si>
    <t>062</t>
  </si>
  <si>
    <t>금전 또는 유가증권 대여</t>
  </si>
  <si>
    <t>01062</t>
  </si>
  <si>
    <t>063</t>
  </si>
  <si>
    <t>사채</t>
  </si>
  <si>
    <t>01063</t>
  </si>
  <si>
    <t>주식교환/이전</t>
  </si>
  <si>
    <t>01064</t>
  </si>
  <si>
    <t>065</t>
  </si>
  <si>
    <t>공정거래 자율준수프로그램</t>
  </si>
  <si>
    <t>01065</t>
  </si>
  <si>
    <t>067</t>
  </si>
  <si>
    <t>외국법인</t>
  </si>
  <si>
    <t>01067</t>
  </si>
  <si>
    <t>어음 위·변조</t>
  </si>
  <si>
    <t>01068</t>
  </si>
  <si>
    <t>069</t>
  </si>
  <si>
    <t>거래소의 공시</t>
  </si>
  <si>
    <t>01069</t>
  </si>
  <si>
    <t>자산재평가</t>
  </si>
  <si>
    <t>01070</t>
  </si>
  <si>
    <t>071</t>
  </si>
  <si>
    <t>기업인수목적회사</t>
  </si>
  <si>
    <t>01071</t>
  </si>
  <si>
    <t>01</t>
    <phoneticPr fontId="66" type="noConversion"/>
  </si>
  <si>
    <t>수시공시</t>
    <phoneticPr fontId="66" type="noConversion"/>
  </si>
  <si>
    <t>가족친화/녹색경영정보</t>
  </si>
  <si>
    <r>
      <t xml:space="preserve">2013.07.26 </t>
    </r>
    <r>
      <rPr>
        <sz val="10"/>
        <color rgb="FF000000"/>
        <rFont val="돋움"/>
        <family val="3"/>
        <charset val="129"/>
      </rPr>
      <t>마감후 사유분류명 변경
변경전 : 녹색경영정보</t>
    </r>
  </si>
  <si>
    <t>073</t>
  </si>
  <si>
    <t>073</t>
    <phoneticPr fontId="66" type="noConversion"/>
  </si>
  <si>
    <t>손상차손</t>
    <phoneticPr fontId="66" type="noConversion"/>
  </si>
  <si>
    <t>01073</t>
    <phoneticPr fontId="66" type="noConversion"/>
  </si>
  <si>
    <r>
      <t xml:space="preserve">2011.03.09 </t>
    </r>
    <r>
      <rPr>
        <sz val="10"/>
        <color rgb="FF000000"/>
        <rFont val="돋움"/>
        <family val="3"/>
        <charset val="129"/>
      </rPr>
      <t>마감후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추가</t>
    </r>
    <phoneticPr fontId="66" type="noConversion"/>
  </si>
  <si>
    <t>074</t>
    <phoneticPr fontId="66" type="noConversion"/>
  </si>
  <si>
    <t>기술성장기업</t>
    <phoneticPr fontId="66" type="noConversion"/>
  </si>
  <si>
    <t>01074</t>
    <phoneticPr fontId="66" type="noConversion"/>
  </si>
  <si>
    <r>
      <t xml:space="preserve">2013.04.01 </t>
    </r>
    <r>
      <rPr>
        <sz val="10"/>
        <color rgb="FF000000"/>
        <rFont val="돋움"/>
        <family val="3"/>
        <charset val="129"/>
      </rPr>
      <t>마감후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사유분류명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 xml:space="preserve">변경
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변경전</t>
    </r>
    <r>
      <rPr>
        <sz val="10"/>
        <color rgb="FF000000"/>
        <rFont val="Arial"/>
        <family val="2"/>
      </rPr>
      <t xml:space="preserve"> : </t>
    </r>
    <r>
      <rPr>
        <sz val="10"/>
        <color rgb="FF000000"/>
        <rFont val="돋움"/>
        <family val="3"/>
        <charset val="129"/>
      </rPr>
      <t>신성장동력기업</t>
    </r>
    <phoneticPr fontId="66" type="noConversion"/>
  </si>
  <si>
    <t>075</t>
  </si>
  <si>
    <t>주식종류전환</t>
  </si>
  <si>
    <t>Stock Type Change</t>
  </si>
  <si>
    <t>01075</t>
  </si>
  <si>
    <r>
      <t xml:space="preserve">2012.04.20 </t>
    </r>
    <r>
      <rPr>
        <sz val="10"/>
        <color rgb="FF000000"/>
        <rFont val="돋움"/>
        <family val="3"/>
        <charset val="129"/>
      </rPr>
      <t>마감후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추가</t>
    </r>
  </si>
  <si>
    <t>02</t>
  </si>
  <si>
    <t>공정공시</t>
  </si>
  <si>
    <t>장래사업계획 및 경영계획</t>
  </si>
  <si>
    <t>02001</t>
  </si>
  <si>
    <t>수시공시의무관련사항</t>
  </si>
  <si>
    <t>Timely Disclosure Related</t>
  </si>
  <si>
    <t>02002</t>
  </si>
  <si>
    <t>매출액 영업손익 등 전망/예측</t>
  </si>
  <si>
    <t>Prospects on Business Results</t>
  </si>
  <si>
    <t>02003</t>
  </si>
  <si>
    <t>매출액 영업손익 등 영업실적</t>
  </si>
  <si>
    <t>Business Results</t>
  </si>
  <si>
    <t>02004</t>
  </si>
  <si>
    <t>005</t>
  </si>
  <si>
    <t>공정공시의무(종합)관련사항</t>
  </si>
  <si>
    <t>02005</t>
  </si>
  <si>
    <t>Others(Fair Disclosure)</t>
  </si>
  <si>
    <t>02999</t>
  </si>
  <si>
    <t>03</t>
  </si>
  <si>
    <t>시장조치</t>
  </si>
  <si>
    <t>직전1개월 일평균대비 거래량 증가율 상위 10종목(코스닥시장)</t>
  </si>
  <si>
    <t>-</t>
  </si>
  <si>
    <t>03001</t>
  </si>
  <si>
    <r>
      <t xml:space="preserve">2012.06.29 </t>
    </r>
    <r>
      <rPr>
        <sz val="10"/>
        <color rgb="FF000000"/>
        <rFont val="돋움"/>
        <family val="3"/>
        <charset val="129"/>
      </rPr>
      <t>사유분류명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 xml:space="preserve">변경
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변경전</t>
    </r>
    <r>
      <rPr>
        <sz val="10"/>
        <color rgb="FF000000"/>
        <rFont val="Arial"/>
        <family val="2"/>
      </rPr>
      <t xml:space="preserve"> : </t>
    </r>
    <r>
      <rPr>
        <sz val="10"/>
        <color rgb="FF000000"/>
        <rFont val="돋움"/>
        <family val="3"/>
        <charset val="129"/>
      </rPr>
      <t>거래량증가율상위종목</t>
    </r>
    <phoneticPr fontId="66" type="noConversion"/>
  </si>
  <si>
    <t>거래량증가율상위종목</t>
  </si>
  <si>
    <t>결산기변경</t>
  </si>
  <si>
    <t>Change of Accounting Period</t>
  </si>
  <si>
    <t>03002</t>
  </si>
  <si>
    <t>권리락/배당락</t>
  </si>
  <si>
    <t>Ex-Rights/Ex-Dividend</t>
  </si>
  <si>
    <t>03003</t>
  </si>
  <si>
    <t>기업공시</t>
  </si>
  <si>
    <t>Corporate Disclosure</t>
  </si>
  <si>
    <t>03004</t>
  </si>
  <si>
    <t>기타시장안내</t>
  </si>
  <si>
    <t>Other Market Information</t>
  </si>
  <si>
    <t>03005</t>
  </si>
  <si>
    <t>기타시장조치등</t>
  </si>
  <si>
    <t>03006</t>
  </si>
  <si>
    <t>기타투자참고사항</t>
  </si>
  <si>
    <t>Other Investment Information</t>
  </si>
  <si>
    <t>03007</t>
  </si>
  <si>
    <t>대량매매내역(코스닥시장)</t>
  </si>
  <si>
    <t>03009</t>
  </si>
  <si>
    <r>
      <t xml:space="preserve">2012.06.29 </t>
    </r>
    <r>
      <rPr>
        <sz val="10"/>
        <color rgb="FF000000"/>
        <rFont val="돋움"/>
        <family val="3"/>
        <charset val="129"/>
      </rPr>
      <t>사유분류명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 xml:space="preserve">변경
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변경전</t>
    </r>
    <r>
      <rPr>
        <sz val="10"/>
        <color rgb="FF000000"/>
        <rFont val="Arial"/>
        <family val="2"/>
      </rPr>
      <t xml:space="preserve"> : </t>
    </r>
    <r>
      <rPr>
        <sz val="10"/>
        <color rgb="FF000000"/>
        <rFont val="돋움"/>
        <family val="3"/>
        <charset val="129"/>
      </rPr>
      <t>대량매매내역</t>
    </r>
  </si>
  <si>
    <t>대량보유/지분변동</t>
  </si>
  <si>
    <t>Large Equity Holdings/Change in Equity Holdings</t>
  </si>
  <si>
    <t>03010</t>
  </si>
  <si>
    <t>매매거래정지 및 정지해제</t>
  </si>
  <si>
    <t>Suspension of Trading/Trading Halt</t>
  </si>
  <si>
    <t>03011</t>
  </si>
  <si>
    <t>일중 변동성 상위 10종목(코스닥시장)</t>
  </si>
  <si>
    <t>03012</t>
  </si>
  <si>
    <r>
      <t xml:space="preserve">2012.06.29 </t>
    </r>
    <r>
      <rPr>
        <sz val="10"/>
        <color rgb="FF000000"/>
        <rFont val="돋움"/>
        <family val="3"/>
        <charset val="129"/>
      </rPr>
      <t>사유분류명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 xml:space="preserve">변경
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변경전</t>
    </r>
    <r>
      <rPr>
        <sz val="10"/>
        <color rgb="FF000000"/>
        <rFont val="Arial"/>
        <family val="2"/>
      </rPr>
      <t xml:space="preserve"> : </t>
    </r>
    <r>
      <rPr>
        <sz val="10"/>
        <color rgb="FF000000"/>
        <rFont val="돋움"/>
        <family val="3"/>
        <charset val="129"/>
      </rPr>
      <t>변동성상위종목</t>
    </r>
  </si>
  <si>
    <t>불성실공시</t>
  </si>
  <si>
    <t>Violation of Disclosure Regulations/Violation of Reporting Duties</t>
  </si>
  <si>
    <t>03013</t>
  </si>
  <si>
    <t>비차익거래현황</t>
  </si>
  <si>
    <t>03014</t>
  </si>
  <si>
    <t>015</t>
  </si>
  <si>
    <t>최근 20일중 최저(최고)가 대비 상승(하락)율 상위 10종목(코스닥시장)</t>
  </si>
  <si>
    <t>03015</t>
  </si>
  <si>
    <r>
      <t xml:space="preserve">2012.06.29 </t>
    </r>
    <r>
      <rPr>
        <sz val="10"/>
        <color rgb="FF000000"/>
        <rFont val="돋움"/>
        <family val="3"/>
        <charset val="129"/>
      </rPr>
      <t>사유분류명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 xml:space="preserve">변경
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변경전</t>
    </r>
    <r>
      <rPr>
        <sz val="10"/>
        <color rgb="FF000000"/>
        <rFont val="Arial"/>
        <family val="2"/>
      </rPr>
      <t xml:space="preserve"> : </t>
    </r>
    <r>
      <rPr>
        <sz val="10"/>
        <color rgb="FF000000"/>
        <rFont val="돋움"/>
        <family val="3"/>
        <charset val="129"/>
      </rPr>
      <t>상승</t>
    </r>
    <r>
      <rPr>
        <sz val="10"/>
        <color rgb="FF000000"/>
        <rFont val="Arial"/>
        <family val="2"/>
      </rPr>
      <t>(</t>
    </r>
    <r>
      <rPr>
        <sz val="10"/>
        <color rgb="FF000000"/>
        <rFont val="돋움"/>
        <family val="3"/>
        <charset val="129"/>
      </rPr>
      <t>하락</t>
    </r>
    <r>
      <rPr>
        <sz val="10"/>
        <color rgb="FF000000"/>
        <rFont val="Arial"/>
        <family val="2"/>
      </rPr>
      <t>)</t>
    </r>
    <r>
      <rPr>
        <sz val="10"/>
        <color rgb="FF000000"/>
        <rFont val="돋움"/>
        <family val="3"/>
        <charset val="129"/>
      </rPr>
      <t>율상위종목</t>
    </r>
  </si>
  <si>
    <t>소속부변경</t>
  </si>
  <si>
    <t>Change in Market Division</t>
  </si>
  <si>
    <t>03018</t>
  </si>
  <si>
    <t>시장조성/안정조작</t>
  </si>
  <si>
    <t>Market Making/Price Stabilization</t>
  </si>
  <si>
    <t>03020</t>
  </si>
  <si>
    <t>신규/추가/변경/재상장</t>
  </si>
  <si>
    <t>New/Additional/Changes in Listing</t>
  </si>
  <si>
    <t>03021</t>
  </si>
  <si>
    <t>업종변경</t>
  </si>
  <si>
    <t>Change in Industry Category</t>
  </si>
  <si>
    <t>03022</t>
  </si>
  <si>
    <t>03024</t>
  </si>
  <si>
    <t>03</t>
    <phoneticPr fontId="66" type="noConversion"/>
  </si>
  <si>
    <t>자기주식매매신청/체결내역</t>
  </si>
  <si>
    <t>Application for/Results of Share Repurchase or Sale</t>
  </si>
  <si>
    <t>03026</t>
  </si>
  <si>
    <t>장종료후공시</t>
  </si>
  <si>
    <t>After Hour Disclosure</t>
  </si>
  <si>
    <t>03027</t>
  </si>
  <si>
    <t>Delisting</t>
  </si>
  <si>
    <t>03028</t>
  </si>
  <si>
    <t>증권관련집단소송</t>
  </si>
  <si>
    <t>03030</t>
  </si>
  <si>
    <t>차익거래량상위사</t>
  </si>
  <si>
    <t>03031</t>
  </si>
  <si>
    <t>차익거래잔고현황</t>
  </si>
  <si>
    <t>03032</t>
  </si>
  <si>
    <t>초과배정옵션</t>
  </si>
  <si>
    <t>03033</t>
  </si>
  <si>
    <t>투자유의안내</t>
  </si>
  <si>
    <t>03035</t>
  </si>
  <si>
    <t>프로그램매매현황</t>
  </si>
  <si>
    <t>03036</t>
  </si>
  <si>
    <t>프로그램호가정지안내</t>
  </si>
  <si>
    <t>Suspension of Program Quotation</t>
  </si>
  <si>
    <t>03037</t>
  </si>
  <si>
    <t>03038</t>
  </si>
  <si>
    <t>일일회전율상위20종목(코스닥시장)</t>
  </si>
  <si>
    <t>Top Turnover Ratio</t>
  </si>
  <si>
    <t>03039</t>
  </si>
  <si>
    <r>
      <t xml:space="preserve">2012.06.29 </t>
    </r>
    <r>
      <rPr>
        <sz val="10"/>
        <color rgb="FF000000"/>
        <rFont val="돋움"/>
        <family val="3"/>
        <charset val="129"/>
      </rPr>
      <t>사유분류명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 xml:space="preserve">변경
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변경전</t>
    </r>
    <r>
      <rPr>
        <sz val="10"/>
        <color rgb="FF000000"/>
        <rFont val="Arial"/>
        <family val="2"/>
      </rPr>
      <t xml:space="preserve"> : </t>
    </r>
    <r>
      <rPr>
        <sz val="10"/>
        <color rgb="FF000000"/>
        <rFont val="돋움"/>
        <family val="3"/>
        <charset val="129"/>
      </rPr>
      <t>회전율상위종목</t>
    </r>
  </si>
  <si>
    <t>차입공매도제한</t>
  </si>
  <si>
    <t>03040</t>
  </si>
  <si>
    <t>041</t>
  </si>
  <si>
    <t>투자주의종목</t>
  </si>
  <si>
    <t>03041</t>
  </si>
  <si>
    <t>03042</t>
  </si>
  <si>
    <t>03043</t>
  </si>
  <si>
    <t>매매거래정지예고</t>
    <phoneticPr fontId="66" type="noConversion"/>
  </si>
  <si>
    <t>03044</t>
  </si>
  <si>
    <r>
      <t>"</t>
    </r>
    <r>
      <rPr>
        <sz val="10"/>
        <color rgb="FF000000"/>
        <rFont val="돋움"/>
        <family val="3"/>
        <charset val="129"/>
      </rPr>
      <t>매매거래정지예고</t>
    </r>
    <r>
      <rPr>
        <sz val="10"/>
        <color rgb="FF000000"/>
        <rFont val="Arial"/>
        <family val="2"/>
      </rPr>
      <t>(</t>
    </r>
    <r>
      <rPr>
        <sz val="10"/>
        <color rgb="FF000000"/>
        <rFont val="돋움"/>
        <family val="3"/>
        <charset val="129"/>
      </rPr>
      <t>투자위험종목</t>
    </r>
    <r>
      <rPr>
        <sz val="10"/>
        <color rgb="FF000000"/>
        <rFont val="Arial"/>
        <family val="2"/>
      </rPr>
      <t xml:space="preserve">) "
-&gt;" </t>
    </r>
    <r>
      <rPr>
        <sz val="10"/>
        <color rgb="FF000000"/>
        <rFont val="돋움"/>
        <family val="3"/>
        <charset val="129"/>
      </rPr>
      <t>매매거래정지예고</t>
    </r>
    <r>
      <rPr>
        <sz val="10"/>
        <color rgb="FF000000"/>
        <rFont val="Arial"/>
        <family val="2"/>
      </rPr>
      <t xml:space="preserve">"  </t>
    </r>
    <r>
      <rPr>
        <sz val="10"/>
        <color rgb="FF000000"/>
        <rFont val="돋움"/>
        <family val="3"/>
        <charset val="129"/>
      </rPr>
      <t xml:space="preserve">변경
</t>
    </r>
    <r>
      <rPr>
        <sz val="10"/>
        <color rgb="FF000000"/>
        <rFont val="Arial"/>
        <family val="2"/>
      </rPr>
      <t>3</t>
    </r>
    <r>
      <rPr>
        <sz val="10"/>
        <color rgb="FF000000"/>
        <rFont val="돋움"/>
        <family val="3"/>
        <charset val="129"/>
      </rPr>
      <t>월</t>
    </r>
    <r>
      <rPr>
        <sz val="10"/>
        <color rgb="FF000000"/>
        <rFont val="Arial"/>
        <family val="2"/>
      </rPr>
      <t xml:space="preserve"> 12</t>
    </r>
    <r>
      <rPr>
        <sz val="10"/>
        <color rgb="FF000000"/>
        <rFont val="돋움"/>
        <family val="3"/>
        <charset val="129"/>
      </rPr>
      <t>일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반영</t>
    </r>
    <phoneticPr fontId="66" type="noConversion"/>
  </si>
  <si>
    <t>매매거래정지및정지해제(투자위험종목)</t>
  </si>
  <si>
    <t>03045</t>
  </si>
  <si>
    <t>매매거래중단/재개</t>
  </si>
  <si>
    <t>03046</t>
  </si>
  <si>
    <t>서킷브레이커/사이드카</t>
  </si>
  <si>
    <t>03047</t>
  </si>
  <si>
    <t>기준가격</t>
  </si>
  <si>
    <t>03048</t>
  </si>
  <si>
    <t>신주인수권담보가격</t>
  </si>
  <si>
    <t>03049</t>
  </si>
  <si>
    <t>관리종목</t>
  </si>
  <si>
    <t>03050</t>
  </si>
  <si>
    <t>조회공시요구</t>
  </si>
  <si>
    <t>03051</t>
  </si>
  <si>
    <t>03052</t>
  </si>
  <si>
    <t>수익증권</t>
  </si>
  <si>
    <t>03053</t>
  </si>
  <si>
    <t>신주인수권증권</t>
  </si>
  <si>
    <t>03054</t>
  </si>
  <si>
    <t>신주인수권증서</t>
  </si>
  <si>
    <t>03055</t>
  </si>
  <si>
    <t>투자주의환기</t>
  </si>
  <si>
    <t>03056</t>
  </si>
  <si>
    <r>
      <t xml:space="preserve">2011.05.02 </t>
    </r>
    <r>
      <rPr>
        <sz val="10"/>
        <color rgb="FF000000"/>
        <rFont val="돋움"/>
        <family val="3"/>
        <charset val="129"/>
      </rPr>
      <t>추가</t>
    </r>
    <phoneticPr fontId="66" type="noConversion"/>
  </si>
  <si>
    <t>057</t>
    <phoneticPr fontId="66" type="noConversion"/>
  </si>
  <si>
    <t>매매거래정지및정지해제(투자경고종목)</t>
    <phoneticPr fontId="66" type="noConversion"/>
  </si>
  <si>
    <t>03057</t>
    <phoneticPr fontId="66" type="noConversion"/>
  </si>
  <si>
    <r>
      <t>신규</t>
    </r>
    <r>
      <rPr>
        <sz val="10"/>
        <color rgb="FF000000"/>
        <rFont val="Microsoft Sans Serif"/>
        <family val="2"/>
      </rPr>
      <t xml:space="preserve">  3</t>
    </r>
    <r>
      <rPr>
        <sz val="10"/>
        <color rgb="FF000000"/>
        <rFont val="돋움"/>
        <family val="3"/>
        <charset val="129"/>
      </rPr>
      <t>월</t>
    </r>
    <r>
      <rPr>
        <sz val="10"/>
        <color rgb="FF000000"/>
        <rFont val="Microsoft Sans Serif"/>
        <family val="2"/>
      </rPr>
      <t xml:space="preserve"> 12</t>
    </r>
    <r>
      <rPr>
        <sz val="10"/>
        <color rgb="FF000000"/>
        <rFont val="돋움"/>
        <family val="3"/>
        <charset val="129"/>
      </rPr>
      <t>일</t>
    </r>
    <r>
      <rPr>
        <sz val="10"/>
        <color rgb="FF000000"/>
        <rFont val="Microsoft Sans Serif"/>
        <family val="2"/>
      </rPr>
      <t xml:space="preserve"> </t>
    </r>
    <r>
      <rPr>
        <sz val="10"/>
        <color rgb="FF000000"/>
        <rFont val="돋움"/>
        <family val="3"/>
        <charset val="129"/>
      </rPr>
      <t>반영</t>
    </r>
    <phoneticPr fontId="66" type="noConversion"/>
  </si>
  <si>
    <t>058</t>
    <phoneticPr fontId="66" type="noConversion"/>
  </si>
  <si>
    <t>단기과열종목</t>
    <phoneticPr fontId="66" type="noConversion"/>
  </si>
  <si>
    <t>03058</t>
    <phoneticPr fontId="66" type="noConversion"/>
  </si>
  <si>
    <r>
      <t>신규</t>
    </r>
    <r>
      <rPr>
        <sz val="10"/>
        <color rgb="FF000000"/>
        <rFont val="Microsoft Sans Serif"/>
        <family val="2"/>
      </rPr>
      <t xml:space="preserve">  11</t>
    </r>
    <r>
      <rPr>
        <sz val="10"/>
        <color rgb="FF000000"/>
        <rFont val="돋움"/>
        <family val="3"/>
        <charset val="129"/>
      </rPr>
      <t>월</t>
    </r>
    <r>
      <rPr>
        <sz val="10"/>
        <color rgb="FF000000"/>
        <rFont val="Microsoft Sans Serif"/>
        <family val="2"/>
      </rPr>
      <t xml:space="preserve"> 05</t>
    </r>
    <r>
      <rPr>
        <sz val="10"/>
        <color rgb="FF000000"/>
        <rFont val="돋움"/>
        <family val="3"/>
        <charset val="129"/>
      </rPr>
      <t>일</t>
    </r>
    <r>
      <rPr>
        <sz val="10"/>
        <color rgb="FF000000"/>
        <rFont val="Microsoft Sans Serif"/>
        <family val="2"/>
      </rPr>
      <t xml:space="preserve"> </t>
    </r>
    <r>
      <rPr>
        <sz val="10"/>
        <color rgb="FF000000"/>
        <rFont val="돋움"/>
        <family val="3"/>
        <charset val="129"/>
      </rPr>
      <t>반영</t>
    </r>
    <phoneticPr fontId="66" type="noConversion"/>
  </si>
  <si>
    <t>03999</t>
  </si>
  <si>
    <t>04</t>
  </si>
  <si>
    <t>신고사항</t>
  </si>
  <si>
    <t>구주권제출및채권자이의제출</t>
  </si>
  <si>
    <t>04001</t>
  </si>
  <si>
    <t>04002</t>
  </si>
  <si>
    <t>명의개서대행기관변경</t>
  </si>
  <si>
    <t>04003</t>
  </si>
  <si>
    <t>명의개서정지</t>
  </si>
  <si>
    <t>Closing of the Register of Shareholders</t>
  </si>
  <si>
    <t>04004</t>
  </si>
  <si>
    <t>본점소재지변경</t>
  </si>
  <si>
    <t>04005</t>
  </si>
  <si>
    <t>업종심사자료</t>
  </si>
  <si>
    <t>Exercise of Voting Rights for Shareholders` Meeting</t>
  </si>
  <si>
    <t>04007</t>
  </si>
  <si>
    <t>유동성공급계약의 변경</t>
  </si>
  <si>
    <t>04008</t>
  </si>
  <si>
    <t>유동성공급계약의 체결</t>
  </si>
  <si>
    <t>04009</t>
  </si>
  <si>
    <t>유동성공급계약의 해지</t>
  </si>
  <si>
    <t>04010</t>
  </si>
  <si>
    <t>투자회사</t>
  </si>
  <si>
    <t>Other Disclosures on Mutual Fund</t>
  </si>
  <si>
    <t>04019</t>
  </si>
  <si>
    <t>04021</t>
  </si>
  <si>
    <t>공시책임자등</t>
  </si>
  <si>
    <t>04022</t>
  </si>
  <si>
    <t>04023</t>
  </si>
  <si>
    <t>04024</t>
  </si>
  <si>
    <t>04025</t>
  </si>
  <si>
    <t>04026</t>
  </si>
  <si>
    <t>04027</t>
  </si>
  <si>
    <t>상호변경</t>
  </si>
  <si>
    <t>04028</t>
  </si>
  <si>
    <t>04029</t>
  </si>
  <si>
    <t>04030</t>
  </si>
  <si>
    <t>임원현황총괄표</t>
  </si>
  <si>
    <t>04032</t>
  </si>
  <si>
    <t>04033</t>
  </si>
  <si>
    <t>04034</t>
  </si>
  <si>
    <t>유동성공급</t>
  </si>
  <si>
    <t>04038</t>
  </si>
  <si>
    <t>상장문서</t>
  </si>
  <si>
    <t>04039</t>
  </si>
  <si>
    <t>04040</t>
  </si>
  <si>
    <t>Summary of Kosdaq Listed Companies' Register of Shareholders</t>
  </si>
  <si>
    <t>04999</t>
  </si>
  <si>
    <t>05</t>
  </si>
  <si>
    <t>정기공시</t>
  </si>
  <si>
    <t>사업보고서</t>
  </si>
  <si>
    <t>05001</t>
  </si>
  <si>
    <t>반기보고서</t>
  </si>
  <si>
    <t>05002</t>
  </si>
  <si>
    <t>분기보고서</t>
  </si>
  <si>
    <t>05003</t>
  </si>
  <si>
    <t>등록법인결산서류</t>
  </si>
  <si>
    <t>05004</t>
  </si>
  <si>
    <t>감사보고서</t>
  </si>
  <si>
    <t>05005</t>
  </si>
  <si>
    <t>연결감사보고서</t>
  </si>
  <si>
    <t>05006</t>
  </si>
  <si>
    <t>결합감사보고서</t>
  </si>
  <si>
    <t>05007</t>
  </si>
  <si>
    <t>06</t>
  </si>
  <si>
    <t>특수공시</t>
  </si>
  <si>
    <t>자기주식취득／처분</t>
  </si>
  <si>
    <t>06001</t>
  </si>
  <si>
    <t>신탁계약체결／해지</t>
  </si>
  <si>
    <t>06002</t>
  </si>
  <si>
    <t>06003</t>
  </si>
  <si>
    <t>06004</t>
  </si>
  <si>
    <t>06005</t>
  </si>
  <si>
    <t>자산양수도</t>
  </si>
  <si>
    <t>06006</t>
  </si>
  <si>
    <t xml:space="preserve">주식교환이전  </t>
  </si>
  <si>
    <t>06007</t>
  </si>
  <si>
    <t>06008</t>
  </si>
  <si>
    <t>자산유동화</t>
  </si>
  <si>
    <t>06009</t>
  </si>
  <si>
    <t>주주총회소집통지ㆍ공고사항</t>
  </si>
  <si>
    <t>06010</t>
  </si>
  <si>
    <t>06999</t>
  </si>
  <si>
    <t>07</t>
  </si>
  <si>
    <t>발행공시</t>
  </si>
  <si>
    <t>증권신고(주식)</t>
  </si>
  <si>
    <t>07001</t>
  </si>
  <si>
    <t>증권신고(사채)</t>
  </si>
  <si>
    <t>07002</t>
  </si>
  <si>
    <t xml:space="preserve">증권신고(주가연계증권)  </t>
  </si>
  <si>
    <t>07003</t>
  </si>
  <si>
    <t>증권신고(주식워런트증권)</t>
  </si>
  <si>
    <t>07004</t>
  </si>
  <si>
    <t>증권신고(파생결합증권)</t>
  </si>
  <si>
    <t>07005</t>
  </si>
  <si>
    <t xml:space="preserve">증권신고(기타)  </t>
  </si>
  <si>
    <t>07006</t>
  </si>
  <si>
    <t>소액공모(주식)</t>
  </si>
  <si>
    <t>07007</t>
  </si>
  <si>
    <t>소액공모(사채)</t>
  </si>
  <si>
    <t>07008</t>
  </si>
  <si>
    <t>소액공모(주식워런트증권)</t>
  </si>
  <si>
    <t>07010</t>
  </si>
  <si>
    <t>소액공모(파생결합증권)</t>
  </si>
  <si>
    <t>07011</t>
  </si>
  <si>
    <t xml:space="preserve">소액공모(기타)  </t>
  </si>
  <si>
    <t>07012</t>
  </si>
  <si>
    <t>07999</t>
  </si>
  <si>
    <t>08</t>
  </si>
  <si>
    <t>지분공시</t>
  </si>
  <si>
    <t>지분변동관련</t>
  </si>
  <si>
    <t>Change of Share Owndership</t>
  </si>
  <si>
    <t>08001</t>
  </si>
  <si>
    <t>최대주주등 소유주식변동신고서</t>
  </si>
  <si>
    <t>08002</t>
  </si>
  <si>
    <t>최대주주등 소유주식변동신고서(최대주주변경시)</t>
  </si>
  <si>
    <t>08003</t>
  </si>
  <si>
    <t>일반투자자-주식등의대량보유(변동)보고서</t>
  </si>
  <si>
    <t>08004</t>
  </si>
  <si>
    <t>임원-주요주주소유주식보고서</t>
  </si>
  <si>
    <t>08005</t>
  </si>
  <si>
    <t>일반서식-주식등의 대량보유상황보고서</t>
  </si>
  <si>
    <t>08006</t>
  </si>
  <si>
    <t>약식서식-주식등의 대량보유상황보고서</t>
  </si>
  <si>
    <t>08007</t>
  </si>
  <si>
    <t>기관투자자-주식등의대량보유(변동)보고서</t>
  </si>
  <si>
    <t>08008</t>
  </si>
  <si>
    <t>08999</t>
  </si>
  <si>
    <t>09</t>
  </si>
  <si>
    <t>워런트공시</t>
  </si>
  <si>
    <t>권리행사</t>
  </si>
  <si>
    <t>09001</t>
  </si>
  <si>
    <t>발행자상장폐지기준(ELW)</t>
  </si>
  <si>
    <t>09002</t>
  </si>
  <si>
    <t>주식워런트증권 발행조건 변경</t>
  </si>
  <si>
    <t>09003</t>
  </si>
  <si>
    <t>09005</t>
  </si>
  <si>
    <t>조회요구</t>
  </si>
  <si>
    <t>09006</t>
  </si>
  <si>
    <t>주식워런트증권상장폐지기준</t>
  </si>
  <si>
    <t>09007</t>
  </si>
  <si>
    <t>주식워런트증권취득처분</t>
  </si>
  <si>
    <t>09008</t>
  </si>
  <si>
    <t>조회답변</t>
  </si>
  <si>
    <t>09009</t>
  </si>
  <si>
    <t>주식워런트증권 신규상장</t>
  </si>
  <si>
    <t>09010</t>
  </si>
  <si>
    <t>주식워런트증권 추가상장</t>
  </si>
  <si>
    <t>09011</t>
  </si>
  <si>
    <t>주식워런트증권 변경상장</t>
  </si>
  <si>
    <t>09012</t>
  </si>
  <si>
    <t>주식워런트증권 매매거래정지/해제</t>
  </si>
  <si>
    <t>09014</t>
  </si>
  <si>
    <t>주식워런트증권 상장폐지</t>
  </si>
  <si>
    <t>09015</t>
  </si>
  <si>
    <t>주식워런트증권 상장폐지예고</t>
  </si>
  <si>
    <t>09016</t>
  </si>
  <si>
    <t>주식워런트증권 기타안내</t>
  </si>
  <si>
    <t>09017</t>
  </si>
  <si>
    <t>주식워런트증권 내재변동성 변동현황</t>
  </si>
  <si>
    <t>09018</t>
  </si>
  <si>
    <t>전산장애 발생/해소</t>
  </si>
  <si>
    <t>09019</t>
  </si>
  <si>
    <t>주식워런트증권 투자주의종목</t>
  </si>
  <si>
    <r>
      <t xml:space="preserve">2012-10-26 </t>
    </r>
    <r>
      <rPr>
        <sz val="10"/>
        <color rgb="FF000000"/>
        <rFont val="돋움"/>
        <family val="3"/>
        <charset val="129"/>
      </rPr>
      <t>신규추가</t>
    </r>
  </si>
  <si>
    <t>09999</t>
  </si>
  <si>
    <t>10</t>
  </si>
  <si>
    <t>의결권행사공시</t>
  </si>
  <si>
    <t>Report on Change of Disclosure Officer</t>
  </si>
  <si>
    <t>10001</t>
  </si>
  <si>
    <t>의결권행사</t>
  </si>
  <si>
    <t>10002</t>
  </si>
  <si>
    <t>주총관련의결권행사</t>
  </si>
  <si>
    <t>10003</t>
  </si>
  <si>
    <t>11</t>
  </si>
  <si>
    <t>공정위공시</t>
  </si>
  <si>
    <t>대규모내부거래</t>
  </si>
  <si>
    <t>11001</t>
  </si>
  <si>
    <t>12</t>
  </si>
  <si>
    <t>파생상품시장공시</t>
  </si>
  <si>
    <t>파생상품시장</t>
  </si>
  <si>
    <t>12001</t>
  </si>
  <si>
    <t>13</t>
  </si>
  <si>
    <t>채권수시공시</t>
  </si>
  <si>
    <t>13001</t>
  </si>
  <si>
    <t>영업정지</t>
  </si>
  <si>
    <t>13002</t>
  </si>
  <si>
    <t>13003</t>
  </si>
  <si>
    <t>13004</t>
  </si>
  <si>
    <t>분할/합병</t>
  </si>
  <si>
    <t>13005</t>
  </si>
  <si>
    <t>13006</t>
  </si>
  <si>
    <t>13007</t>
  </si>
  <si>
    <t>13008</t>
  </si>
  <si>
    <t>13009</t>
  </si>
  <si>
    <t>채권익일공시</t>
  </si>
  <si>
    <t>13010</t>
  </si>
  <si>
    <t>채권조회공시답변</t>
  </si>
  <si>
    <t>13011</t>
  </si>
  <si>
    <r>
      <t xml:space="preserve">2011-01-01 </t>
    </r>
    <r>
      <rPr>
        <sz val="10"/>
        <color rgb="FF000000"/>
        <rFont val="돋움"/>
        <family val="3"/>
        <charset val="129"/>
      </rPr>
      <t>신규사유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추가</t>
    </r>
    <r>
      <rPr>
        <sz val="10"/>
        <color rgb="FF000000"/>
        <rFont val="Arial"/>
        <family val="2"/>
      </rPr>
      <t xml:space="preserve"> </t>
    </r>
  </si>
  <si>
    <t>14</t>
  </si>
  <si>
    <t>채권시장조치</t>
  </si>
  <si>
    <t>14001</t>
  </si>
  <si>
    <t>채권불성실공시</t>
  </si>
  <si>
    <t>14002</t>
  </si>
  <si>
    <t>채권기타시장안내</t>
  </si>
  <si>
    <t>14003</t>
  </si>
  <si>
    <t>채권조회공시요구</t>
    <phoneticPr fontId="66" type="noConversion"/>
  </si>
  <si>
    <t>14004</t>
  </si>
  <si>
    <t>주식소각</t>
  </si>
  <si>
    <t>Share Reduction</t>
  </si>
  <si>
    <t>01031</t>
  </si>
  <si>
    <r>
      <t xml:space="preserve">2013.06.24 </t>
    </r>
    <r>
      <rPr>
        <sz val="10"/>
        <color rgb="FF000000"/>
        <rFont val="돋움"/>
        <family val="3"/>
        <charset val="129"/>
      </rPr>
      <t>사유분류명 변경
변경전 : 이익소각</t>
    </r>
  </si>
  <si>
    <t>078</t>
  </si>
  <si>
    <t>지정자문인</t>
  </si>
  <si>
    <t>01078</t>
  </si>
  <si>
    <t>2013.06.24 코넥스 신규</t>
  </si>
  <si>
    <t>경매매</t>
  </si>
  <si>
    <t>03059</t>
  </si>
  <si>
    <t>매매방식변경</t>
  </si>
  <si>
    <t>03060</t>
  </si>
  <si>
    <t>16</t>
  </si>
  <si>
    <t>지정자문인공시</t>
  </si>
  <si>
    <t>16001</t>
  </si>
  <si>
    <t>2013.06.24 코넥스 신규
대분류 : '지정자문인공시' 신규생성</t>
  </si>
  <si>
    <t>17</t>
  </si>
  <si>
    <t>지정자문인신고사항</t>
  </si>
  <si>
    <t>17001</t>
  </si>
  <si>
    <t>2013.06.24 코넥스 신규
대분류 : '지정자문인신고사항' 신규생성</t>
  </si>
  <si>
    <t>일반상품시장공시</t>
  </si>
  <si>
    <t>대분류</t>
  </si>
  <si>
    <t>채권분류명</t>
  </si>
  <si>
    <t>메모</t>
  </si>
  <si>
    <t>국채여부</t>
  </si>
  <si>
    <t>소액채권
여부</t>
  </si>
  <si>
    <t>비 고</t>
  </si>
  <si>
    <t>미분류종목임</t>
  </si>
  <si>
    <t>비상장종목의 경우</t>
  </si>
  <si>
    <t>N</t>
  </si>
  <si>
    <t>국채
111</t>
  </si>
  <si>
    <t>국고채권</t>
  </si>
  <si>
    <t>Y</t>
  </si>
  <si>
    <t>국민주택1종채권</t>
  </si>
  <si>
    <t>KR1015###### ②</t>
  </si>
  <si>
    <t>국민주택2종채권</t>
  </si>
  <si>
    <t>KR1017###### ③</t>
  </si>
  <si>
    <t>국민주택3종채권</t>
  </si>
  <si>
    <t>KR1019###### ④</t>
  </si>
  <si>
    <t>양곡증권</t>
  </si>
  <si>
    <t>KR1025###### ⑤</t>
  </si>
  <si>
    <t>외국환평형기금채권</t>
  </si>
  <si>
    <t>KR1027###### ⑥</t>
  </si>
  <si>
    <t>재정증권</t>
  </si>
  <si>
    <t>KR1031###### ⑦</t>
  </si>
  <si>
    <t>공공용지보상도로채권</t>
  </si>
  <si>
    <t>KR1037###### ⑧</t>
  </si>
  <si>
    <t>공공용지보상철도채권</t>
  </si>
  <si>
    <t>KR1039###### ⑨</t>
  </si>
  <si>
    <t>기타 국채</t>
  </si>
  <si>
    <t>KR1#########중 상기 ①~⑨을 제외한 국채</t>
  </si>
  <si>
    <t>지방채
112</t>
  </si>
  <si>
    <t>서울도시철도공채증권</t>
  </si>
  <si>
    <t>대전도시철도공채증권</t>
  </si>
  <si>
    <t>인천도시철도공채증권</t>
  </si>
  <si>
    <t>광주도시철도공채증권</t>
  </si>
  <si>
    <t>대구도시철도공채증권</t>
  </si>
  <si>
    <t>부산도시철도공채증권</t>
  </si>
  <si>
    <t>KR2006##4###</t>
  </si>
  <si>
    <t>대전지역개발채권</t>
  </si>
  <si>
    <t>인천지역개발채권</t>
  </si>
  <si>
    <t>광주지역개발채권</t>
  </si>
  <si>
    <t>부산지역개발채권</t>
  </si>
  <si>
    <t>대구지역개발채권</t>
  </si>
  <si>
    <t>울산지역개발채권</t>
  </si>
  <si>
    <t>강원지역개발채권</t>
  </si>
  <si>
    <t>충남지역개발채권</t>
  </si>
  <si>
    <t>충북지역개발채권</t>
  </si>
  <si>
    <t>경기지역개발채권</t>
  </si>
  <si>
    <t>전북지역개발채권</t>
  </si>
  <si>
    <t>전남지역개발채권</t>
  </si>
  <si>
    <t>경북지역개발채권</t>
  </si>
  <si>
    <t>경남지역개발채권</t>
  </si>
  <si>
    <t>제주지역개발채권</t>
  </si>
  <si>
    <t>서울특별시지역개발채권</t>
  </si>
  <si>
    <t>KR2001##2###</t>
  </si>
  <si>
    <t>창원지역개발채권</t>
  </si>
  <si>
    <t>KR2100##2###</t>
  </si>
  <si>
    <t>공모 지방채</t>
  </si>
  <si>
    <t>KR2#####1###</t>
  </si>
  <si>
    <t>기타 지방채</t>
  </si>
  <si>
    <r>
      <t xml:space="preserve">특수채
</t>
    </r>
    <r>
      <rPr>
        <b/>
        <sz val="10"/>
        <color rgb="FF000000"/>
        <rFont val="Arial"/>
        <family val="2"/>
      </rPr>
      <t>113</t>
    </r>
  </si>
  <si>
    <t>통화안정증권</t>
  </si>
  <si>
    <t>특수은행채권</t>
  </si>
  <si>
    <t>한국전력공사채권</t>
  </si>
  <si>
    <t>KR3501###### ①</t>
  </si>
  <si>
    <t>서울시지하철공사채권</t>
  </si>
  <si>
    <t>KR3502###### ②</t>
  </si>
  <si>
    <t>한국전기통신공사채권</t>
  </si>
  <si>
    <t>KR3503###### ③</t>
  </si>
  <si>
    <t>토지개발채권</t>
  </si>
  <si>
    <t>KR3505###### ④</t>
  </si>
  <si>
    <t>한국도로공사 고속도로건설 채권</t>
  </si>
  <si>
    <t>KR3507###### ⑤</t>
  </si>
  <si>
    <t>대한주택공사채권</t>
  </si>
  <si>
    <t>KR3514###### ⑥</t>
  </si>
  <si>
    <t>한국자산관리공사채권</t>
  </si>
  <si>
    <t>KR3525###### ⑦</t>
  </si>
  <si>
    <t>예금보험기금채권</t>
  </si>
  <si>
    <t>KR3526###### ⑧</t>
  </si>
  <si>
    <t>부산교통공단채권증권</t>
  </si>
  <si>
    <t>KR3521###### ⑨</t>
  </si>
  <si>
    <t>기타 비금융특수채</t>
  </si>
  <si>
    <r>
      <t xml:space="preserve">회사채
</t>
    </r>
    <r>
      <rPr>
        <b/>
        <sz val="10"/>
        <color rgb="FF000000"/>
        <rFont val="Arial"/>
        <family val="2"/>
      </rPr>
      <t>116</t>
    </r>
  </si>
  <si>
    <t>일반사채</t>
  </si>
  <si>
    <t>일반은행채</t>
  </si>
  <si>
    <t>카드채권</t>
  </si>
  <si>
    <t>KR6#########</t>
  </si>
  <si>
    <t>리스채권</t>
  </si>
  <si>
    <t>종합금융채권</t>
  </si>
  <si>
    <t>할부금융채권</t>
  </si>
  <si>
    <t>증권금융채</t>
  </si>
  <si>
    <t>기타 금융채</t>
  </si>
  <si>
    <t>전환사채</t>
  </si>
  <si>
    <t>KR6#####5###,KR6#####N###,KR6#####P###(옵션구분:1)</t>
  </si>
  <si>
    <r>
      <t>(</t>
    </r>
    <r>
      <rPr>
        <sz val="10"/>
        <color rgb="FF000000"/>
        <rFont val="돋움"/>
        <family val="3"/>
        <charset val="129"/>
      </rPr>
      <t>별도의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속성구분으로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관리전환</t>
    </r>
    <r>
      <rPr>
        <sz val="10"/>
        <color rgb="FF000000"/>
        <rFont val="Arial"/>
        <family val="2"/>
      </rPr>
      <t>)
“</t>
    </r>
    <r>
      <rPr>
        <sz val="10"/>
        <color rgb="FF000000"/>
        <rFont val="돋움"/>
        <family val="3"/>
        <charset val="129"/>
      </rPr>
      <t>특이채권유형</t>
    </r>
    <r>
      <rPr>
        <sz val="10"/>
        <color rgb="FF000000"/>
        <rFont val="Arial"/>
        <family val="2"/>
      </rPr>
      <t>”</t>
    </r>
    <r>
      <rPr>
        <sz val="10"/>
        <color rgb="FF000000"/>
        <rFont val="돋움"/>
        <family val="3"/>
        <charset val="129"/>
      </rPr>
      <t>에서</t>
    </r>
    <r>
      <rPr>
        <sz val="10"/>
        <color rgb="FF000000"/>
        <rFont val="Arial"/>
        <family val="2"/>
      </rPr>
      <t xml:space="preserve"> 2 </t>
    </r>
    <r>
      <rPr>
        <sz val="10"/>
        <color rgb="FF000000"/>
        <rFont val="돋움"/>
        <family val="3"/>
        <charset val="129"/>
      </rPr>
      <t>주식관련채권으로</t>
    </r>
    <r>
      <rPr>
        <sz val="10"/>
        <color rgb="FF000000"/>
        <rFont val="Arial"/>
        <family val="2"/>
      </rPr>
      <t xml:space="preserve"> 1</t>
    </r>
    <r>
      <rPr>
        <sz val="10"/>
        <color rgb="FF000000"/>
        <rFont val="돋움"/>
        <family val="3"/>
        <charset val="129"/>
      </rPr>
      <t xml:space="preserve">차구분
</t>
    </r>
    <r>
      <rPr>
        <sz val="10"/>
        <color rgb="FF000000"/>
        <rFont val="Arial"/>
        <family val="2"/>
      </rPr>
      <t xml:space="preserve">(2 </t>
    </r>
    <r>
      <rPr>
        <sz val="10"/>
        <color rgb="FF000000"/>
        <rFont val="돋움"/>
        <family val="3"/>
        <charset val="129"/>
      </rPr>
      <t>주식관련채권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선택시</t>
    </r>
    <r>
      <rPr>
        <sz val="10"/>
        <color rgb="FF000000"/>
        <rFont val="Arial"/>
        <family val="2"/>
      </rPr>
      <t xml:space="preserve"> “</t>
    </r>
    <r>
      <rPr>
        <sz val="10"/>
        <color rgb="FF000000"/>
        <rFont val="돋움"/>
        <family val="3"/>
        <charset val="129"/>
      </rPr>
      <t>주식관련</t>
    </r>
    <r>
      <rPr>
        <sz val="10"/>
        <color rgb="FF000000"/>
        <rFont val="Arial"/>
        <family val="2"/>
      </rPr>
      <t>”</t>
    </r>
    <r>
      <rPr>
        <sz val="10"/>
        <color rgb="FF000000"/>
        <rFont val="돋움"/>
        <family val="3"/>
        <charset val="129"/>
      </rPr>
      <t>탭에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반드시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기입되도록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설계함</t>
    </r>
    <r>
      <rPr>
        <sz val="10"/>
        <color rgb="FF000000"/>
        <rFont val="Arial"/>
        <family val="2"/>
      </rPr>
      <t>)</t>
    </r>
  </si>
  <si>
    <t>신주인수권부사채</t>
  </si>
  <si>
    <t>KR6#####6###,KR6#####Q###(옵션구분:2)</t>
  </si>
  <si>
    <t>교환사채</t>
  </si>
  <si>
    <t>KR6#####7###(종목마스타"옵션구분"항목 "3"인지 확인</t>
  </si>
  <si>
    <t>이익참가부사채</t>
  </si>
  <si>
    <t>KR6#####G###(종목마스타"옵션구분"항목"6"인지확인필</t>
  </si>
  <si>
    <t>외국채권</t>
  </si>
  <si>
    <t>KRB#########</t>
  </si>
  <si>
    <t>달러표시채권</t>
  </si>
  <si>
    <t>종목정보의 통화구분이 US$인 경우</t>
  </si>
  <si>
    <r>
      <t>(</t>
    </r>
    <r>
      <rPr>
        <sz val="10"/>
        <color rgb="FF000000"/>
        <rFont val="돋움"/>
        <family val="3"/>
        <charset val="129"/>
      </rPr>
      <t>별도의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속성구분으로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관리전환</t>
    </r>
    <r>
      <rPr>
        <sz val="10"/>
        <color rgb="FF000000"/>
        <rFont val="Arial"/>
        <family val="2"/>
      </rPr>
      <t xml:space="preserve">)
</t>
    </r>
    <r>
      <rPr>
        <sz val="10"/>
        <color rgb="FF000000"/>
        <rFont val="돋움"/>
        <family val="3"/>
        <charset val="129"/>
      </rPr>
      <t>기존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상장정보</t>
    </r>
    <r>
      <rPr>
        <sz val="10"/>
        <color rgb="FF000000"/>
        <rFont val="Arial"/>
        <family val="2"/>
      </rPr>
      <t xml:space="preserve"> “</t>
    </r>
    <r>
      <rPr>
        <sz val="10"/>
        <color rgb="FF000000"/>
        <rFont val="돋움"/>
        <family val="3"/>
        <charset val="129"/>
      </rPr>
      <t>통화표시</t>
    </r>
    <r>
      <rPr>
        <sz val="10"/>
        <color rgb="FF000000"/>
        <rFont val="Arial"/>
        <family val="2"/>
      </rPr>
      <t>”</t>
    </r>
    <r>
      <rPr>
        <sz val="10"/>
        <color rgb="FF000000"/>
        <rFont val="돋움"/>
        <family val="3"/>
        <charset val="129"/>
      </rPr>
      <t>를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구분자로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 xml:space="preserve">사용
</t>
    </r>
    <r>
      <rPr>
        <sz val="10"/>
        <color rgb="FF000000"/>
        <rFont val="Arial"/>
        <family val="2"/>
      </rPr>
      <t xml:space="preserve">(1 KRW, 2 USD, 3 JPY, 4 EUR, 5 </t>
    </r>
    <r>
      <rPr>
        <sz val="10"/>
        <color rgb="FF000000"/>
        <rFont val="돋움"/>
        <family val="3"/>
        <charset val="129"/>
      </rPr>
      <t>기타</t>
    </r>
    <r>
      <rPr>
        <sz val="10"/>
        <color rgb="FF000000"/>
        <rFont val="Arial"/>
        <family val="2"/>
      </rPr>
      <t>)</t>
    </r>
  </si>
  <si>
    <t>엔화표시채권</t>
  </si>
  <si>
    <t>종목정보의 통화구분이 엔화인 경우</t>
  </si>
  <si>
    <t>유로화표시채권</t>
  </si>
  <si>
    <t>종목정보의 통화구분이 유로화인 경우</t>
  </si>
  <si>
    <t>국고채스트립</t>
  </si>
  <si>
    <t>KRC035###### ①</t>
  </si>
  <si>
    <r>
      <t>(</t>
    </r>
    <r>
      <rPr>
        <sz val="10"/>
        <color rgb="FF000000"/>
        <rFont val="돋움"/>
        <family val="3"/>
        <charset val="129"/>
      </rPr>
      <t>별도의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속성구분으로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관리전환</t>
    </r>
    <r>
      <rPr>
        <sz val="10"/>
        <color rgb="FF000000"/>
        <rFont val="Arial"/>
        <family val="2"/>
      </rPr>
      <t>)
“</t>
    </r>
    <r>
      <rPr>
        <sz val="10"/>
        <color rgb="FF000000"/>
        <rFont val="돋움"/>
        <family val="3"/>
        <charset val="129"/>
      </rPr>
      <t>스트립구분</t>
    </r>
    <r>
      <rPr>
        <sz val="10"/>
        <color rgb="FF000000"/>
        <rFont val="Arial"/>
        <family val="2"/>
      </rPr>
      <t>”</t>
    </r>
    <r>
      <rPr>
        <sz val="10"/>
        <color rgb="FF000000"/>
        <rFont val="돋움"/>
        <family val="3"/>
        <charset val="129"/>
      </rPr>
      <t>에서</t>
    </r>
    <r>
      <rPr>
        <sz val="10"/>
        <color rgb="FF000000"/>
        <rFont val="Arial"/>
        <family val="2"/>
      </rPr>
      <t xml:space="preserve"> 2 </t>
    </r>
    <r>
      <rPr>
        <sz val="10"/>
        <color rgb="FF000000"/>
        <rFont val="돋움"/>
        <family val="3"/>
        <charset val="129"/>
      </rPr>
      <t>원금분리</t>
    </r>
    <r>
      <rPr>
        <sz val="10"/>
        <color rgb="FF000000"/>
        <rFont val="Arial"/>
        <family val="2"/>
      </rPr>
      <t xml:space="preserve">, 3 </t>
    </r>
    <r>
      <rPr>
        <sz val="10"/>
        <color rgb="FF000000"/>
        <rFont val="돋움"/>
        <family val="3"/>
        <charset val="129"/>
      </rPr>
      <t>이자분리를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구분자로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사용</t>
    </r>
  </si>
  <si>
    <t>종합(0단계)</t>
  </si>
  <si>
    <t>대구분(1단계)</t>
  </si>
  <si>
    <t>중구분(2단계)</t>
  </si>
  <si>
    <t>소구분(3단계)</t>
  </si>
  <si>
    <t>세구분(4단계)</t>
  </si>
  <si>
    <t>구분명</t>
  </si>
  <si>
    <t>종합지수</t>
  </si>
  <si>
    <t>국공채</t>
  </si>
  <si>
    <t>국채</t>
  </si>
  <si>
    <r>
      <t>국민</t>
    </r>
    <r>
      <rPr>
        <sz val="12"/>
        <rFont val="Courier New"/>
        <family val="3"/>
      </rPr>
      <t>2</t>
    </r>
    <r>
      <rPr>
        <sz val="12"/>
        <rFont val="바탕"/>
        <family val="1"/>
        <charset val="129"/>
      </rPr>
      <t>종</t>
    </r>
  </si>
  <si>
    <r>
      <t>국민</t>
    </r>
    <r>
      <rPr>
        <sz val="12"/>
        <rFont val="Courier New"/>
        <family val="3"/>
      </rPr>
      <t>1</t>
    </r>
    <r>
      <rPr>
        <sz val="12"/>
        <rFont val="바탕"/>
        <family val="1"/>
        <charset val="129"/>
      </rPr>
      <t>종</t>
    </r>
  </si>
  <si>
    <r>
      <t>국민</t>
    </r>
    <r>
      <rPr>
        <sz val="12"/>
        <rFont val="Courier New"/>
        <family val="3"/>
      </rPr>
      <t>3</t>
    </r>
    <r>
      <rPr>
        <sz val="12"/>
        <rFont val="바탕"/>
        <family val="1"/>
        <charset val="129"/>
      </rPr>
      <t>종</t>
    </r>
  </si>
  <si>
    <t>지방채</t>
  </si>
  <si>
    <t>서울도시철도채권</t>
  </si>
  <si>
    <t>지역개발</t>
  </si>
  <si>
    <t>특수채</t>
  </si>
  <si>
    <r>
      <t>특수채</t>
    </r>
    <r>
      <rPr>
        <sz val="12"/>
        <rFont val="Courier New"/>
        <family val="3"/>
      </rPr>
      <t>(</t>
    </r>
    <r>
      <rPr>
        <sz val="12"/>
        <rFont val="바탕"/>
        <family val="1"/>
        <charset val="129"/>
      </rPr>
      <t>한전</t>
    </r>
    <r>
      <rPr>
        <sz val="12"/>
        <rFont val="Courier New"/>
        <family val="3"/>
      </rPr>
      <t>)</t>
    </r>
  </si>
  <si>
    <r>
      <t>특수채</t>
    </r>
    <r>
      <rPr>
        <sz val="12"/>
        <rFont val="Courier New"/>
        <family val="3"/>
      </rPr>
      <t>(</t>
    </r>
    <r>
      <rPr>
        <sz val="12"/>
        <rFont val="바탕"/>
        <family val="1"/>
        <charset val="129"/>
      </rPr>
      <t>도로</t>
    </r>
    <r>
      <rPr>
        <sz val="12"/>
        <rFont val="Courier New"/>
        <family val="3"/>
      </rPr>
      <t>/</t>
    </r>
    <r>
      <rPr>
        <sz val="12"/>
        <rFont val="바탕"/>
        <family val="1"/>
        <charset val="129"/>
      </rPr>
      <t>수자원</t>
    </r>
    <r>
      <rPr>
        <sz val="12"/>
        <rFont val="Courier New"/>
        <family val="3"/>
      </rPr>
      <t>)</t>
    </r>
  </si>
  <si>
    <r>
      <t>특수채</t>
    </r>
    <r>
      <rPr>
        <sz val="12"/>
        <rFont val="Courier New"/>
        <family val="3"/>
      </rPr>
      <t>AAA</t>
    </r>
  </si>
  <si>
    <r>
      <t>특수채</t>
    </r>
    <r>
      <rPr>
        <sz val="12"/>
        <rFont val="Courier New"/>
        <family val="3"/>
      </rPr>
      <t>AA</t>
    </r>
  </si>
  <si>
    <r>
      <t>특수채</t>
    </r>
    <r>
      <rPr>
        <sz val="12"/>
        <rFont val="Courier New"/>
        <family val="3"/>
      </rPr>
      <t>AA+</t>
    </r>
  </si>
  <si>
    <r>
      <t>특수채</t>
    </r>
    <r>
      <rPr>
        <sz val="12"/>
        <rFont val="Courier New"/>
        <family val="3"/>
      </rPr>
      <t>AA0</t>
    </r>
  </si>
  <si>
    <r>
      <t>특수채</t>
    </r>
    <r>
      <rPr>
        <sz val="12"/>
        <rFont val="Courier New"/>
        <family val="3"/>
      </rPr>
      <t>AA-</t>
    </r>
  </si>
  <si>
    <r>
      <t>특수채</t>
    </r>
    <r>
      <rPr>
        <sz val="12"/>
        <rFont val="Courier New"/>
        <family val="3"/>
      </rPr>
      <t>(</t>
    </r>
    <r>
      <rPr>
        <sz val="12"/>
        <rFont val="바탕"/>
        <family val="1"/>
        <charset val="129"/>
      </rPr>
      <t>예보</t>
    </r>
    <r>
      <rPr>
        <sz val="12"/>
        <rFont val="Courier New"/>
        <family val="3"/>
      </rPr>
      <t>)</t>
    </r>
  </si>
  <si>
    <t>금융채</t>
  </si>
  <si>
    <t>통안증권</t>
  </si>
  <si>
    <t>은행채</t>
  </si>
  <si>
    <r>
      <t>은행채</t>
    </r>
    <r>
      <rPr>
        <sz val="12"/>
        <rFont val="Courier New"/>
        <family val="3"/>
      </rPr>
      <t>AAA (</t>
    </r>
    <r>
      <rPr>
        <sz val="12"/>
        <rFont val="바탕"/>
        <family val="1"/>
        <charset val="129"/>
      </rPr>
      <t>산금채</t>
    </r>
    <r>
      <rPr>
        <sz val="12"/>
        <rFont val="Courier New"/>
        <family val="3"/>
      </rPr>
      <t>)</t>
    </r>
  </si>
  <si>
    <r>
      <t>은행채</t>
    </r>
    <r>
      <rPr>
        <sz val="12"/>
        <rFont val="Courier New"/>
        <family val="3"/>
      </rPr>
      <t>AAA (</t>
    </r>
    <r>
      <rPr>
        <sz val="12"/>
        <rFont val="바탕"/>
        <family val="1"/>
        <charset val="129"/>
      </rPr>
      <t>중금채</t>
    </r>
    <r>
      <rPr>
        <sz val="12"/>
        <rFont val="Courier New"/>
        <family val="3"/>
      </rPr>
      <t>)</t>
    </r>
  </si>
  <si>
    <r>
      <t>은행채</t>
    </r>
    <r>
      <rPr>
        <sz val="12"/>
        <rFont val="Courier New"/>
        <family val="3"/>
      </rPr>
      <t>AAA</t>
    </r>
  </si>
  <si>
    <r>
      <t>은행채</t>
    </r>
    <r>
      <rPr>
        <sz val="12"/>
        <rFont val="Courier New"/>
        <family val="3"/>
      </rPr>
      <t>AA</t>
    </r>
  </si>
  <si>
    <r>
      <t>은행채</t>
    </r>
    <r>
      <rPr>
        <sz val="12"/>
        <rFont val="Courier New"/>
        <family val="3"/>
      </rPr>
      <t>AA+</t>
    </r>
  </si>
  <si>
    <r>
      <t>은행채</t>
    </r>
    <r>
      <rPr>
        <sz val="12"/>
        <rFont val="Courier New"/>
        <family val="3"/>
      </rPr>
      <t>AA0</t>
    </r>
  </si>
  <si>
    <r>
      <t>은행채</t>
    </r>
    <r>
      <rPr>
        <sz val="12"/>
        <rFont val="Courier New"/>
        <family val="3"/>
      </rPr>
      <t>AA-</t>
    </r>
  </si>
  <si>
    <r>
      <t>은행채</t>
    </r>
    <r>
      <rPr>
        <sz val="12"/>
        <rFont val="Courier New"/>
        <family val="3"/>
      </rPr>
      <t>A</t>
    </r>
  </si>
  <si>
    <r>
      <t>은행채</t>
    </r>
    <r>
      <rPr>
        <sz val="12"/>
        <rFont val="Courier New"/>
        <family val="3"/>
      </rPr>
      <t>A+</t>
    </r>
  </si>
  <si>
    <r>
      <t>은행채</t>
    </r>
    <r>
      <rPr>
        <sz val="12"/>
        <rFont val="Courier New"/>
        <family val="3"/>
      </rPr>
      <t>A0</t>
    </r>
  </si>
  <si>
    <r>
      <t>은행채</t>
    </r>
    <r>
      <rPr>
        <sz val="12"/>
        <rFont val="Courier New"/>
        <family val="3"/>
      </rPr>
      <t>A-</t>
    </r>
  </si>
  <si>
    <t>기타금융채</t>
  </si>
  <si>
    <r>
      <t>기타금융채</t>
    </r>
    <r>
      <rPr>
        <sz val="12"/>
        <rFont val="Courier New"/>
        <family val="3"/>
      </rPr>
      <t>AAA</t>
    </r>
  </si>
  <si>
    <r>
      <t>기타금융채</t>
    </r>
    <r>
      <rPr>
        <sz val="12"/>
        <rFont val="Courier New"/>
        <family val="3"/>
      </rPr>
      <t>AA</t>
    </r>
  </si>
  <si>
    <r>
      <t>기타금융채</t>
    </r>
    <r>
      <rPr>
        <sz val="12"/>
        <rFont val="Courier New"/>
        <family val="3"/>
      </rPr>
      <t>AA+</t>
    </r>
  </si>
  <si>
    <r>
      <t>기타금융채</t>
    </r>
    <r>
      <rPr>
        <sz val="12"/>
        <rFont val="Courier New"/>
        <family val="3"/>
      </rPr>
      <t>AA0</t>
    </r>
  </si>
  <si>
    <r>
      <t>기타금융채</t>
    </r>
    <r>
      <rPr>
        <sz val="12"/>
        <rFont val="Courier New"/>
        <family val="3"/>
      </rPr>
      <t>AA-</t>
    </r>
  </si>
  <si>
    <r>
      <t>기타금융채</t>
    </r>
    <r>
      <rPr>
        <sz val="12"/>
        <rFont val="Courier New"/>
        <family val="3"/>
      </rPr>
      <t>A</t>
    </r>
  </si>
  <si>
    <r>
      <t>기타금융채</t>
    </r>
    <r>
      <rPr>
        <sz val="12"/>
        <rFont val="Courier New"/>
        <family val="3"/>
      </rPr>
      <t>A+</t>
    </r>
  </si>
  <si>
    <r>
      <t>기타금융채</t>
    </r>
    <r>
      <rPr>
        <sz val="12"/>
        <rFont val="Courier New"/>
        <family val="3"/>
      </rPr>
      <t>A0</t>
    </r>
  </si>
  <si>
    <r>
      <t>기타금융채</t>
    </r>
    <r>
      <rPr>
        <sz val="12"/>
        <rFont val="Courier New"/>
        <family val="3"/>
      </rPr>
      <t>A-</t>
    </r>
  </si>
  <si>
    <r>
      <t>기타금융채</t>
    </r>
    <r>
      <rPr>
        <sz val="12"/>
        <rFont val="Courier New"/>
        <family val="3"/>
      </rPr>
      <t>BBB</t>
    </r>
  </si>
  <si>
    <r>
      <t>기타금융채</t>
    </r>
    <r>
      <rPr>
        <sz val="12"/>
        <rFont val="Courier New"/>
        <family val="3"/>
      </rPr>
      <t>BBB+</t>
    </r>
  </si>
  <si>
    <r>
      <t>기타금융채</t>
    </r>
    <r>
      <rPr>
        <sz val="12"/>
        <rFont val="Courier New"/>
        <family val="3"/>
      </rPr>
      <t>BBB0</t>
    </r>
  </si>
  <si>
    <r>
      <t>기타금융채</t>
    </r>
    <r>
      <rPr>
        <sz val="12"/>
        <rFont val="Courier New"/>
        <family val="3"/>
      </rPr>
      <t>BBB-</t>
    </r>
  </si>
  <si>
    <t>회사채</t>
  </si>
  <si>
    <r>
      <t>회사채</t>
    </r>
    <r>
      <rPr>
        <sz val="12"/>
        <rFont val="Courier New"/>
        <family val="3"/>
      </rPr>
      <t>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</si>
  <si>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AAA(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</si>
  <si>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</si>
  <si>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AA+(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</si>
  <si>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AA0(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</si>
  <si>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AA-(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</si>
  <si>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</si>
  <si>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A+(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</si>
  <si>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A0(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</si>
  <si>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A-(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</si>
  <si>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BBB(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</si>
  <si>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BBB+(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</si>
  <si>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BBB0(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</si>
  <si>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BBB-(</t>
    </r>
    <r>
      <rPr>
        <sz val="12"/>
        <rFont val="바탕"/>
        <family val="1"/>
        <charset val="129"/>
      </rPr>
      <t>공모무보증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</si>
  <si>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</si>
  <si>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AAA(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</si>
  <si>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</si>
  <si>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AA+(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</si>
  <si>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AA0(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</si>
  <si>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AA-(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</si>
  <si>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</si>
  <si>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A+(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</si>
  <si>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A0(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</si>
  <si>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A-(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</si>
  <si>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BBB(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</si>
  <si>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BBB+(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</si>
  <si>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BBB0(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</si>
  <si>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회사채</t>
    </r>
    <r>
      <rPr>
        <sz val="12"/>
        <rFont val="Courier New"/>
        <family val="3"/>
      </rPr>
      <t>BBB-(</t>
    </r>
    <r>
      <rPr>
        <sz val="12"/>
        <rFont val="바탕"/>
        <family val="1"/>
        <charset val="129"/>
      </rPr>
      <t>공모보증</t>
    </r>
    <r>
      <rPr>
        <sz val="12"/>
        <rFont val="Courier New"/>
        <family val="3"/>
      </rPr>
      <t>)</t>
    </r>
  </si>
  <si>
    <r>
      <t>ABS(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</si>
  <si>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AAA(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</si>
  <si>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AA(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</si>
  <si>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AA+(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</si>
  <si>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AA0(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</si>
  <si>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AA-(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</si>
  <si>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A(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</si>
  <si>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A+(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</si>
  <si>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A0(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</si>
  <si>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A-(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</si>
  <si>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BBB(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</si>
  <si>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BBB+(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</si>
  <si>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BBB0(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</si>
  <si>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r>
      <t>ABS : BBB-(</t>
    </r>
    <r>
      <rPr>
        <sz val="12"/>
        <rFont val="바탕"/>
        <family val="1"/>
        <charset val="129"/>
      </rPr>
      <t>무보증</t>
    </r>
    <r>
      <rPr>
        <sz val="12"/>
        <rFont val="Courier New"/>
        <family val="3"/>
      </rPr>
      <t>)</t>
    </r>
  </si>
  <si>
    <t>전체
(0단계)</t>
  </si>
  <si>
    <t>만기유형코드</t>
  </si>
  <si>
    <t>만기유형</t>
  </si>
  <si>
    <r>
      <t>3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-1</t>
    </r>
    <r>
      <rPr>
        <sz val="12"/>
        <rFont val="굴림"/>
        <family val="3"/>
        <charset val="129"/>
      </rPr>
      <t>년</t>
    </r>
  </si>
  <si>
    <r>
      <t>3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-6</t>
    </r>
    <r>
      <rPr>
        <sz val="12"/>
        <rFont val="굴림"/>
        <family val="3"/>
        <charset val="129"/>
      </rPr>
      <t>개월</t>
    </r>
  </si>
  <si>
    <r>
      <t>6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-1</t>
    </r>
    <r>
      <rPr>
        <sz val="12"/>
        <rFont val="굴림"/>
        <family val="3"/>
        <charset val="129"/>
      </rPr>
      <t>년</t>
    </r>
  </si>
  <si>
    <r>
      <t>6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-9</t>
    </r>
    <r>
      <rPr>
        <sz val="12"/>
        <rFont val="굴림"/>
        <family val="3"/>
        <charset val="129"/>
      </rPr>
      <t>개월</t>
    </r>
  </si>
  <si>
    <r>
      <t>9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-1</t>
    </r>
    <r>
      <rPr>
        <sz val="12"/>
        <rFont val="굴림"/>
        <family val="3"/>
        <charset val="129"/>
      </rPr>
      <t>년</t>
    </r>
  </si>
  <si>
    <r>
      <t>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-2</t>
    </r>
    <r>
      <rPr>
        <sz val="12"/>
        <rFont val="굴림"/>
        <family val="3"/>
        <charset val="129"/>
      </rPr>
      <t>년</t>
    </r>
  </si>
  <si>
    <r>
      <t>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-1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</si>
  <si>
    <r>
      <t>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-1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3</t>
    </r>
    <r>
      <rPr>
        <sz val="12"/>
        <rFont val="굴림"/>
        <family val="3"/>
        <charset val="129"/>
      </rPr>
      <t>개월</t>
    </r>
  </si>
  <si>
    <r>
      <t>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3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</si>
  <si>
    <r>
      <t>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-2</t>
    </r>
    <r>
      <rPr>
        <sz val="12"/>
        <rFont val="굴림"/>
        <family val="3"/>
        <charset val="129"/>
      </rPr>
      <t>년</t>
    </r>
  </si>
  <si>
    <r>
      <t>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9</t>
    </r>
    <r>
      <rPr>
        <sz val="12"/>
        <rFont val="굴림"/>
        <family val="3"/>
        <charset val="129"/>
      </rPr>
      <t>개월</t>
    </r>
  </si>
  <si>
    <r>
      <t>1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9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-2</t>
    </r>
    <r>
      <rPr>
        <sz val="12"/>
        <rFont val="굴림"/>
        <family val="3"/>
        <charset val="129"/>
      </rPr>
      <t>년</t>
    </r>
  </si>
  <si>
    <r>
      <t>2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-3</t>
    </r>
    <r>
      <rPr>
        <sz val="12"/>
        <rFont val="굴림"/>
        <family val="3"/>
        <charset val="129"/>
      </rPr>
      <t>년</t>
    </r>
  </si>
  <si>
    <r>
      <t>2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-2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</si>
  <si>
    <r>
      <t>2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-3</t>
    </r>
    <r>
      <rPr>
        <sz val="12"/>
        <rFont val="굴림"/>
        <family val="3"/>
        <charset val="129"/>
      </rPr>
      <t>년</t>
    </r>
  </si>
  <si>
    <r>
      <t>3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-5</t>
    </r>
    <r>
      <rPr>
        <sz val="12"/>
        <rFont val="굴림"/>
        <family val="3"/>
        <charset val="129"/>
      </rPr>
      <t>년</t>
    </r>
  </si>
  <si>
    <r>
      <t>3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-3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</si>
  <si>
    <r>
      <t>3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-4</t>
    </r>
    <r>
      <rPr>
        <sz val="12"/>
        <rFont val="굴림"/>
        <family val="3"/>
        <charset val="129"/>
      </rPr>
      <t>년</t>
    </r>
  </si>
  <si>
    <r>
      <t>4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-4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</si>
  <si>
    <r>
      <t>4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6</t>
    </r>
    <r>
      <rPr>
        <sz val="12"/>
        <rFont val="굴림"/>
        <family val="3"/>
        <charset val="129"/>
      </rPr>
      <t>개월</t>
    </r>
    <r>
      <rPr>
        <sz val="12"/>
        <rFont val="Courier New"/>
        <family val="3"/>
      </rPr>
      <t>-5</t>
    </r>
    <r>
      <rPr>
        <sz val="12"/>
        <rFont val="굴림"/>
        <family val="3"/>
        <charset val="129"/>
      </rPr>
      <t>년</t>
    </r>
  </si>
  <si>
    <r>
      <t>5</t>
    </r>
    <r>
      <rPr>
        <sz val="12"/>
        <rFont val="굴림"/>
        <family val="3"/>
        <charset val="129"/>
      </rPr>
      <t>년</t>
    </r>
    <r>
      <rPr>
        <sz val="12"/>
        <rFont val="Courier New"/>
        <family val="3"/>
      </rPr>
      <t>-10</t>
    </r>
    <r>
      <rPr>
        <sz val="12"/>
        <rFont val="굴림"/>
        <family val="3"/>
        <charset val="129"/>
      </rPr>
      <t>년</t>
    </r>
  </si>
  <si>
    <r>
      <t>5-7</t>
    </r>
    <r>
      <rPr>
        <sz val="12"/>
        <rFont val="굴림"/>
        <family val="3"/>
        <charset val="129"/>
      </rPr>
      <t>년</t>
    </r>
  </si>
  <si>
    <r>
      <t>5-6</t>
    </r>
    <r>
      <rPr>
        <sz val="12"/>
        <rFont val="굴림"/>
        <family val="3"/>
        <charset val="129"/>
      </rPr>
      <t>년</t>
    </r>
  </si>
  <si>
    <r>
      <t>6-7</t>
    </r>
    <r>
      <rPr>
        <sz val="12"/>
        <rFont val="굴림"/>
        <family val="3"/>
        <charset val="129"/>
      </rPr>
      <t>년</t>
    </r>
  </si>
  <si>
    <r>
      <t>7-10</t>
    </r>
    <r>
      <rPr>
        <sz val="12"/>
        <rFont val="굴림"/>
        <family val="3"/>
        <charset val="129"/>
      </rPr>
      <t>년</t>
    </r>
  </si>
  <si>
    <r>
      <t>7-8</t>
    </r>
    <r>
      <rPr>
        <sz val="12"/>
        <rFont val="굴림"/>
        <family val="3"/>
        <charset val="129"/>
      </rPr>
      <t>년</t>
    </r>
  </si>
  <si>
    <r>
      <t>8-9</t>
    </r>
    <r>
      <rPr>
        <sz val="12"/>
        <rFont val="굴림"/>
        <family val="3"/>
        <charset val="129"/>
      </rPr>
      <t>년</t>
    </r>
  </si>
  <si>
    <r>
      <t>9-10</t>
    </r>
    <r>
      <rPr>
        <sz val="12"/>
        <rFont val="굴림"/>
        <family val="3"/>
        <charset val="129"/>
      </rPr>
      <t>년</t>
    </r>
  </si>
  <si>
    <r>
      <t>10</t>
    </r>
    <r>
      <rPr>
        <sz val="12"/>
        <rFont val="돋움"/>
        <family val="3"/>
        <charset val="129"/>
      </rPr>
      <t>년</t>
    </r>
    <r>
      <rPr>
        <sz val="12"/>
        <rFont val="Courier New"/>
        <family val="3"/>
      </rPr>
      <t xml:space="preserve"> </t>
    </r>
    <r>
      <rPr>
        <sz val="12"/>
        <rFont val="돋움"/>
        <family val="3"/>
        <charset val="129"/>
      </rPr>
      <t>이상</t>
    </r>
  </si>
  <si>
    <r>
      <t>10</t>
    </r>
    <r>
      <rPr>
        <sz val="12"/>
        <rFont val="굴림"/>
        <family val="3"/>
        <charset val="129"/>
      </rPr>
      <t>년이상</t>
    </r>
  </si>
  <si>
    <t>부도, 당좌거래정지</t>
  </si>
  <si>
    <t>주된 영업활동의 정지</t>
  </si>
  <si>
    <t>회사정리절차, 화의절차 등</t>
  </si>
  <si>
    <t>상호, 본점소재지, 사업목적, 대표이사 변경</t>
  </si>
  <si>
    <t>합병, 분할 관련</t>
  </si>
  <si>
    <t>영업양수도, 임대, 해산 및 이에 준하는 사항</t>
  </si>
  <si>
    <t>법률에 의한 해산</t>
  </si>
  <si>
    <t>유상증자</t>
  </si>
  <si>
    <t>감자</t>
  </si>
  <si>
    <t>액면분할, 병합</t>
  </si>
  <si>
    <t>자산재평가관련</t>
  </si>
  <si>
    <t>사채관련</t>
  </si>
  <si>
    <t>특허권관련</t>
  </si>
  <si>
    <t>주식매입선택권 관련</t>
  </si>
  <si>
    <t>자진취소관련</t>
  </si>
  <si>
    <t>중간배당관련</t>
  </si>
  <si>
    <t>소송관련</t>
  </si>
  <si>
    <t>타법인출자관련</t>
  </si>
  <si>
    <t>담보제공, 채무보증</t>
  </si>
  <si>
    <t>노사분규</t>
  </si>
  <si>
    <t>특별손익 관련</t>
  </si>
  <si>
    <t>차입계약관련</t>
  </si>
  <si>
    <t>은행의 경영관리 등</t>
  </si>
  <si>
    <t>조세법 처벌관련</t>
  </si>
  <si>
    <t>해외직접투자관련</t>
  </si>
  <si>
    <t>해외증권시장상장관련</t>
  </si>
  <si>
    <t>회계기준의 변경</t>
  </si>
  <si>
    <t>정기주총개최관련</t>
  </si>
  <si>
    <t>정기주총결과관련</t>
  </si>
  <si>
    <t>임시주총관련</t>
  </si>
  <si>
    <t>경영상 중요내용</t>
  </si>
  <si>
    <t>신규, 추가, 변경지정</t>
  </si>
  <si>
    <t>매매거래정지등</t>
  </si>
  <si>
    <t>권리락등</t>
  </si>
  <si>
    <t>지정취소, 정리매매</t>
  </si>
  <si>
    <t>불성시공시</t>
  </si>
  <si>
    <t>지정신청서의 허위기재, 누락</t>
  </si>
  <si>
    <t>피흡수, 피합병 등</t>
  </si>
  <si>
    <t>거래실적 부진</t>
  </si>
  <si>
    <t>신고 또는 보고의무 위반</t>
  </si>
  <si>
    <t>상장 또는 등록의 경우</t>
  </si>
  <si>
    <t>지정취소 신청</t>
  </si>
  <si>
    <t>주권의 액면 분할 또는 병합</t>
  </si>
  <si>
    <t>조회공시 위반, 공시번복, 공시변경 등</t>
  </si>
  <si>
    <t>주된 영업의정지, 양도 등</t>
  </si>
  <si>
    <t>호가폭주 등</t>
  </si>
  <si>
    <t>기타 투자자 보호상</t>
  </si>
  <si>
    <t>2011.02.21 삭제</t>
  </si>
  <si>
    <t>No.</t>
  </si>
  <si>
    <t>심볼코드</t>
  </si>
  <si>
    <t>지수명</t>
  </si>
  <si>
    <t>SPGSCL</t>
  </si>
  <si>
    <t>S&amp;P GSCI Crude Oil Index</t>
  </si>
  <si>
    <t>2010.05.17</t>
  </si>
  <si>
    <t>SPGSCIECL</t>
  </si>
  <si>
    <t>S&amp;P GSCI E27 WTI Index</t>
  </si>
  <si>
    <t>2010.07.26 추가</t>
  </si>
  <si>
    <t>SPGSGC</t>
  </si>
  <si>
    <t>S&amp;P GSCI Gold Index</t>
  </si>
  <si>
    <t>2010.09.13 추가</t>
  </si>
  <si>
    <t>SGECAS</t>
  </si>
  <si>
    <t>S&amp;P GSCI Agriculture Index</t>
  </si>
  <si>
    <t>2011.01.10 추가</t>
  </si>
  <si>
    <t>SPGSHG</t>
  </si>
  <si>
    <t>S&amp;P GSCI North American Copper Index</t>
  </si>
  <si>
    <t>2011.03.15 추가</t>
  </si>
  <si>
    <t>SPGSSO</t>
  </si>
  <si>
    <t>S&amp;P GSCI Soybeans Index</t>
  </si>
  <si>
    <t>SPGSPM</t>
  </si>
  <si>
    <t>S&amp;P GSCI Precious Metals Index</t>
  </si>
  <si>
    <t>2011.04.08 추가</t>
  </si>
  <si>
    <t>SPGCIS</t>
  </si>
  <si>
    <t>S&amp;P GSCI Industrial Metals Select Index</t>
  </si>
  <si>
    <t>SPFX500</t>
  </si>
  <si>
    <t>S&amp;P 500 Futures Index</t>
  </si>
  <si>
    <t>2011.07.11 추가</t>
  </si>
  <si>
    <t>SPGSSI</t>
  </si>
  <si>
    <t>S&amp;P GSCI Silver Index</t>
  </si>
  <si>
    <t>SPGSCO</t>
  </si>
  <si>
    <t xml:space="preserve">S&amp;P GSCI Cash Copper Index </t>
  </si>
  <si>
    <t>2012.06.25 추가
2012.07.31 변경</t>
  </si>
  <si>
    <t>NAS@FUTER</t>
  </si>
  <si>
    <t>NASDAQ-100 Futures</t>
  </si>
  <si>
    <t>2012.07.30 추가</t>
  </si>
  <si>
    <t>DJUSRET</t>
  </si>
  <si>
    <t>DowJones US Real Estate Index(Total Return)</t>
  </si>
  <si>
    <t>2013.08.01 추가</t>
  </si>
  <si>
    <t>지수소속시장구분코드</t>
  </si>
  <si>
    <t>지수업종코드</t>
  </si>
  <si>
    <t>지수업종한글명</t>
  </si>
  <si>
    <t>지수업종영문명</t>
  </si>
  <si>
    <t>1</t>
  </si>
  <si>
    <t>2</t>
  </si>
  <si>
    <t>3</t>
  </si>
  <si>
    <t>4</t>
  </si>
  <si>
    <t>5</t>
  </si>
  <si>
    <t>6</t>
  </si>
  <si>
    <t>8</t>
  </si>
  <si>
    <t>9</t>
  </si>
  <si>
    <t>B</t>
  </si>
  <si>
    <t>C</t>
  </si>
  <si>
    <t>D</t>
  </si>
  <si>
    <t>M</t>
  </si>
  <si>
    <t>S</t>
  </si>
  <si>
    <t>R</t>
  </si>
  <si>
    <t>유가증권</t>
  </si>
  <si>
    <t>코스닥</t>
  </si>
  <si>
    <t>섹터</t>
  </si>
  <si>
    <t>GICS</t>
  </si>
  <si>
    <t>동일가중지수</t>
  </si>
  <si>
    <t>코넥스</t>
  </si>
  <si>
    <t>MKF (매경)</t>
  </si>
  <si>
    <t>해외</t>
  </si>
  <si>
    <t>채권</t>
  </si>
  <si>
    <t>통화</t>
  </si>
  <si>
    <t>이종자산</t>
  </si>
  <si>
    <t>상품</t>
  </si>
  <si>
    <t>S&amp;P/KRX</t>
  </si>
  <si>
    <t>부동산</t>
  </si>
  <si>
    <t>KOSPI</t>
  </si>
  <si>
    <t>KOSPI LargeCap</t>
  </si>
  <si>
    <t>KOSPI MidCap</t>
  </si>
  <si>
    <t>KOSPI SmallCap</t>
  </si>
  <si>
    <t>음식료품</t>
  </si>
  <si>
    <t>Foods &amp; Beverages</t>
  </si>
  <si>
    <t>섬유의복</t>
  </si>
  <si>
    <t>Textile &amp; Wearing Apparel</t>
  </si>
  <si>
    <t>종이목재</t>
  </si>
  <si>
    <t>Paper &amp; Wood</t>
  </si>
  <si>
    <t>화학</t>
  </si>
  <si>
    <t>Chemicals</t>
  </si>
  <si>
    <t>의약품</t>
  </si>
  <si>
    <t>Medical Supplies</t>
  </si>
  <si>
    <t>비금속</t>
  </si>
  <si>
    <t>Non-metallic Mineral Products</t>
  </si>
  <si>
    <t>철강금속</t>
  </si>
  <si>
    <t>Iron &amp; Metal Products</t>
  </si>
  <si>
    <t>기계</t>
  </si>
  <si>
    <t>Machinery</t>
  </si>
  <si>
    <t>전기전자</t>
  </si>
  <si>
    <t>Electrical &amp; Electronic Equip.</t>
  </si>
  <si>
    <t>의료정밀</t>
  </si>
  <si>
    <t>Medical &amp; Precision Machines</t>
  </si>
  <si>
    <t>운송장비</t>
  </si>
  <si>
    <t>Transport Equipment</t>
  </si>
  <si>
    <t>유통업</t>
  </si>
  <si>
    <t>Distribution</t>
  </si>
  <si>
    <t>전기가스업</t>
  </si>
  <si>
    <t>Electricity &amp; Gas</t>
  </si>
  <si>
    <t>건설업</t>
  </si>
  <si>
    <t>Constructions</t>
  </si>
  <si>
    <t>운수창고</t>
  </si>
  <si>
    <t>Transport &amp; Storage</t>
  </si>
  <si>
    <t>통신업</t>
  </si>
  <si>
    <t>Communication</t>
  </si>
  <si>
    <t>금융업</t>
  </si>
  <si>
    <t>Financials</t>
  </si>
  <si>
    <t>Banks</t>
  </si>
  <si>
    <t>증권</t>
  </si>
  <si>
    <t>Securities</t>
  </si>
  <si>
    <t>보험</t>
  </si>
  <si>
    <t>Insurance</t>
  </si>
  <si>
    <t>서비스업</t>
  </si>
  <si>
    <t>Services</t>
  </si>
  <si>
    <t>제조업</t>
  </si>
  <si>
    <t>Production</t>
  </si>
  <si>
    <t>한국주가지수 200(특별결제지수)</t>
  </si>
  <si>
    <t>KOSPI 200(SQ)</t>
  </si>
  <si>
    <t>코스피 200</t>
  </si>
  <si>
    <t>KOSPI 200</t>
  </si>
  <si>
    <t>코스피 100</t>
  </si>
  <si>
    <t>KOSPI 100</t>
  </si>
  <si>
    <t>코스피 50</t>
  </si>
  <si>
    <t>KOSPI 50</t>
  </si>
  <si>
    <t>코스피 배당지수</t>
  </si>
  <si>
    <t>KODI</t>
  </si>
  <si>
    <t>코스피 기업지배구조지수</t>
  </si>
  <si>
    <t>KOGI</t>
  </si>
  <si>
    <t>151</t>
  </si>
  <si>
    <t>153</t>
  </si>
  <si>
    <t>KOSPI 200 Steels &amp; Materials</t>
  </si>
  <si>
    <t>154</t>
  </si>
  <si>
    <t>KOSPI 200 Energy &amp; Chemicals</t>
  </si>
  <si>
    <t>155</t>
  </si>
  <si>
    <t xml:space="preserve">KOSPI 200 IT                                                                              </t>
  </si>
  <si>
    <t xml:space="preserve">KOSPI 200 Financials                                                                      </t>
  </si>
  <si>
    <t>157</t>
  </si>
  <si>
    <t xml:space="preserve">KOSPI 200 Consumer Staples                                                                </t>
  </si>
  <si>
    <t xml:space="preserve">KOSPI 200 Consumer Discretionary                                                          </t>
  </si>
  <si>
    <t>161</t>
  </si>
  <si>
    <t>코스피 200 고배당지수      2013.11.18</t>
  </si>
  <si>
    <t xml:space="preserve">KOSPI 200 Low Volatility High Dividend Index </t>
  </si>
  <si>
    <t>코스피 200 저변동성지수   2013.11.18</t>
  </si>
  <si>
    <t xml:space="preserve">KOSPI 200 Low Volatility Index </t>
  </si>
  <si>
    <t>701</t>
  </si>
  <si>
    <t>코스피 200 선물지수         2009.09.14</t>
  </si>
  <si>
    <t>711</t>
  </si>
  <si>
    <t>코스피 200 리스크컨트롤 6% 지수 2012.06.25</t>
  </si>
  <si>
    <t>KOSPI 200 Risk Control 6% Index</t>
  </si>
  <si>
    <t>712</t>
  </si>
  <si>
    <t>코스피 200 리스크컨트롤 8% 지수 2012.06.25</t>
  </si>
  <si>
    <t>KOSPI 200 Risk Control 8% Index</t>
  </si>
  <si>
    <t>713</t>
  </si>
  <si>
    <t>코스피 200 리스크컨트롤 10% 지수 2012.06.25</t>
  </si>
  <si>
    <t>KOSPI 200 Risk Control 10% Index</t>
  </si>
  <si>
    <t>714</t>
  </si>
  <si>
    <t>코스피 200 리스크컨트롤 12% 지수 2012.06.25</t>
  </si>
  <si>
    <t xml:space="preserve">KOSPI 200 Risk Control 12% Index </t>
  </si>
  <si>
    <t>901</t>
  </si>
  <si>
    <t>KOSPI 200 Leverage</t>
  </si>
  <si>
    <t>KOSDAQ</t>
  </si>
  <si>
    <t>KOSDAQ LargeCap</t>
  </si>
  <si>
    <t>KOSDAQ MidCap</t>
  </si>
  <si>
    <t>KOSDAQ SmallCap</t>
  </si>
  <si>
    <t>코스닥 벤처지수 삭제(2011.05.02)</t>
  </si>
  <si>
    <t>KOSDAQ Venture</t>
  </si>
  <si>
    <t>중소기업지수</t>
  </si>
  <si>
    <t>Small&amp;Medium Business</t>
  </si>
  <si>
    <t>제조</t>
  </si>
  <si>
    <t>유통서비스</t>
  </si>
  <si>
    <t>Distribution Service</t>
  </si>
  <si>
    <t>건설</t>
  </si>
  <si>
    <t>금융</t>
  </si>
  <si>
    <t>기타서비스</t>
  </si>
  <si>
    <t>Other Service</t>
  </si>
  <si>
    <t>코스닥 IT 지수</t>
  </si>
  <si>
    <t>KOSDAQ IT</t>
  </si>
  <si>
    <t>코스닥 IT 벤처지수 삭제(2011.05.02)</t>
  </si>
  <si>
    <t>KOSDAQ IT Venture</t>
  </si>
  <si>
    <t>오락·문화</t>
  </si>
  <si>
    <t>Entertainment·Culture</t>
  </si>
  <si>
    <t>유통</t>
  </si>
  <si>
    <t>운송</t>
  </si>
  <si>
    <t>Transportation</t>
  </si>
  <si>
    <t>사업서비스</t>
  </si>
  <si>
    <t>Business Service</t>
  </si>
  <si>
    <t>Entertainment, Culture</t>
  </si>
  <si>
    <t>통신방송서비스</t>
  </si>
  <si>
    <t>Communication Broadcasting Service</t>
  </si>
  <si>
    <t>IT S/W &amp; SVC</t>
  </si>
  <si>
    <t>IT H/W</t>
  </si>
  <si>
    <t>음식료·담배</t>
  </si>
  <si>
    <t>Food·Tobacco</t>
  </si>
  <si>
    <t>섬유·의류</t>
  </si>
  <si>
    <t>Textile·Clothes</t>
  </si>
  <si>
    <t>종이·목재</t>
  </si>
  <si>
    <t>Paper·Timber</t>
  </si>
  <si>
    <t>출판·매체복제</t>
  </si>
  <si>
    <t>Publication·Media Reproduction</t>
  </si>
  <si>
    <t>066</t>
  </si>
  <si>
    <t>제약</t>
  </si>
  <si>
    <t>Pharmacy</t>
  </si>
  <si>
    <t>Non-metal</t>
  </si>
  <si>
    <t>금속</t>
  </si>
  <si>
    <t>Metal</t>
  </si>
  <si>
    <t>기계·장비</t>
  </si>
  <si>
    <t>Machine·Equipment</t>
  </si>
  <si>
    <t>일반전기전자</t>
  </si>
  <si>
    <t>의료·정밀기기</t>
  </si>
  <si>
    <t>운송장비·부품</t>
  </si>
  <si>
    <t>Transportation Equipment·Components</t>
  </si>
  <si>
    <t>077</t>
  </si>
  <si>
    <t>기타 제조</t>
  </si>
  <si>
    <t>Other Production</t>
  </si>
  <si>
    <t>081</t>
  </si>
  <si>
    <t>종합건설</t>
  </si>
  <si>
    <t>General Constructions</t>
  </si>
  <si>
    <t>082</t>
  </si>
  <si>
    <t>전문건설</t>
  </si>
  <si>
    <t>Special Constructions</t>
  </si>
  <si>
    <t>도매</t>
  </si>
  <si>
    <t>Wholesale</t>
  </si>
  <si>
    <t>099</t>
  </si>
  <si>
    <t>전문기술</t>
  </si>
  <si>
    <t>Special Tech.</t>
  </si>
  <si>
    <t>통신서비스</t>
  </si>
  <si>
    <t>Communication Service</t>
  </si>
  <si>
    <t>방송서비스</t>
  </si>
  <si>
    <t>Broadcasting Service</t>
  </si>
  <si>
    <t>인터넷</t>
  </si>
  <si>
    <t>Internet</t>
  </si>
  <si>
    <t>디지털컨텐츠</t>
  </si>
  <si>
    <t>Digital Contents</t>
  </si>
  <si>
    <t>소프트웨어</t>
  </si>
  <si>
    <t>Software</t>
  </si>
  <si>
    <t>컴퓨터서비스</t>
  </si>
  <si>
    <t>Computer Service</t>
  </si>
  <si>
    <t>통신장비</t>
  </si>
  <si>
    <t>Communication Equipment</t>
  </si>
  <si>
    <t>정보기기</t>
  </si>
  <si>
    <t>Information Instrument</t>
  </si>
  <si>
    <t>159</t>
  </si>
  <si>
    <t>반도체</t>
  </si>
  <si>
    <t>Semicon</t>
  </si>
  <si>
    <t>160</t>
  </si>
  <si>
    <t>IT부품</t>
  </si>
  <si>
    <t>IT Components</t>
  </si>
  <si>
    <t>181</t>
  </si>
  <si>
    <t>코스닥 우량기업부</t>
  </si>
  <si>
    <t>KOSDAQ Prime</t>
  </si>
  <si>
    <t>182</t>
  </si>
  <si>
    <t>코스닥 벤처기업부</t>
  </si>
  <si>
    <t>183</t>
  </si>
  <si>
    <t>코스닥 중견기업부</t>
  </si>
  <si>
    <t>KOSDAQ Standard</t>
  </si>
  <si>
    <t>코스닥 기술성장기업부</t>
  </si>
  <si>
    <t>KOSDAQ Growth</t>
  </si>
  <si>
    <t>201</t>
  </si>
  <si>
    <t>KOSTAR</t>
  </si>
  <si>
    <t>KOSDAQ Premier</t>
  </si>
  <si>
    <t>지배구조책임투자지수</t>
  </si>
  <si>
    <t>KRX SRI Governance</t>
  </si>
  <si>
    <t>KRX 100</t>
  </si>
  <si>
    <t>KRX 자동차</t>
  </si>
  <si>
    <t>KRX Autos</t>
  </si>
  <si>
    <t>KRX 반도체</t>
  </si>
  <si>
    <t>KRX Semicon</t>
  </si>
  <si>
    <t>KRX Health Care</t>
  </si>
  <si>
    <t>KRX 은행</t>
  </si>
  <si>
    <t>KRX Banks</t>
  </si>
  <si>
    <t>KRX 정보통신</t>
  </si>
  <si>
    <t>KRX IT</t>
  </si>
  <si>
    <t>KRX 에너지화학</t>
  </si>
  <si>
    <t>KRX Energy&amp;Chemicals</t>
  </si>
  <si>
    <t>KRX 철강</t>
  </si>
  <si>
    <t>KRX Steels</t>
  </si>
  <si>
    <t>KRX 필수소비재</t>
  </si>
  <si>
    <t>KRX Consumer Staples</t>
  </si>
  <si>
    <t>KRX Media&amp;Telecom</t>
  </si>
  <si>
    <t>KRX 건설</t>
  </si>
  <si>
    <t>KRX Constructions</t>
  </si>
  <si>
    <t>KRX 비은행금융</t>
  </si>
  <si>
    <t>KRX Financials ex Bank</t>
  </si>
  <si>
    <t>KRX 증권</t>
  </si>
  <si>
    <t>KRX Securities</t>
  </si>
  <si>
    <t>KRX 보험 - 2010.01.18</t>
  </si>
  <si>
    <t>KRX Insurance</t>
  </si>
  <si>
    <t>KRX 운송 - 2010.01.18</t>
  </si>
  <si>
    <t>KRX Transportation</t>
  </si>
  <si>
    <t>KRX Retail</t>
  </si>
  <si>
    <t>KRX Leisure</t>
  </si>
  <si>
    <t>사회책임투자지수</t>
  </si>
  <si>
    <t>KRX SRI</t>
  </si>
  <si>
    <t>환경책임투자지수</t>
  </si>
  <si>
    <t>KRX SRI ECO</t>
  </si>
  <si>
    <t>녹색산업지수</t>
  </si>
  <si>
    <t>KRX GREEN</t>
  </si>
  <si>
    <t>401</t>
  </si>
  <si>
    <t>401</t>
    <phoneticPr fontId="66" type="noConversion"/>
  </si>
  <si>
    <t>402</t>
  </si>
  <si>
    <t>402</t>
    <phoneticPr fontId="66" type="noConversion"/>
  </si>
  <si>
    <t>403</t>
  </si>
  <si>
    <t>441</t>
  </si>
  <si>
    <t>KONEX</t>
  </si>
  <si>
    <t>MKF 500</t>
  </si>
  <si>
    <t>MKF 가치</t>
  </si>
  <si>
    <t>MKF Value</t>
  </si>
  <si>
    <t>MKF 성장</t>
  </si>
  <si>
    <t>MKF Growth</t>
  </si>
  <si>
    <t>MKF 순수가치</t>
  </si>
  <si>
    <t>MKF Pure Value</t>
  </si>
  <si>
    <t>MKF 순수성장</t>
  </si>
  <si>
    <t>MKF Large</t>
  </si>
  <si>
    <t>MKF 대형 가치</t>
  </si>
  <si>
    <t>MKF Large Value</t>
  </si>
  <si>
    <t>MKF 대형 성장</t>
  </si>
  <si>
    <t>MKF Large Growth</t>
  </si>
  <si>
    <t>MKF 대형 순수가치</t>
  </si>
  <si>
    <t>MKF Large Pure Value</t>
  </si>
  <si>
    <t>MKF 대형 순수성장</t>
  </si>
  <si>
    <t>MKF Large Pure Growth</t>
  </si>
  <si>
    <t>MKF 중형주</t>
  </si>
  <si>
    <t>MKF Middle</t>
  </si>
  <si>
    <t>MKF 중형 가치</t>
  </si>
  <si>
    <t>MKF Middle Value</t>
  </si>
  <si>
    <t>MKF 중형 성장</t>
  </si>
  <si>
    <t>MKF Middle Growth</t>
  </si>
  <si>
    <t>MKF 중형 순수가치</t>
  </si>
  <si>
    <t>MKF Middle Pure Value</t>
  </si>
  <si>
    <t>MKF 중형 순수성장</t>
  </si>
  <si>
    <t>MKF Middle Pure Growth</t>
  </si>
  <si>
    <t>*삭제2008.06.23* MKF 소형주 (Small)</t>
  </si>
  <si>
    <t>*삭제2008.07.21* MKF 소형가치 (Small Value)</t>
  </si>
  <si>
    <t>*삭제2008.07.21* MKF 소형성장(Small Growth)</t>
  </si>
  <si>
    <t>MKF 중대형주</t>
  </si>
  <si>
    <t>MKF Large Middle</t>
  </si>
  <si>
    <t>MKF 중대형 가치</t>
  </si>
  <si>
    <t>MKF Large Middle Value</t>
  </si>
  <si>
    <t>MKF 중대형 성장</t>
  </si>
  <si>
    <t>MKF Large Middle Growth</t>
  </si>
  <si>
    <t>MKF 중소형주</t>
  </si>
  <si>
    <t>MKF Middle Small</t>
  </si>
  <si>
    <t>MKF 중소형 가치</t>
  </si>
  <si>
    <t>MKF Middle Small Value</t>
  </si>
  <si>
    <t>MKF 중소형 성장</t>
  </si>
  <si>
    <t>MKF Middle Small Growth</t>
  </si>
  <si>
    <t>MKF 에너지</t>
  </si>
  <si>
    <t>MKF Energy</t>
  </si>
  <si>
    <t>MKF 소재</t>
  </si>
  <si>
    <t>MKF Basic Materials</t>
  </si>
  <si>
    <t>MKF 산업재</t>
  </si>
  <si>
    <t>MKF Industrials</t>
  </si>
  <si>
    <t>MKF 경기관련 소비재</t>
  </si>
  <si>
    <t>MKF Consumer Discretionary</t>
  </si>
  <si>
    <t>MKF 비경기관련 소비재</t>
  </si>
  <si>
    <t>MKF Consumer Staples</t>
  </si>
  <si>
    <t>MKF 의료</t>
  </si>
  <si>
    <t>MKF Health Care</t>
  </si>
  <si>
    <t>MKF 금융</t>
  </si>
  <si>
    <t>MKF Financials</t>
  </si>
  <si>
    <t>MKF 정보기술</t>
  </si>
  <si>
    <t>MKF Information Technology</t>
  </si>
  <si>
    <t>MKF 통신서비스</t>
  </si>
  <si>
    <t>MKF Telecommunication Services</t>
  </si>
  <si>
    <t>MKF 유틸리티</t>
  </si>
  <si>
    <t>MKF Utility</t>
  </si>
  <si>
    <t>MKF 웰스 중대형</t>
  </si>
  <si>
    <t>MKF Wealth Large Mid</t>
  </si>
  <si>
    <t>MKF 웰스 중소형</t>
  </si>
  <si>
    <t>MKF Wealth Mid Small</t>
  </si>
  <si>
    <t>MKF 삼성그룹지수</t>
  </si>
  <si>
    <t>MKF Samsung Group Index</t>
  </si>
  <si>
    <t>MKF 웰스 고배당 20</t>
  </si>
  <si>
    <t>MKF Wealth High Dividend 20</t>
  </si>
  <si>
    <t>MKF 블루칩</t>
  </si>
  <si>
    <t>MKF Blue Chip</t>
  </si>
  <si>
    <t>MKF F-Shares 15 PW Index</t>
  </si>
  <si>
    <t>MKF F-Shares 15 VW Index</t>
  </si>
  <si>
    <t>MKF 5대그룹주</t>
  </si>
  <si>
    <t>MKF Big 5 Group Index</t>
  </si>
  <si>
    <t>MKF 코스닥 엘리트30</t>
  </si>
  <si>
    <t>MKF KOSDAQ ELITE30</t>
  </si>
  <si>
    <t>MKF 현대차그룹</t>
  </si>
  <si>
    <t>MKF Hyundai Motor Group Index</t>
  </si>
  <si>
    <t>MKF SAMs SW</t>
  </si>
  <si>
    <t>MKF 스타우량</t>
  </si>
  <si>
    <t>MKF STAR Bluechip Index</t>
  </si>
  <si>
    <t>MKF 업종대표지수          2009.06.15</t>
  </si>
  <si>
    <t>MKF 그린지수              2009.06.15</t>
  </si>
  <si>
    <t>MKF LG그룹&amp; 지수</t>
  </si>
  <si>
    <t>MKF LG Group&amp; Index</t>
  </si>
  <si>
    <t>MKF SK그룹지수</t>
  </si>
  <si>
    <t>MKF SK Group Index</t>
  </si>
  <si>
    <t>MKF 네오밸류 지수</t>
  </si>
  <si>
    <t>MKF Neo Value Index</t>
  </si>
  <si>
    <t>MKF 보험주 TOP10 지수</t>
  </si>
  <si>
    <t>MKF Insurance Top10 Index</t>
  </si>
  <si>
    <t>MKF SAMs EW 지수</t>
  </si>
  <si>
    <t>MKF SAMs EW Index</t>
  </si>
  <si>
    <t>MKF 네오그린</t>
  </si>
  <si>
    <t>MKF Neo Green</t>
  </si>
  <si>
    <t>MKF 중소금융 xB</t>
  </si>
  <si>
    <t>MKF Mid Small Financial xB</t>
  </si>
  <si>
    <t>MKF 핵심소비재</t>
  </si>
  <si>
    <t>MKF Core Consumer</t>
  </si>
  <si>
    <t>MKF SAMs FW 지수</t>
  </si>
  <si>
    <t>MKF LG그룹+ FW 지수</t>
  </si>
  <si>
    <t>MKF 현대차그룹+ FW 지수</t>
  </si>
  <si>
    <t>MKF 블루칩30 지수         2011.04.08</t>
  </si>
  <si>
    <t>MKF Bluechip30 Index</t>
  </si>
  <si>
    <t>MKF 우량업종대표주        2011.04.15</t>
  </si>
  <si>
    <t>MKF Leading Industry Blue Chip</t>
  </si>
  <si>
    <t>MKF 수출주                2011.04.15</t>
  </si>
  <si>
    <t>MKF Exporters</t>
  </si>
  <si>
    <t>MKF 120/20                ETF상장일자미정</t>
  </si>
  <si>
    <t>MKF 120/20</t>
  </si>
  <si>
    <t>MKF 신성장동력지수</t>
  </si>
  <si>
    <t>MKF New Growth Industry Index</t>
  </si>
  <si>
    <t>에프앤가이드-RAFI 코리아200 지수</t>
  </si>
  <si>
    <t>FnGuide-RAFI Korea200 Index</t>
  </si>
  <si>
    <t>에프앤가이드-RAFI 코리아 대형 지수</t>
  </si>
  <si>
    <t>FnGuide-RAFI Korea Large Index</t>
  </si>
  <si>
    <t>에프앤가이드 태양광 지수</t>
  </si>
  <si>
    <t>FnGuide Solar Energy Index</t>
  </si>
  <si>
    <t>FnGuide Momentum Index</t>
  </si>
  <si>
    <t>에프앤가이드 중국내수테마</t>
  </si>
  <si>
    <t>FnGuide China Domestic Demand</t>
  </si>
  <si>
    <t>FnGuide 화학 지수</t>
  </si>
  <si>
    <t>FnGuide Chemicals Index</t>
  </si>
  <si>
    <t>FnGuide 자동차 지수</t>
  </si>
  <si>
    <t>FnGuide Automobiles Index</t>
  </si>
  <si>
    <t>FnGuide 생활소비재 지수</t>
  </si>
  <si>
    <t>FnGuide Consumer Index</t>
  </si>
  <si>
    <t>FnGuide 소프트웨어 지수</t>
  </si>
  <si>
    <t>FnGuide Software Index</t>
  </si>
  <si>
    <t>FnGuide 증권 지수</t>
  </si>
  <si>
    <t>FnGuide Securities Index</t>
  </si>
  <si>
    <t>FnGuide 배당주 지수</t>
  </si>
  <si>
    <t>FnGuide Dividend Index</t>
  </si>
  <si>
    <t>FnGuide 경기주도주 지수</t>
  </si>
  <si>
    <t>FnGuide Cyclical Index</t>
  </si>
  <si>
    <t>079</t>
  </si>
  <si>
    <t>FnGuide 경기방어주 지수</t>
  </si>
  <si>
    <t>FnGuide Defensive Index</t>
  </si>
  <si>
    <t>080</t>
  </si>
  <si>
    <t>FnGuide 철강금속+ 지수</t>
  </si>
  <si>
    <t>FnGuide Steel and Metal+ Index</t>
  </si>
  <si>
    <t>FnGuide 조선운송+ 지수</t>
  </si>
  <si>
    <t>FnGuide Shipbuilding and Transportation+ Index</t>
  </si>
  <si>
    <t>FnGuide 화학+ 지수</t>
  </si>
  <si>
    <t>FnGuide Chemical+ Index</t>
  </si>
  <si>
    <t>083</t>
  </si>
  <si>
    <t>FnGuide 자동차+ 지수</t>
  </si>
  <si>
    <t>FnGUide Automobiles+ Index</t>
  </si>
  <si>
    <t>FnGuide 베타플러스 지수     2013.01.17</t>
  </si>
  <si>
    <t>FnGuide BetaPlus Index</t>
  </si>
  <si>
    <t>085</t>
  </si>
  <si>
    <t>FnGuide New 블루칩 30 지수     2012.10.29</t>
  </si>
  <si>
    <t>FnGuide New Blue Chip 30 Index</t>
  </si>
  <si>
    <t>에프앤가이드 Low Vol 지수  2013.05.20</t>
  </si>
  <si>
    <t>FnGuide Low Vol Index</t>
  </si>
  <si>
    <t>087</t>
  </si>
  <si>
    <t>TAIEX</t>
  </si>
  <si>
    <t>MSCI Taiwan</t>
  </si>
  <si>
    <t>DAX</t>
  </si>
  <si>
    <t>DJ RUSINDEX TITANS 10</t>
  </si>
  <si>
    <t>205</t>
  </si>
  <si>
    <t>DowJones 30</t>
  </si>
  <si>
    <t>206</t>
  </si>
  <si>
    <t>S&amp;P 500</t>
  </si>
  <si>
    <t>207</t>
  </si>
  <si>
    <t>NASDAQ 100</t>
  </si>
  <si>
    <t>MSCI USA</t>
  </si>
  <si>
    <t>209</t>
  </si>
  <si>
    <t>IBOVESPA</t>
  </si>
  <si>
    <t>210</t>
  </si>
  <si>
    <t>BNY BRIC Select ADR</t>
  </si>
  <si>
    <t>211</t>
  </si>
  <si>
    <t>MSCI World</t>
  </si>
  <si>
    <t>STI</t>
  </si>
  <si>
    <t>213</t>
  </si>
  <si>
    <t>MSCI AC Asia Pacific ex Japan</t>
  </si>
  <si>
    <t>FTSE 100</t>
  </si>
  <si>
    <t>215</t>
  </si>
  <si>
    <t>MSCI Europe</t>
  </si>
  <si>
    <t>216</t>
  </si>
  <si>
    <t>DJ Euro Stoxx 50</t>
  </si>
  <si>
    <t>217</t>
  </si>
  <si>
    <t>BNY Emerging Markets 50 ADR</t>
  </si>
  <si>
    <t>MSCI India</t>
  </si>
  <si>
    <t>219</t>
  </si>
  <si>
    <t>S&amp;P CNX NIFTY</t>
  </si>
  <si>
    <t>220</t>
  </si>
  <si>
    <t>NIKKEI 225</t>
  </si>
  <si>
    <t>221</t>
  </si>
  <si>
    <t>TOPIX</t>
  </si>
  <si>
    <t>TOPIX100</t>
  </si>
  <si>
    <t>223</t>
  </si>
  <si>
    <t>MSCI JAPAN</t>
  </si>
  <si>
    <t>224</t>
  </si>
  <si>
    <t>SSE 180</t>
  </si>
  <si>
    <t>225</t>
  </si>
  <si>
    <t>SSE Composite</t>
  </si>
  <si>
    <t>MSCI Latin America</t>
  </si>
  <si>
    <t>227</t>
  </si>
  <si>
    <t>CAC 40</t>
  </si>
  <si>
    <t>228</t>
  </si>
  <si>
    <t>Hang Seng Index</t>
  </si>
  <si>
    <t>229</t>
  </si>
  <si>
    <t>HSCEI (Hang Seng China Enterprise Index)</t>
  </si>
  <si>
    <t>230</t>
  </si>
  <si>
    <t>FTSE/Xinhua China 25</t>
  </si>
  <si>
    <t>BNY Latin Amereica 35 ADR Index</t>
  </si>
  <si>
    <t>Hang Seng Mainland 25</t>
  </si>
  <si>
    <t>S&amp;P 500 Future Index(ER)  2011.06.15</t>
  </si>
  <si>
    <t>S&amp;P 500 Future Index(ER)</t>
  </si>
  <si>
    <t>235</t>
  </si>
  <si>
    <t>MSCI Korea Index  2012.04.30</t>
  </si>
  <si>
    <t>MSCI Korea Index</t>
  </si>
  <si>
    <t>236</t>
  </si>
  <si>
    <t>CSI 300              2012.11.29</t>
  </si>
  <si>
    <t>CSI 300</t>
  </si>
  <si>
    <t>237</t>
  </si>
  <si>
    <t>FTSE China A50 Index      2013.01.21</t>
  </si>
  <si>
    <t>FTSE China A50 Index</t>
  </si>
  <si>
    <t>CSI 100              2013.06.04</t>
  </si>
  <si>
    <t>CSI 100</t>
  </si>
  <si>
    <t>S&amp;P Biotechnology Select Industry Index   2013.10.XX</t>
  </si>
  <si>
    <t>S&amp;P Biotechnology Select Industry Index</t>
  </si>
  <si>
    <t>240</t>
  </si>
  <si>
    <t>MSCI AC World Daily TR Net USD Index    2013.10.XX</t>
  </si>
  <si>
    <t>MSCI AC World Daily TR Net USD Index</t>
  </si>
  <si>
    <t>KTB index(총수익) 2009.07.27</t>
  </si>
  <si>
    <t>KTB INDEX (Total Return)</t>
  </si>
  <si>
    <t>KTB index(순가격) 2009.07.27</t>
  </si>
  <si>
    <t>KTB INDEX (Clean Price)</t>
  </si>
  <si>
    <t>KTB index(시장가격) 2009.07.27</t>
  </si>
  <si>
    <t>KTB INDEX (Gross Price)</t>
  </si>
  <si>
    <t>MKF 국고채지수(총수익) 2009.07.27</t>
  </si>
  <si>
    <t>MKF TB Index (Total Return)</t>
  </si>
  <si>
    <t>MKF 국고채지수(순가격) 2009.07.27</t>
  </si>
  <si>
    <t>MKF TB Index (Clean Price)</t>
  </si>
  <si>
    <t>MKF 국고채지수(시장가격) 2009.07.27</t>
  </si>
  <si>
    <t>MKF TB Index (Gross Price)</t>
  </si>
  <si>
    <t>MK 통안채지수(총수익) 2010.01.14</t>
  </si>
  <si>
    <t>MK MSB Index(Total Return)</t>
  </si>
  <si>
    <t>MK 통안채지수(순가격) 2010.01.14</t>
  </si>
  <si>
    <t>MK MSB Index(Clean Price)</t>
  </si>
  <si>
    <t>MK 통안채지수(시장가격) 2010.01.14</t>
  </si>
  <si>
    <t>MK MSB Index(Gross Price)</t>
  </si>
  <si>
    <t>MK 통안채지수(제로재투자) 2010.01.14</t>
  </si>
  <si>
    <t>MK MSB Index(Reinvest zero)</t>
  </si>
  <si>
    <t>MK 통안채지수(콜재투자) 2010.01.14</t>
  </si>
  <si>
    <t>MK MSB Index(Reinvest Call)</t>
  </si>
  <si>
    <t>MK 머니마켓 지수(총수익)</t>
  </si>
  <si>
    <t>MK Money Market Index(Total Return)</t>
  </si>
  <si>
    <t>MK 머니마켓 지수(시장가격)</t>
  </si>
  <si>
    <t>MK Money Market Index(Gross Price)</t>
  </si>
  <si>
    <t>MK 머니마켓 지수(순가격)</t>
  </si>
  <si>
    <t>MK Money Market Index(Clean Price)</t>
  </si>
  <si>
    <t>MK 머니마켓 지수(제로재투자)</t>
  </si>
  <si>
    <t>MK Money Market Index(Reinvest Zero)</t>
  </si>
  <si>
    <t>MK 머니마켓 지수(콜재투자)</t>
  </si>
  <si>
    <t>MK Money Market Index(Reinvest Call)</t>
  </si>
  <si>
    <t>KOBI 크레딧 지수(총수익)</t>
  </si>
  <si>
    <t>KOBI Credit Index(Total Return)</t>
  </si>
  <si>
    <t>KOBI 크레딧 지수(순가격)</t>
  </si>
  <si>
    <t>KOBI Credit Index(Clean Price)</t>
  </si>
  <si>
    <t>KOBI 크레딧 지수(시장가격)</t>
  </si>
  <si>
    <t>KOBI Credit Index(Gross Price)</t>
  </si>
  <si>
    <t>KOBI 크레딧 지수(콜재투자)</t>
  </si>
  <si>
    <t>KOBI Credit Index(Reinvest Call)</t>
  </si>
  <si>
    <t>KOBI 크레딧 지수(제로재투자)</t>
  </si>
  <si>
    <t>KOBI Credit Index(Reinvest Zero)</t>
  </si>
  <si>
    <t>KOBI 국고채 10년(총수익)</t>
  </si>
  <si>
    <t>KOBI KTB 10Y(Total Return)</t>
  </si>
  <si>
    <t>KOBI 국고채 10년(순가격)</t>
  </si>
  <si>
    <t>KOBI KTB 10Y(Clean Price)</t>
  </si>
  <si>
    <t>KOBI 국고채 10년(시장가격)</t>
  </si>
  <si>
    <t>KOBI KTB 10Y(Gross Price)</t>
  </si>
  <si>
    <t>KOBI 국고채 10년(콜재투자)</t>
  </si>
  <si>
    <t>KOBI KTB 10Y(Reinvest Call)</t>
  </si>
  <si>
    <t>KOBI 국고채 10년(제로재투자)</t>
  </si>
  <si>
    <t>KOBI KTB 10Y(Reinvest Zero)</t>
  </si>
  <si>
    <t>KRW Cash Index(총수익)   2012.02.22</t>
  </si>
  <si>
    <t>KRW Cash Index(Total Return) 2012.02.22</t>
  </si>
  <si>
    <t>KIS 통안채 3개월(총수익)</t>
  </si>
  <si>
    <t>KIS MSB 3M(Total Return)</t>
  </si>
  <si>
    <t>KIS 통안채 3개월(순가격)</t>
  </si>
  <si>
    <t>KIS MSB 3M(Clean Price)</t>
  </si>
  <si>
    <t>KIS 통안채 3개월(시장가격)</t>
  </si>
  <si>
    <t>KIS MSB 3M(Gross Price)</t>
  </si>
  <si>
    <t>KIS 통안채 3개월(콜재투자)</t>
  </si>
  <si>
    <t>KIS MSB 3M(Reinvest Call)</t>
  </si>
  <si>
    <t>KIS 통안채 3개월(제로재투자)</t>
  </si>
  <si>
    <t>KIS MSB 3M(Reinvest Zero)</t>
  </si>
  <si>
    <t>KIS 10년 국고채 레버리지 지수</t>
  </si>
  <si>
    <t>KIS 10Y KTB Leverage Index</t>
  </si>
  <si>
    <t>KIS MSB 단기지수(총수익지수) 2013.12.23</t>
  </si>
  <si>
    <t>KIS MSB Short-term Index</t>
  </si>
  <si>
    <t>241</t>
  </si>
  <si>
    <t>KAP Barbell Index    2013.12.19</t>
  </si>
  <si>
    <t>KAP Barbell Index</t>
  </si>
  <si>
    <t>KAP Money Market Index(총수익지수) 2013.12.19</t>
  </si>
  <si>
    <t>KAP Money Market Index Total Return</t>
  </si>
  <si>
    <t>F-KTB3Y Index</t>
  </si>
  <si>
    <t>F-KTB3Y Inverse Index</t>
  </si>
  <si>
    <t>F-LKTB Index</t>
  </si>
  <si>
    <t>F-LKTB Inverse Index</t>
  </si>
  <si>
    <t>Markit iBoxx USD Liquid High Yield Index 2013.08.01</t>
  </si>
  <si>
    <t xml:space="preserve">Markit iBoxx USD Liquid High Yield Index  0-5 year 지수
2014.02.14  </t>
  </si>
  <si>
    <t>Markit iBoxx USD Liquid High Yield Index 0-5 year Index
2014.02.14</t>
  </si>
  <si>
    <t>미국달러 선물지수</t>
  </si>
  <si>
    <t>F-USDKRW</t>
  </si>
  <si>
    <t>미국달러 선물 인버스지수</t>
  </si>
  <si>
    <t>F-USDKRW Inverse</t>
  </si>
  <si>
    <t>801</t>
  </si>
  <si>
    <t>FnGuide-KIS 5대그룹주장기채플러스</t>
  </si>
  <si>
    <t>FnGuide-KIS Top5 Group &amp; 10Y KTB Mix Index</t>
  </si>
  <si>
    <t>811</t>
  </si>
  <si>
    <t>주식골드지수                    2012.06.25</t>
  </si>
  <si>
    <t>S&amp;P/KRX Balanced Equity &amp; Gold</t>
  </si>
  <si>
    <t>812</t>
  </si>
  <si>
    <t>주식미국채DAE지수            2012.11.26</t>
  </si>
  <si>
    <t>S&amp;P/KRX Dynamic Asset Exchange Index</t>
  </si>
  <si>
    <t>813</t>
  </si>
  <si>
    <t>주식국채혼합(주식형)지수</t>
  </si>
  <si>
    <t>KRX Moderate Balanced Index (MOBIX)</t>
  </si>
  <si>
    <t>814</t>
  </si>
  <si>
    <t>주식국채혼합(채권형)지수</t>
  </si>
  <si>
    <t>KRX Conservative Balanced Index (COBIX)</t>
  </si>
  <si>
    <t>815</t>
  </si>
  <si>
    <t>코스피 200 DAE지수          2013.11.18</t>
  </si>
  <si>
    <t>KOSPI 200 Dynamic Asset Exchange Index</t>
  </si>
  <si>
    <t>LBMA PM FIX - Gold 2009.07.27</t>
  </si>
  <si>
    <t>LBMA PM FIX - Gold</t>
  </si>
  <si>
    <t>S&amp;P GSCI Crude Oil Index (Spot)</t>
  </si>
  <si>
    <t>S&amp;P GSCI Crude Oil Index (Excess Return)</t>
  </si>
  <si>
    <t>S&amp;P GSCI Crude Oil Index (Total Return)</t>
  </si>
  <si>
    <t>S&amp;P GSCI Crude Oil Enhanced Index (Excess Return)</t>
  </si>
  <si>
    <t>S&amp;P GSCI Crude Oil  Enhanced Index (Total Return)</t>
  </si>
  <si>
    <t>S&amp;P GSCI Gold Index(ER)</t>
  </si>
  <si>
    <t>S&amp;P GSCI Gold Index(TR)</t>
  </si>
  <si>
    <t>S&amp;P GSCI Agriculture Enhanced Index(SR) 2011.01.11</t>
  </si>
  <si>
    <t>S&amp;P GSCI Agriculture Enhanced Index(SR)</t>
  </si>
  <si>
    <t>S&amp;P GSCI Agriculture Enhanced Index(ER) 2011.01.11</t>
  </si>
  <si>
    <t>S&amp;P GSCI Agriculture Enhanced Index(ER)</t>
  </si>
  <si>
    <t>S&amp;P GSCI Agriculture Enhanced Index(TR) 2011.01.11</t>
  </si>
  <si>
    <t>S&amp;P GSCI Agriculture Enhanced Index(TR)</t>
  </si>
  <si>
    <t xml:space="preserve">S&amp;P GSCI North American Copper Index(ER) </t>
  </si>
  <si>
    <t>S&amp;P GSCI North American Copper Index(TR)</t>
  </si>
  <si>
    <t>S&amp;P GSCI Soybeans Index(ER)</t>
  </si>
  <si>
    <t>114</t>
  </si>
  <si>
    <t>S&amp;P GSCI Soybeans Index(TR)</t>
  </si>
  <si>
    <t>115</t>
  </si>
  <si>
    <t>S&amp;P GSCI Industrial Metals Select Index(TR) 2011.04.08</t>
  </si>
  <si>
    <t>S&amp;P GSCI Industrial Metals Select Index(TR)</t>
  </si>
  <si>
    <t>S&amp;P GSCI Precious Metals Index(TR)  2011.04.08</t>
  </si>
  <si>
    <t>S&amp;P GSCI Precious Metals Index(TR)</t>
  </si>
  <si>
    <t>117</t>
  </si>
  <si>
    <t>S&amp;P GSCI Silver Index(TR)  2011.06.15</t>
  </si>
  <si>
    <t>S&amp;P GSCI Silver Index(TR)</t>
  </si>
  <si>
    <t>118</t>
  </si>
  <si>
    <t>S&amp;P GSCI Cash Copper Index</t>
  </si>
  <si>
    <t>MKF WTI Enhanced Index(ER)</t>
  </si>
  <si>
    <t>Dow Jones US Real Estate Index 2013.08.01</t>
  </si>
  <si>
    <t>MSCI US REIT INDEX   2013.10.10</t>
  </si>
  <si>
    <t>MSCI US REIT INDEX</t>
  </si>
  <si>
    <t>시장구분</t>
  </si>
  <si>
    <t>업종</t>
  </si>
  <si>
    <t>업종지수명</t>
  </si>
  <si>
    <t>중분류</t>
  </si>
  <si>
    <t>소분류</t>
  </si>
  <si>
    <t>지수
산출여부</t>
  </si>
  <si>
    <t>CAP비율
적용여부</t>
  </si>
  <si>
    <t>유동비율
적용여부</t>
  </si>
  <si>
    <t>FACTOR비율
적용여부</t>
  </si>
  <si>
    <t>발표여부</t>
  </si>
  <si>
    <t>사용여부</t>
  </si>
  <si>
    <t>대분류명</t>
  </si>
  <si>
    <t>중분류명</t>
  </si>
  <si>
    <t>소분류명</t>
  </si>
  <si>
    <t xml:space="preserve">KOSPI                                   </t>
  </si>
  <si>
    <t>000</t>
  </si>
  <si>
    <t>T</t>
  </si>
  <si>
    <t>F</t>
  </si>
  <si>
    <t xml:space="preserve">KOSPI LargeCap                          </t>
  </si>
  <si>
    <t xml:space="preserve">KOSPI MidCap                            </t>
  </si>
  <si>
    <t xml:space="preserve">KOSPI SmallCap                          </t>
  </si>
  <si>
    <t xml:space="preserve">Foods &amp; Beverages                       </t>
  </si>
  <si>
    <t>섬유,의복</t>
  </si>
  <si>
    <t xml:space="preserve">Textile &amp;  Wearing Apparel              </t>
  </si>
  <si>
    <t>종이,목재</t>
  </si>
  <si>
    <t xml:space="preserve">Paper &amp; Wood                            </t>
  </si>
  <si>
    <t xml:space="preserve">Chemicals                               </t>
  </si>
  <si>
    <t xml:space="preserve">Medical Supplies                        </t>
  </si>
  <si>
    <t>비금속광물</t>
  </si>
  <si>
    <t xml:space="preserve">Non-metallic Mineral Products           </t>
  </si>
  <si>
    <t>철강및금속</t>
  </si>
  <si>
    <t xml:space="preserve">Iron &amp; Metal Products                   </t>
  </si>
  <si>
    <t xml:space="preserve">Machinery                               </t>
  </si>
  <si>
    <t>전기,전자</t>
  </si>
  <si>
    <t xml:space="preserve">Electrical &amp; Electronic Equip.          </t>
  </si>
  <si>
    <t xml:space="preserve">Medical &amp; Precision Machines            </t>
  </si>
  <si>
    <t>운수장비</t>
  </si>
  <si>
    <t xml:space="preserve">Transport Equipment                     </t>
  </si>
  <si>
    <t xml:space="preserve">Distribution Industry                   </t>
  </si>
  <si>
    <t xml:space="preserve">Electricity &amp; Gas                       </t>
  </si>
  <si>
    <t xml:space="preserve">Construction                            </t>
  </si>
  <si>
    <t xml:space="preserve">Transport &amp; Storage                     </t>
  </si>
  <si>
    <t xml:space="preserve">Communication                           </t>
  </si>
  <si>
    <t xml:space="preserve">Financial companies                     </t>
  </si>
  <si>
    <t xml:space="preserve">Banks                                   </t>
  </si>
  <si>
    <t xml:space="preserve">Securities                              </t>
  </si>
  <si>
    <t xml:space="preserve">Insurance                               </t>
  </si>
  <si>
    <t xml:space="preserve">Services                                </t>
  </si>
  <si>
    <t xml:space="preserve">KOSPI 200                               </t>
  </si>
  <si>
    <t xml:space="preserve">KOSPI 100                               </t>
  </si>
  <si>
    <t xml:space="preserve">KOSPI 50                                </t>
  </si>
  <si>
    <t xml:space="preserve">KODI                                    </t>
  </si>
  <si>
    <t xml:space="preserve">KOGI                                    </t>
  </si>
  <si>
    <t>코스피 200 철강소재</t>
  </si>
  <si>
    <t>코스피 200 에너지화학</t>
  </si>
  <si>
    <t>KOSPI 200 IT</t>
  </si>
  <si>
    <t>코스피 200 금융</t>
  </si>
  <si>
    <t xml:space="preserve">KOSPI 200 Financials </t>
  </si>
  <si>
    <t>KOSPI 200 Consumer Staples</t>
  </si>
  <si>
    <t>KOSPI 200 Consumer Discretionary</t>
  </si>
  <si>
    <t>코스피 200 고배당지수</t>
  </si>
  <si>
    <t>코스피 200 저변동성지수</t>
  </si>
  <si>
    <t>코스피 200 레버리지지수</t>
  </si>
  <si>
    <t>1차산업</t>
  </si>
  <si>
    <t>전기,가스,수도</t>
  </si>
  <si>
    <t>코스닥 IT</t>
  </si>
  <si>
    <t>농림업</t>
  </si>
  <si>
    <t>어업</t>
  </si>
  <si>
    <t>광업</t>
  </si>
  <si>
    <t>숙박·음식</t>
  </si>
  <si>
    <t>행정</t>
  </si>
  <si>
    <t>교육서비스</t>
  </si>
  <si>
    <t>보건·복지</t>
  </si>
  <si>
    <t>가사서비스</t>
  </si>
  <si>
    <t>국제기관</t>
  </si>
  <si>
    <t>농업</t>
  </si>
  <si>
    <t>임업</t>
  </si>
  <si>
    <t>연료광업</t>
  </si>
  <si>
    <t>금속광업</t>
  </si>
  <si>
    <t>비금속광업</t>
  </si>
  <si>
    <t>기타제조</t>
  </si>
  <si>
    <t>재생원료</t>
  </si>
  <si>
    <t>전기·가스</t>
  </si>
  <si>
    <t>수도</t>
  </si>
  <si>
    <t>자동차판매</t>
  </si>
  <si>
    <t>소매</t>
  </si>
  <si>
    <t>육상운송</t>
  </si>
  <si>
    <t>088</t>
  </si>
  <si>
    <t>수상운송</t>
  </si>
  <si>
    <t>089</t>
  </si>
  <si>
    <t>항공운송</t>
  </si>
  <si>
    <t>여행·운송서비스</t>
  </si>
  <si>
    <t>093</t>
  </si>
  <si>
    <t>094</t>
  </si>
  <si>
    <t>금융서비스</t>
  </si>
  <si>
    <t>095</t>
  </si>
  <si>
    <t>장비임대</t>
  </si>
  <si>
    <t>098</t>
  </si>
  <si>
    <t>연구·개발</t>
  </si>
  <si>
    <t>사업지원</t>
  </si>
  <si>
    <t>교육</t>
  </si>
  <si>
    <t>보건</t>
  </si>
  <si>
    <t>복지</t>
  </si>
  <si>
    <t>환경</t>
  </si>
  <si>
    <t>회원단체</t>
  </si>
  <si>
    <t>수리</t>
  </si>
  <si>
    <t>외국기관</t>
  </si>
  <si>
    <t>STAR</t>
  </si>
  <si>
    <t>코스닥 프리미어</t>
  </si>
  <si>
    <t xml:space="preserve">KRX SRI Governance                                </t>
  </si>
  <si>
    <t>KRX100</t>
  </si>
  <si>
    <t xml:space="preserve">KRX 100  </t>
  </si>
  <si>
    <t xml:space="preserve">KRX Autos                               </t>
  </si>
  <si>
    <t xml:space="preserve">KRX Semicon                             </t>
  </si>
  <si>
    <t xml:space="preserve">KRX Health Care                         </t>
  </si>
  <si>
    <t xml:space="preserve">KRX Banks                               </t>
  </si>
  <si>
    <t xml:space="preserve">KRX IT                                  </t>
  </si>
  <si>
    <t xml:space="preserve">KRX Energy&amp;Chemicals                    </t>
  </si>
  <si>
    <t xml:space="preserve">KRX Steels                              </t>
  </si>
  <si>
    <t xml:space="preserve">KRX Consumer Staples                    </t>
  </si>
  <si>
    <t xml:space="preserve">KRX Media&amp;Telecom                       </t>
  </si>
  <si>
    <t xml:space="preserve">KRX Constructions                       </t>
  </si>
  <si>
    <t xml:space="preserve">KRX Financials ex Bank                  </t>
  </si>
  <si>
    <t xml:space="preserve">KRX Securities                          </t>
  </si>
  <si>
    <t>KRX 보험</t>
  </si>
  <si>
    <t xml:space="preserve">KRX Insurance                   </t>
  </si>
  <si>
    <t>KRX 운송</t>
  </si>
  <si>
    <t xml:space="preserve">KRX Transportation               </t>
  </si>
  <si>
    <t>KRX 소비자유통</t>
  </si>
  <si>
    <t>KRX 레저엔터테인먼트</t>
  </si>
  <si>
    <t>KRX Green</t>
  </si>
  <si>
    <t>MSCI</t>
  </si>
  <si>
    <t>동일가중</t>
  </si>
  <si>
    <t xml:space="preserve">코스피 200 동일가중지수                                                          </t>
  </si>
  <si>
    <t xml:space="preserve">코스피 100 동일가중지수                                                          </t>
  </si>
  <si>
    <t xml:space="preserve">코스피 50 동일가중지수                                                           </t>
  </si>
  <si>
    <t>참조지수</t>
  </si>
  <si>
    <t>V-KOSPI 200</t>
  </si>
  <si>
    <t>F-KOSPI 200</t>
  </si>
  <si>
    <t>F-KOSPI 200 Inverse</t>
  </si>
  <si>
    <t>802</t>
  </si>
  <si>
    <t>803</t>
  </si>
  <si>
    <t>국채선물지수</t>
  </si>
  <si>
    <t>F-KTB</t>
  </si>
  <si>
    <t>국채선물 인버스지수</t>
  </si>
  <si>
    <t>F-KTB Inverse</t>
  </si>
  <si>
    <t>805</t>
  </si>
  <si>
    <t>10년 국채선물지수</t>
  </si>
  <si>
    <t>F-LKTB</t>
  </si>
  <si>
    <t>806</t>
  </si>
  <si>
    <t>10년 국채선물 인버스지수</t>
  </si>
  <si>
    <t>F-LKTB Inverse</t>
  </si>
  <si>
    <t>주식골드지수</t>
  </si>
  <si>
    <t>주식미국채DAE지수</t>
  </si>
  <si>
    <t>코스피 200 DAE지수</t>
  </si>
  <si>
    <t>S&amp;P/KRX Asia 100 Index</t>
  </si>
  <si>
    <t>S&amp;P/KRX Exchanges Index</t>
  </si>
  <si>
    <t>통화코드</t>
  </si>
  <si>
    <t>통화명</t>
  </si>
  <si>
    <t>AUD</t>
  </si>
  <si>
    <t>호주달러</t>
  </si>
  <si>
    <t>CAD</t>
  </si>
  <si>
    <t>캐나다달러</t>
  </si>
  <si>
    <t>CHF</t>
  </si>
  <si>
    <t>스위스프랑</t>
  </si>
  <si>
    <t>CNY</t>
  </si>
  <si>
    <t>중국위안</t>
  </si>
  <si>
    <t>EUR</t>
  </si>
  <si>
    <t>유로</t>
  </si>
  <si>
    <t>GBP</t>
  </si>
  <si>
    <t>영국파운드</t>
  </si>
  <si>
    <t>HKD</t>
  </si>
  <si>
    <t>홍콩달러</t>
  </si>
  <si>
    <t>JPY</t>
  </si>
  <si>
    <t>일본엔</t>
  </si>
  <si>
    <t>KRW</t>
  </si>
  <si>
    <t>한국원</t>
  </si>
  <si>
    <t>SGD</t>
  </si>
  <si>
    <t>싱가폴달러</t>
  </si>
  <si>
    <t>USD</t>
  </si>
  <si>
    <t>미국달러</t>
  </si>
  <si>
    <t>USC</t>
  </si>
  <si>
    <t>미국센트</t>
  </si>
  <si>
    <r>
      <t>2</t>
    </r>
    <r>
      <rPr>
        <sz val="11"/>
        <rFont val="돋움"/>
        <family val="3"/>
        <charset val="129"/>
      </rPr>
      <t>010.04.21</t>
    </r>
  </si>
  <si>
    <t>프리보드 업종테이블 코드</t>
  </si>
  <si>
    <t>업종코드</t>
  </si>
  <si>
    <t xml:space="preserve"> 업종명 </t>
  </si>
  <si>
    <t xml:space="preserve"> 영문명 </t>
  </si>
  <si>
    <t>표준산업분류</t>
  </si>
  <si>
    <t xml:space="preserve"> 영문약자 </t>
  </si>
  <si>
    <t>산출</t>
  </si>
  <si>
    <t>발표</t>
  </si>
  <si>
    <t>1분간격
(온라인)</t>
  </si>
  <si>
    <t>종가지수</t>
  </si>
  <si>
    <t xml:space="preserve"> 프리보드 지수 </t>
  </si>
  <si>
    <t xml:space="preserve"> FreeBoard Index </t>
  </si>
  <si>
    <t xml:space="preserve"> 프리보드 벤처 지수 </t>
  </si>
  <si>
    <t xml:space="preserve"> FreeBoard Venture Index </t>
  </si>
  <si>
    <t xml:space="preserve"> FreeBoard Venture </t>
  </si>
  <si>
    <t xml:space="preserve"> 프리보드 대형주 </t>
  </si>
  <si>
    <t xml:space="preserve"> FreeBoard Index Largecap </t>
  </si>
  <si>
    <t xml:space="preserve"> FreeBoard Largecap </t>
  </si>
  <si>
    <t xml:space="preserve"> 프리보드 중형주 </t>
  </si>
  <si>
    <t xml:space="preserve"> FreeBoard Index Midcap </t>
  </si>
  <si>
    <t xml:space="preserve"> FreeBoard Midcap </t>
  </si>
  <si>
    <t xml:space="preserve"> 프리보드 소형주 </t>
  </si>
  <si>
    <t xml:space="preserve"> FreeBoard Index Smallcap </t>
  </si>
  <si>
    <t xml:space="preserve"> FreeBoard Smallcap </t>
  </si>
  <si>
    <t xml:space="preserve"> 제조 </t>
  </si>
  <si>
    <t xml:space="preserve"> Manufacturing </t>
  </si>
  <si>
    <t xml:space="preserve"> 유통 </t>
  </si>
  <si>
    <t xml:space="preserve"> Distribution </t>
  </si>
  <si>
    <t xml:space="preserve"> 건설 </t>
  </si>
  <si>
    <t xml:space="preserve"> Construction </t>
  </si>
  <si>
    <t xml:space="preserve"> 금융 </t>
  </si>
  <si>
    <t xml:space="preserve"> Financials </t>
  </si>
  <si>
    <t xml:space="preserve"> 통신 </t>
  </si>
  <si>
    <t xml:space="preserve"> Telecommunications </t>
  </si>
  <si>
    <t xml:space="preserve"> 정보, 컴퓨터운영 </t>
  </si>
  <si>
    <t xml:space="preserve"> Computer and Related Activities </t>
  </si>
  <si>
    <t xml:space="preserve"> Computer Activities </t>
  </si>
  <si>
    <t xml:space="preserve"> 기타서비스 </t>
  </si>
  <si>
    <t xml:space="preserve"> Other Service Activities </t>
  </si>
  <si>
    <t xml:space="preserve"> Other Service </t>
  </si>
  <si>
    <t xml:space="preserve"> 1차산업 </t>
  </si>
  <si>
    <t xml:space="preserve"> Primary Industry </t>
  </si>
  <si>
    <t xml:space="preserve"> 농림업 </t>
  </si>
  <si>
    <t xml:space="preserve"> Agriculture and Forestry </t>
  </si>
  <si>
    <t>A</t>
  </si>
  <si>
    <t xml:space="preserve"> Agriculture,Forestry </t>
  </si>
  <si>
    <t xml:space="preserve"> 어업 </t>
  </si>
  <si>
    <t xml:space="preserve"> Fishing </t>
  </si>
  <si>
    <t xml:space="preserve"> 광업 </t>
  </si>
  <si>
    <t xml:space="preserve"> Mining and Quarrying </t>
  </si>
  <si>
    <t xml:space="preserve"> Mining, Quarrying </t>
  </si>
  <si>
    <t xml:space="preserve"> 전기,가스,수도 </t>
  </si>
  <si>
    <t xml:space="preserve"> Electricity, Gas and Water Supply </t>
  </si>
  <si>
    <t>E</t>
  </si>
  <si>
    <t xml:space="preserve"> Electricity, Gas </t>
  </si>
  <si>
    <t xml:space="preserve"> 도매,소매 </t>
  </si>
  <si>
    <t xml:space="preserve"> Wholesale and Retail Trade </t>
  </si>
  <si>
    <t>G</t>
  </si>
  <si>
    <t xml:space="preserve"> Wholesale, Retail </t>
  </si>
  <si>
    <t xml:space="preserve"> 숙박,음식 </t>
  </si>
  <si>
    <t xml:space="preserve"> Food and Lodging </t>
  </si>
  <si>
    <t>H</t>
  </si>
  <si>
    <t xml:space="preserve"> Food, Lodging </t>
  </si>
  <si>
    <t xml:space="preserve"> 운수 </t>
  </si>
  <si>
    <t xml:space="preserve"> Transport </t>
  </si>
  <si>
    <t>I</t>
  </si>
  <si>
    <t>J</t>
  </si>
  <si>
    <t xml:space="preserve"> 금융,보험업 </t>
  </si>
  <si>
    <t xml:space="preserve"> Financial Institutions and Insurance </t>
  </si>
  <si>
    <t>K</t>
  </si>
  <si>
    <t xml:space="preserve"> Finance </t>
  </si>
  <si>
    <t xml:space="preserve"> 부동산, 임대업 </t>
  </si>
  <si>
    <t xml:space="preserve"> Real Estate </t>
  </si>
  <si>
    <t>L</t>
  </si>
  <si>
    <t xml:space="preserve"> Computer </t>
  </si>
  <si>
    <t xml:space="preserve"> 사업서비스 </t>
  </si>
  <si>
    <t xml:space="preserve"> Business Activities </t>
  </si>
  <si>
    <t xml:space="preserve"> 행정 </t>
  </si>
  <si>
    <t xml:space="preserve"> Public Administration </t>
  </si>
  <si>
    <t xml:space="preserve"> Public Admin </t>
  </si>
  <si>
    <t xml:space="preserve"> 교육서비스 </t>
  </si>
  <si>
    <t xml:space="preserve"> Education </t>
  </si>
  <si>
    <t>O</t>
  </si>
  <si>
    <t xml:space="preserve"> 보건,복지 </t>
  </si>
  <si>
    <t xml:space="preserve"> Health and Social Work </t>
  </si>
  <si>
    <t>P</t>
  </si>
  <si>
    <t xml:space="preserve"> Health, Social Work </t>
  </si>
  <si>
    <t xml:space="preserve"> 오락,문화 </t>
  </si>
  <si>
    <t xml:space="preserve"> Recreation and Culture </t>
  </si>
  <si>
    <t>Q</t>
  </si>
  <si>
    <t xml:space="preserve"> Recreation, Culture </t>
  </si>
  <si>
    <t xml:space="preserve"> Other Services  </t>
  </si>
  <si>
    <t xml:space="preserve"> 가사서비스 </t>
  </si>
  <si>
    <t xml:space="preserve"> Private Households </t>
  </si>
  <si>
    <t xml:space="preserve"> 국제기관 </t>
  </si>
  <si>
    <t xml:space="preserve"> Extra-Territorial Organizations and Bodies </t>
  </si>
  <si>
    <t xml:space="preserve"> Ex-Territorial Organ </t>
  </si>
  <si>
    <t xml:space="preserve"> 농업 </t>
  </si>
  <si>
    <t xml:space="preserve"> Agriculture </t>
  </si>
  <si>
    <t xml:space="preserve"> 임업 </t>
  </si>
  <si>
    <t xml:space="preserve"> Forestry </t>
  </si>
  <si>
    <t xml:space="preserve"> 석탄,원유 및 우라늄 광업 </t>
  </si>
  <si>
    <t xml:space="preserve"> Mining of Coal, Crude Petroleum and Uranium ores </t>
  </si>
  <si>
    <t xml:space="preserve"> Mining of Coal </t>
  </si>
  <si>
    <t xml:space="preserve"> 금속광업 </t>
  </si>
  <si>
    <t xml:space="preserve"> Mining of Metal Ores </t>
  </si>
  <si>
    <t xml:space="preserve"> Mining of Metal </t>
  </si>
  <si>
    <t xml:space="preserve"> 비금속 광업 </t>
  </si>
  <si>
    <t xml:space="preserve"> Mining of Non-metallic Minerals </t>
  </si>
  <si>
    <t xml:space="preserve"> Mining of Non-metal </t>
  </si>
  <si>
    <t xml:space="preserve"> 음식료,담배 </t>
  </si>
  <si>
    <t xml:space="preserve">  Food, Beverages and Tobacco </t>
  </si>
  <si>
    <t>15, 16</t>
  </si>
  <si>
    <t xml:space="preserve"> Food, Beverages </t>
  </si>
  <si>
    <t xml:space="preserve"> 섬유,의류,가방,신발 </t>
  </si>
  <si>
    <t xml:space="preserve"> Textiles, Apparel, Luggage and Footwear </t>
  </si>
  <si>
    <t>17, 18, 19</t>
  </si>
  <si>
    <t xml:space="preserve"> Textiles, Apparel </t>
  </si>
  <si>
    <t xml:space="preserve"> 종이,목재 </t>
  </si>
  <si>
    <t xml:space="preserve"> Paper and Wood Products </t>
  </si>
  <si>
    <t>20, 21</t>
  </si>
  <si>
    <t xml:space="preserve"> Paper, Wood Products </t>
  </si>
  <si>
    <t xml:space="preserve"> 출판, 매체복제 </t>
  </si>
  <si>
    <t xml:space="preserve"> Publishing, Printing </t>
  </si>
  <si>
    <t xml:space="preserve"> 화학 </t>
  </si>
  <si>
    <t xml:space="preserve"> Chemicals </t>
  </si>
  <si>
    <t>23, 24, 25</t>
  </si>
  <si>
    <t xml:space="preserve"> 비금속 </t>
  </si>
  <si>
    <t xml:space="preserve"> Non-metal Products </t>
  </si>
  <si>
    <t xml:space="preserve"> 금속 </t>
  </si>
  <si>
    <t xml:space="preserve"> Metal Products </t>
  </si>
  <si>
    <t xml:space="preserve"> 기계,장비 </t>
  </si>
  <si>
    <t xml:space="preserve"> Machinery </t>
  </si>
  <si>
    <t>28, 29</t>
  </si>
  <si>
    <t xml:space="preserve"> 일반전기전자 </t>
  </si>
  <si>
    <t xml:space="preserve"> Electronics </t>
  </si>
  <si>
    <t>30, 31, 32</t>
  </si>
  <si>
    <t xml:space="preserve"> 의료,정밀기기 </t>
  </si>
  <si>
    <t xml:space="preserve"> Medical, Precision Machines </t>
  </si>
  <si>
    <t xml:space="preserve"> Medical Machines </t>
  </si>
  <si>
    <t xml:space="preserve"> 운송장비,부품 </t>
  </si>
  <si>
    <t xml:space="preserve"> Vehicles and Components </t>
  </si>
  <si>
    <t>34, 35</t>
  </si>
  <si>
    <t xml:space="preserve"> Vehicles, Components </t>
  </si>
  <si>
    <t xml:space="preserve"> 기타제조 </t>
  </si>
  <si>
    <t xml:space="preserve"> Other Manufacturing </t>
  </si>
  <si>
    <t xml:space="preserve"> 재생원료 </t>
  </si>
  <si>
    <t xml:space="preserve"> Recycling </t>
  </si>
  <si>
    <t xml:space="preserve"> 전기,가스 </t>
  </si>
  <si>
    <t xml:space="preserve"> Electricity, Gas Supply </t>
  </si>
  <si>
    <t xml:space="preserve"> 수도 </t>
  </si>
  <si>
    <t xml:space="preserve"> Water Supply </t>
  </si>
  <si>
    <t xml:space="preserve"> 종합건설 </t>
  </si>
  <si>
    <t xml:space="preserve"> General Construction </t>
  </si>
  <si>
    <t xml:space="preserve"> 전문건설 </t>
  </si>
  <si>
    <t xml:space="preserve"> Special Trade Construction </t>
  </si>
  <si>
    <t xml:space="preserve"> Special Construction </t>
  </si>
  <si>
    <t xml:space="preserve"> 자동차판매 </t>
  </si>
  <si>
    <t xml:space="preserve"> Sale of Motor Vehicles </t>
  </si>
  <si>
    <t xml:space="preserve"> Motor Vehicles </t>
  </si>
  <si>
    <t xml:space="preserve"> 도매 </t>
  </si>
  <si>
    <t xml:space="preserve"> Wholesale Trade </t>
  </si>
  <si>
    <t xml:space="preserve"> 소매 </t>
  </si>
  <si>
    <t xml:space="preserve"> Retail Trade </t>
  </si>
  <si>
    <t xml:space="preserve"> Hotels and Restaurants </t>
  </si>
  <si>
    <t xml:space="preserve"> Hotels, Restaurants </t>
  </si>
  <si>
    <t xml:space="preserve"> 육상운송 </t>
  </si>
  <si>
    <t xml:space="preserve"> Land Transport </t>
  </si>
  <si>
    <t xml:space="preserve"> 수상운송 </t>
  </si>
  <si>
    <t xml:space="preserve"> Water Transport </t>
  </si>
  <si>
    <t xml:space="preserve"> 항공운송 </t>
  </si>
  <si>
    <t xml:space="preserve"> Air Transport </t>
  </si>
  <si>
    <t xml:space="preserve"> 여행,운송서비스 </t>
  </si>
  <si>
    <t xml:space="preserve"> Travel and Transport Services  </t>
  </si>
  <si>
    <t xml:space="preserve"> Travel, Services  </t>
  </si>
  <si>
    <t xml:space="preserve"> Financial Institutions, Except Insurance </t>
  </si>
  <si>
    <t xml:space="preserve"> 보험 </t>
  </si>
  <si>
    <t xml:space="preserve"> Insurance </t>
  </si>
  <si>
    <t xml:space="preserve"> 금융서비스 </t>
  </si>
  <si>
    <t xml:space="preserve"> Activities Auxiliary to Financial Intermediation </t>
  </si>
  <si>
    <t xml:space="preserve"> Financial Services </t>
  </si>
  <si>
    <t xml:space="preserve"> 부동산 </t>
  </si>
  <si>
    <t xml:space="preserve"> Real Estate Activities </t>
  </si>
  <si>
    <t xml:space="preserve"> 장비임대 </t>
  </si>
  <si>
    <t xml:space="preserve"> Renting of Machinery and Equipment  </t>
  </si>
  <si>
    <t xml:space="preserve"> Renting of Machinery </t>
  </si>
  <si>
    <t xml:space="preserve"> 연구,개발 </t>
  </si>
  <si>
    <t xml:space="preserve"> Research and Development </t>
  </si>
  <si>
    <t xml:space="preserve"> R&amp;D </t>
  </si>
  <si>
    <t xml:space="preserve"> 전문기술 </t>
  </si>
  <si>
    <t xml:space="preserve"> Professional, Scientific and Technical Services </t>
  </si>
  <si>
    <t xml:space="preserve"> Professional Service </t>
  </si>
  <si>
    <t xml:space="preserve"> 사업지원 </t>
  </si>
  <si>
    <t xml:space="preserve"> Business Support Services </t>
  </si>
  <si>
    <t xml:space="preserve"> Business Support </t>
  </si>
  <si>
    <t xml:space="preserve"> 교육 </t>
  </si>
  <si>
    <t xml:space="preserve"> 보건 </t>
  </si>
  <si>
    <t xml:space="preserve"> Human Health and Veterinary Activities </t>
  </si>
  <si>
    <t xml:space="preserve"> Human Health </t>
  </si>
  <si>
    <t xml:space="preserve"> 복지 </t>
  </si>
  <si>
    <t xml:space="preserve"> Social Work Activities </t>
  </si>
  <si>
    <t xml:space="preserve"> Social Work </t>
  </si>
  <si>
    <t>87, 88</t>
  </si>
  <si>
    <t xml:space="preserve"> 환경 </t>
  </si>
  <si>
    <t xml:space="preserve"> Environment </t>
  </si>
  <si>
    <t xml:space="preserve"> 회원단체 </t>
  </si>
  <si>
    <t xml:space="preserve"> Membership Organizations n.e.c. </t>
  </si>
  <si>
    <t xml:space="preserve"> Membership Organ </t>
  </si>
  <si>
    <t xml:space="preserve"> 수리 </t>
  </si>
  <si>
    <t xml:space="preserve"> Maintenance and Repair Services </t>
  </si>
  <si>
    <t xml:space="preserve"> Maintenance, Repair </t>
  </si>
  <si>
    <t xml:space="preserve"> 외국기관 </t>
  </si>
  <si>
    <t>L11</t>
  </si>
  <si>
    <t>L12</t>
  </si>
  <si>
    <t>L31</t>
  </si>
  <si>
    <t>L32</t>
  </si>
  <si>
    <t>N11</t>
  </si>
  <si>
    <t>N12</t>
  </si>
  <si>
    <t>증권업협회 기준수익률 종류 코드</t>
  </si>
  <si>
    <t>구  분</t>
  </si>
  <si>
    <t>적용대상채권, 신용평가등급</t>
  </si>
  <si>
    <t>분류코드</t>
  </si>
  <si>
    <t>국  채</t>
  </si>
  <si>
    <t>양곡, 외평, 재정</t>
  </si>
  <si>
    <t>제2종국민주택채권</t>
  </si>
  <si>
    <t>제1종국민주택채권</t>
  </si>
  <si>
    <t>기타국채</t>
  </si>
  <si>
    <t>지역개발공채증권</t>
  </si>
  <si>
    <t>기타지방채</t>
  </si>
  <si>
    <t>공사채 및 공단채</t>
  </si>
  <si>
    <t>AAA(한전)</t>
  </si>
  <si>
    <t>AAA(도로, 수자원)</t>
  </si>
  <si>
    <t>AAA</t>
  </si>
  <si>
    <t>AA</t>
  </si>
  <si>
    <t>금융채 I
(은행채)</t>
  </si>
  <si>
    <t>무보증</t>
  </si>
  <si>
    <t>AAA(산금채)</t>
  </si>
  <si>
    <t>AAA(중금채)</t>
  </si>
  <si>
    <t>A+</t>
  </si>
  <si>
    <t>금융채 II
(금융기관채)</t>
  </si>
  <si>
    <t>AA0</t>
  </si>
  <si>
    <t>AA-</t>
  </si>
  <si>
    <t>A0</t>
  </si>
  <si>
    <t>A-</t>
  </si>
  <si>
    <t>BBB</t>
  </si>
  <si>
    <t>회사채 I
(공모사채)</t>
  </si>
  <si>
    <t>보증</t>
  </si>
  <si>
    <t>특수은행, 우량시중은행</t>
  </si>
  <si>
    <t>시중은행</t>
  </si>
  <si>
    <t>우량지방은행</t>
  </si>
  <si>
    <t>AA+</t>
  </si>
  <si>
    <t>BBB+</t>
  </si>
  <si>
    <t>BBB0</t>
  </si>
  <si>
    <t>BBB-</t>
  </si>
  <si>
    <t>회사채 II
(사모사채)</t>
  </si>
  <si>
    <t>[첨부 4] 시가평가기준수익률 종류 코드표</t>
    <phoneticPr fontId="92" type="noConversion"/>
  </si>
  <si>
    <t>NO</t>
    <phoneticPr fontId="92" type="noConversion"/>
  </si>
  <si>
    <t>종류코드</t>
    <phoneticPr fontId="92" type="noConversion"/>
  </si>
  <si>
    <t>대분류</t>
    <phoneticPr fontId="92" type="noConversion"/>
  </si>
  <si>
    <t>중분류</t>
    <phoneticPr fontId="92" type="noConversion"/>
  </si>
  <si>
    <t>소분류</t>
    <phoneticPr fontId="92" type="noConversion"/>
  </si>
  <si>
    <t>10 10 000</t>
    <phoneticPr fontId="92" type="noConversion"/>
  </si>
  <si>
    <t>10:국채</t>
  </si>
  <si>
    <t>10:국고채권</t>
  </si>
  <si>
    <t>-</t>
    <phoneticPr fontId="92" type="noConversion"/>
  </si>
  <si>
    <t>10 20 000</t>
    <phoneticPr fontId="92" type="noConversion"/>
  </si>
  <si>
    <t>20:국민주택2종</t>
  </si>
  <si>
    <t>10 30 000</t>
    <phoneticPr fontId="92" type="noConversion"/>
  </si>
  <si>
    <t>30:국민주택1종</t>
  </si>
  <si>
    <t>국채 기타</t>
    <phoneticPr fontId="92" type="noConversion"/>
  </si>
  <si>
    <t>20 10 000</t>
  </si>
  <si>
    <t>20:지방채</t>
    <phoneticPr fontId="92" type="noConversion"/>
  </si>
  <si>
    <t>10:서울도시철도</t>
  </si>
  <si>
    <t>20 20 000</t>
  </si>
  <si>
    <t>20:지역개발채권</t>
  </si>
  <si>
    <t>지방채 기타</t>
    <phoneticPr fontId="92" type="noConversion"/>
  </si>
  <si>
    <t>30 10 110</t>
  </si>
  <si>
    <t>30:특수채</t>
    <phoneticPr fontId="92" type="noConversion"/>
  </si>
  <si>
    <t>10:한국전력공사</t>
  </si>
  <si>
    <t>110 : AAA</t>
    <phoneticPr fontId="92" type="noConversion"/>
  </si>
  <si>
    <t>30 20 110</t>
  </si>
  <si>
    <t>20:도로, 수자원</t>
  </si>
  <si>
    <t>30 30 110</t>
  </si>
  <si>
    <t>30:기타</t>
    <phoneticPr fontId="92" type="noConversion"/>
  </si>
  <si>
    <t>30 40 121</t>
    <phoneticPr fontId="92" type="noConversion"/>
  </si>
  <si>
    <t>40:기타</t>
    <phoneticPr fontId="92" type="noConversion"/>
  </si>
  <si>
    <t>121 : AA+</t>
    <phoneticPr fontId="92" type="noConversion"/>
  </si>
  <si>
    <t>30 40 120</t>
  </si>
  <si>
    <t>120 : AA</t>
    <phoneticPr fontId="92" type="noConversion"/>
  </si>
  <si>
    <t>30 50 000</t>
  </si>
  <si>
    <t>50:예보채</t>
  </si>
  <si>
    <t>30 60 000</t>
    <phoneticPr fontId="92" type="noConversion"/>
  </si>
  <si>
    <t>60:MBS, SLBS</t>
    <phoneticPr fontId="92" type="noConversion"/>
  </si>
  <si>
    <t>40 00 000</t>
  </si>
  <si>
    <t>40:통안증권</t>
    <phoneticPr fontId="92" type="noConversion"/>
  </si>
  <si>
    <t>50 10 110</t>
    <phoneticPr fontId="92" type="noConversion"/>
  </si>
  <si>
    <t>50:금융채(Ⅰ)</t>
    <phoneticPr fontId="92" type="noConversion"/>
  </si>
  <si>
    <t>10:무보증(산금채)</t>
  </si>
  <si>
    <t>50 20 110</t>
  </si>
  <si>
    <t>20:무보증(중금채)</t>
  </si>
  <si>
    <t>50 30 110</t>
  </si>
  <si>
    <t>30:무보증(기타)</t>
    <phoneticPr fontId="92" type="noConversion"/>
  </si>
  <si>
    <t>50 40 120</t>
  </si>
  <si>
    <t>40:무보증(기타)</t>
    <phoneticPr fontId="92" type="noConversion"/>
  </si>
  <si>
    <t>50 50 131</t>
  </si>
  <si>
    <t>50:무보증(기타)</t>
    <phoneticPr fontId="92" type="noConversion"/>
  </si>
  <si>
    <t>131 : A+</t>
    <phoneticPr fontId="92" type="noConversion"/>
  </si>
  <si>
    <t>60 10 122</t>
  </si>
  <si>
    <t>60:금융채(Ⅱ)</t>
    <phoneticPr fontId="92" type="noConversion"/>
  </si>
  <si>
    <t>10:무보증</t>
  </si>
  <si>
    <t>122 : AA0</t>
    <phoneticPr fontId="92" type="noConversion"/>
  </si>
  <si>
    <t>60 10 123</t>
  </si>
  <si>
    <t>123 : AA-</t>
    <phoneticPr fontId="92" type="noConversion"/>
  </si>
  <si>
    <t>60 10 131</t>
  </si>
  <si>
    <t>60 10 132</t>
  </si>
  <si>
    <t>132 : A0</t>
    <phoneticPr fontId="92" type="noConversion"/>
  </si>
  <si>
    <t>60 10 133</t>
  </si>
  <si>
    <t>133 : A-</t>
    <phoneticPr fontId="92" type="noConversion"/>
  </si>
  <si>
    <t>60 10 210</t>
  </si>
  <si>
    <t>210 : BBB</t>
    <phoneticPr fontId="92" type="noConversion"/>
  </si>
  <si>
    <t>70 10 110</t>
  </si>
  <si>
    <t>70:회사채(Ⅰ)</t>
    <phoneticPr fontId="92" type="noConversion"/>
  </si>
  <si>
    <t>70 10 121</t>
  </si>
  <si>
    <t>70 10 122</t>
  </si>
  <si>
    <t>70 10 123</t>
  </si>
  <si>
    <t>70 10 131</t>
  </si>
  <si>
    <t>70 10 132</t>
  </si>
  <si>
    <t>70 10 133</t>
  </si>
  <si>
    <t>70 10 211</t>
  </si>
  <si>
    <t>211 : BBB+</t>
    <phoneticPr fontId="92" type="noConversion"/>
  </si>
  <si>
    <t>70 10 212</t>
  </si>
  <si>
    <t>212 : BBB0</t>
    <phoneticPr fontId="92" type="noConversion"/>
  </si>
  <si>
    <t>70 10 213</t>
  </si>
  <si>
    <t>213 : BBB-</t>
    <phoneticPr fontId="92" type="noConversion"/>
  </si>
  <si>
    <t>70 20 110</t>
  </si>
  <si>
    <t>20:보증</t>
  </si>
  <si>
    <t>110 : 특수,우량시중은행</t>
    <phoneticPr fontId="92" type="noConversion"/>
  </si>
  <si>
    <t>70 20 120</t>
  </si>
  <si>
    <t>120 : 시중은행</t>
    <phoneticPr fontId="92" type="noConversion"/>
  </si>
  <si>
    <t>70 20 130</t>
  </si>
  <si>
    <t>130 : 우량지방은행</t>
    <phoneticPr fontId="92" type="noConversion"/>
  </si>
  <si>
    <t>70 20 210</t>
  </si>
  <si>
    <t>210 : 기타금융기관</t>
    <phoneticPr fontId="92" type="noConversion"/>
  </si>
  <si>
    <t>80 10 110</t>
  </si>
  <si>
    <t>80:회사채(Ⅱ)</t>
    <phoneticPr fontId="92" type="noConversion"/>
  </si>
  <si>
    <t>80 10 120</t>
  </si>
  <si>
    <t>80 10 131</t>
  </si>
  <si>
    <t>80 10 132</t>
  </si>
  <si>
    <t>80 10 133</t>
  </si>
  <si>
    <t>(계속)</t>
    <phoneticPr fontId="92" type="noConversion"/>
  </si>
  <si>
    <t>구분</t>
    <phoneticPr fontId="92" type="noConversion"/>
  </si>
  <si>
    <t>수익률
1</t>
    <phoneticPr fontId="92" type="noConversion"/>
  </si>
  <si>
    <t>수익률
2</t>
    <phoneticPr fontId="92" type="noConversion"/>
  </si>
  <si>
    <t>수익률
3</t>
    <phoneticPr fontId="92" type="noConversion"/>
  </si>
  <si>
    <t>수익률
4</t>
    <phoneticPr fontId="92" type="noConversion"/>
  </si>
  <si>
    <t>수익률
5</t>
    <phoneticPr fontId="92" type="noConversion"/>
  </si>
  <si>
    <t>수익률
6</t>
    <phoneticPr fontId="92" type="noConversion"/>
  </si>
  <si>
    <t>수익률
7</t>
    <phoneticPr fontId="92" type="noConversion"/>
  </si>
  <si>
    <t>수익률
8</t>
    <phoneticPr fontId="92" type="noConversion"/>
  </si>
  <si>
    <t>수익률
9</t>
    <phoneticPr fontId="92" type="noConversion"/>
  </si>
  <si>
    <t>수익률
10</t>
    <phoneticPr fontId="92" type="noConversion"/>
  </si>
  <si>
    <t>수익률
11</t>
    <phoneticPr fontId="92" type="noConversion"/>
  </si>
  <si>
    <t>3월</t>
  </si>
  <si>
    <t>6월</t>
  </si>
  <si>
    <t>9월</t>
  </si>
  <si>
    <t>1년</t>
  </si>
  <si>
    <t>1년6월</t>
    <phoneticPr fontId="92" type="noConversion"/>
  </si>
  <si>
    <t>2년</t>
    <phoneticPr fontId="92" type="noConversion"/>
  </si>
  <si>
    <t>2년6월</t>
    <phoneticPr fontId="92" type="noConversion"/>
  </si>
  <si>
    <t>3년</t>
    <phoneticPr fontId="92" type="noConversion"/>
  </si>
  <si>
    <t>5년</t>
    <phoneticPr fontId="92" type="noConversion"/>
  </si>
  <si>
    <t>10년*</t>
    <phoneticPr fontId="92" type="noConversion"/>
  </si>
  <si>
    <t>20년</t>
    <phoneticPr fontId="92" type="noConversion"/>
  </si>
  <si>
    <t>국고채권
(10 10 000)</t>
    <phoneticPr fontId="92" type="noConversion"/>
  </si>
  <si>
    <t>국민주택2종
(10 20 000)</t>
    <phoneticPr fontId="92" type="noConversion"/>
  </si>
  <si>
    <t>X</t>
    <phoneticPr fontId="92" type="noConversion"/>
  </si>
  <si>
    <t>서울도시철도
(20 10 000)</t>
    <phoneticPr fontId="92" type="noConversion"/>
  </si>
  <si>
    <t>7년</t>
    <phoneticPr fontId="92" type="noConversion"/>
  </si>
  <si>
    <t>예금보험기금채권
(30 50 000)</t>
    <phoneticPr fontId="92" type="noConversion"/>
  </si>
  <si>
    <t>통안증권
(40 00 000)</t>
    <phoneticPr fontId="92" type="noConversion"/>
  </si>
  <si>
    <t>기타 채권</t>
    <phoneticPr fontId="92" type="noConversion"/>
  </si>
  <si>
    <t>* 채권 종류별 만기 기준 : 국고채권-10년, 국민주택2종-20년, 서울도시철도/예금보험기금채권-7년</t>
    <phoneticPr fontId="92" type="noConversion"/>
  </si>
  <si>
    <t>※ "X" 부분은 수익률 "0000" SET</t>
    <phoneticPr fontId="92" type="noConversion"/>
  </si>
  <si>
    <t>[첨부 5] 채권장외거래 보고기관 및 관련기관 List</t>
    <phoneticPr fontId="92" type="noConversion"/>
  </si>
  <si>
    <t>Seq</t>
    <phoneticPr fontId="92" type="noConversion"/>
  </si>
  <si>
    <t>기관번호</t>
    <phoneticPr fontId="92" type="noConversion"/>
  </si>
  <si>
    <t>기관명</t>
    <phoneticPr fontId="92" type="noConversion"/>
  </si>
  <si>
    <t>비고</t>
    <phoneticPr fontId="92" type="noConversion"/>
  </si>
  <si>
    <t>교보증권</t>
  </si>
  <si>
    <t>신한금융투자</t>
  </si>
  <si>
    <t>한국투자증권</t>
  </si>
  <si>
    <t>대신증권</t>
  </si>
  <si>
    <t>대우증권</t>
  </si>
  <si>
    <t>신영증권</t>
  </si>
  <si>
    <t>유진투자증권</t>
  </si>
  <si>
    <t>한양증권</t>
  </si>
  <si>
    <t>메리츠종합금융증권</t>
  </si>
  <si>
    <t>우리투자증권</t>
  </si>
  <si>
    <t>부국증권</t>
  </si>
  <si>
    <t>대투2(H&amp;DS2)</t>
  </si>
  <si>
    <t>현대증권</t>
  </si>
  <si>
    <t>한화투자증권</t>
  </si>
  <si>
    <t>HMC 투자증권</t>
  </si>
  <si>
    <t>유화증권</t>
  </si>
  <si>
    <t>동양종합금융증권</t>
  </si>
  <si>
    <t>SK증권</t>
  </si>
  <si>
    <t>솔로몬투자증권</t>
  </si>
  <si>
    <t>NH투자증권</t>
  </si>
  <si>
    <t>골든브릿지투자증권</t>
  </si>
  <si>
    <t>삼성증권</t>
  </si>
  <si>
    <t>동부증권</t>
  </si>
  <si>
    <t>제이피모간증권</t>
  </si>
  <si>
    <t>KB투자증권</t>
  </si>
  <si>
    <t>맥쿼리증권</t>
  </si>
  <si>
    <t>모건스탠리인터네셔널증권</t>
  </si>
  <si>
    <t>씨티그룹글로벌마켓증권</t>
  </si>
  <si>
    <t>알비에스아시아증권</t>
  </si>
  <si>
    <t>홍콩상하이증권</t>
  </si>
  <si>
    <t>CLSA코리아증권</t>
  </si>
  <si>
    <t>크레디트스위스증권</t>
  </si>
  <si>
    <t>유비에스증권리미티드</t>
  </si>
  <si>
    <t>메릴린치증권</t>
  </si>
  <si>
    <t>골드만삭스증권</t>
  </si>
  <si>
    <t>하이투자증권</t>
  </si>
  <si>
    <t>뉴엣지파이낸셜증권</t>
  </si>
  <si>
    <t>에스지증권</t>
  </si>
  <si>
    <t>미래에셋증권</t>
  </si>
  <si>
    <t>키움증권</t>
  </si>
  <si>
    <t>리딩투자증권</t>
  </si>
  <si>
    <t>노무라인터네셔널증권</t>
  </si>
  <si>
    <t>하나대투증권</t>
  </si>
  <si>
    <t>도이치증권</t>
  </si>
  <si>
    <t>리먼브러더스인터내셔날증권</t>
    <phoneticPr fontId="92" type="noConversion"/>
  </si>
  <si>
    <t>(계속)</t>
    <phoneticPr fontId="92" type="noConversion"/>
  </si>
  <si>
    <t>비고</t>
    <phoneticPr fontId="92" type="noConversion"/>
  </si>
  <si>
    <t>다이와증권캐피탈마켓</t>
  </si>
  <si>
    <t>바클레이즈캐피탈증권</t>
  </si>
  <si>
    <t>이트레이드증권</t>
  </si>
  <si>
    <t>코리아에셋투자증권</t>
  </si>
  <si>
    <t>비엔지증권</t>
  </si>
  <si>
    <t>흥국증권</t>
  </si>
  <si>
    <t>BNP파리바증권</t>
  </si>
  <si>
    <t>아이비케이투자증권</t>
  </si>
  <si>
    <t>바로투자증권중개</t>
  </si>
  <si>
    <t>토러스</t>
  </si>
  <si>
    <t>케이티비투자증권</t>
  </si>
  <si>
    <t>엘아이지투자증권</t>
  </si>
  <si>
    <t>애플투자증권</t>
  </si>
  <si>
    <t>한국스탠다드차타드증권</t>
  </si>
  <si>
    <t>BOS증권</t>
  </si>
  <si>
    <t>한맥투자증권</t>
  </si>
  <si>
    <t>BS투자증권</t>
  </si>
  <si>
    <t>국민은행</t>
  </si>
  <si>
    <t>신한은행</t>
  </si>
  <si>
    <t>비엔피파리바은행</t>
  </si>
  <si>
    <t>산업은행</t>
  </si>
  <si>
    <t>외환은행</t>
  </si>
  <si>
    <t>우리은행</t>
  </si>
  <si>
    <t>도이치은행</t>
  </si>
  <si>
    <t>한국씨티은행</t>
  </si>
  <si>
    <t>JP모간체이스은행</t>
  </si>
  <si>
    <t>CSFB은행</t>
  </si>
  <si>
    <t>HSBC은행</t>
  </si>
  <si>
    <t>BOA</t>
  </si>
  <si>
    <t>아이엔지은행</t>
  </si>
  <si>
    <t>소시에테제네랄은행</t>
  </si>
  <si>
    <t>디비에스은행서울지점</t>
  </si>
  <si>
    <t>기업은행</t>
  </si>
  <si>
    <t>스탠다드차타드은행</t>
  </si>
  <si>
    <t>하나은행</t>
  </si>
  <si>
    <t>자금중개</t>
  </si>
  <si>
    <t>채권중개</t>
  </si>
  <si>
    <t>서울외국환중개</t>
  </si>
  <si>
    <t>금호종금</t>
  </si>
  <si>
    <t>모건스탠리은행</t>
  </si>
  <si>
    <t>BGC캐피탈마켓외국환중개</t>
  </si>
  <si>
    <t>UBS은행</t>
  </si>
  <si>
    <t>DBS은행</t>
  </si>
  <si>
    <t>AS-IS</t>
  </si>
  <si>
    <t>KRSPIFUK2I</t>
  </si>
  <si>
    <t>코스피200 선물</t>
  </si>
  <si>
    <t>KRDRVFUK2I</t>
  </si>
  <si>
    <t>KRX 파생 선물 코스피200</t>
  </si>
  <si>
    <t>KRSPIFUSTI</t>
  </si>
  <si>
    <t>스타지수  선물</t>
  </si>
  <si>
    <t>KRDRVFUSTI</t>
  </si>
  <si>
    <t>KRX 파생 선물 코스타</t>
  </si>
  <si>
    <t>KRSPIOPK2I</t>
  </si>
  <si>
    <t>코스피200 옵션</t>
  </si>
  <si>
    <t>KRDRVOPK2I</t>
  </si>
  <si>
    <t>KRX 파생 옵션 코스피200</t>
  </si>
  <si>
    <t>KREQUFUS11</t>
  </si>
  <si>
    <t>삼성전자   선물</t>
  </si>
  <si>
    <t>KRDRVFUS11</t>
  </si>
  <si>
    <t>KRX 파생 선물 삼성전자</t>
  </si>
  <si>
    <t>KREQUFUS12</t>
  </si>
  <si>
    <t>SK텔레콤   선물</t>
  </si>
  <si>
    <t>KRDRVFUS12</t>
  </si>
  <si>
    <t>KRX 파생 선물 SK텔레콤</t>
  </si>
  <si>
    <t>KREQUFUS13</t>
  </si>
  <si>
    <t>POSCO      선물</t>
  </si>
  <si>
    <t>KRDRVFUS13</t>
  </si>
  <si>
    <t>KRX 파생 선물 POSCO</t>
  </si>
  <si>
    <t>KREQUFUS14</t>
  </si>
  <si>
    <t>KT         선물</t>
  </si>
  <si>
    <t>KRDRVFUS14</t>
  </si>
  <si>
    <t>KRX 파생 선물 KT</t>
  </si>
  <si>
    <t>KREQUFUS15</t>
  </si>
  <si>
    <t>한국전력   선물</t>
  </si>
  <si>
    <t>KRDRVFUS15</t>
  </si>
  <si>
    <t>KRX 파생 선물 한국전력</t>
  </si>
  <si>
    <t>KREQUFUS16</t>
  </si>
  <si>
    <t>현대차     선물</t>
  </si>
  <si>
    <t>KRDRVFUS16</t>
  </si>
  <si>
    <t>KRX 파생 선물 현대차</t>
  </si>
  <si>
    <t>KREQUFUS18</t>
  </si>
  <si>
    <t>신한지주   선물</t>
  </si>
  <si>
    <t>KRX 파생 선물 신한지주</t>
  </si>
  <si>
    <t>KREQUFUS19</t>
  </si>
  <si>
    <t>기아차     선물</t>
  </si>
  <si>
    <t>KRDRVFUS19</t>
  </si>
  <si>
    <t>KRX 파생 선물 기아차</t>
  </si>
  <si>
    <t>KREQUFUS21</t>
  </si>
  <si>
    <t>삼성물산   선물</t>
  </si>
  <si>
    <t>KRDRVFUS21</t>
  </si>
  <si>
    <t>KRX 파생 선물 삼성물산</t>
  </si>
  <si>
    <t>KREQUFUS24</t>
  </si>
  <si>
    <t>LG전자     선물</t>
  </si>
  <si>
    <t>KRDRVFUS24</t>
  </si>
  <si>
    <t>KRX 파생 선물 LG전자</t>
  </si>
  <si>
    <t>KREQUFUS26</t>
  </si>
  <si>
    <t>대한항공   선물</t>
  </si>
  <si>
    <t>2013.07.01 삭제</t>
  </si>
  <si>
    <t>KREQUFUS32</t>
  </si>
  <si>
    <t>현대제철   선물</t>
  </si>
  <si>
    <t>KRDRVFUS32</t>
  </si>
  <si>
    <t>KRX 파생 선물 현대제철</t>
  </si>
  <si>
    <t>KREQUFUS36</t>
  </si>
  <si>
    <t>케이티앤지 선물</t>
  </si>
  <si>
    <t>KRDRVFUS36</t>
  </si>
  <si>
    <t>KRX 파생 선물 케이티앤지</t>
  </si>
  <si>
    <t>KREQUFUS39</t>
  </si>
  <si>
    <t>현대중공업 선물</t>
  </si>
  <si>
    <t>KRDRVFUS39</t>
  </si>
  <si>
    <t>KRX 파생 선물 현대중공업</t>
  </si>
  <si>
    <t>KREQUFUS40</t>
  </si>
  <si>
    <t>하나지주   선물</t>
  </si>
  <si>
    <t>KRDRVFUS40</t>
  </si>
  <si>
    <t>KRX 파생 선물 하나지주</t>
  </si>
  <si>
    <t>KREQUFUS41</t>
  </si>
  <si>
    <t>SK이노베이 선물</t>
  </si>
  <si>
    <t>KRDRVFUS41</t>
  </si>
  <si>
    <t>KRX 파생 선물 SK이노베이</t>
  </si>
  <si>
    <t>KREQUFUS44</t>
  </si>
  <si>
    <t>우리금융   선물</t>
  </si>
  <si>
    <t>KRX 파생 선물 우리금융</t>
  </si>
  <si>
    <t>KREQUFUS45</t>
  </si>
  <si>
    <t>LGD        선물</t>
  </si>
  <si>
    <t>KRX 파생 선물 LGD</t>
  </si>
  <si>
    <t>KREQUFUS46</t>
  </si>
  <si>
    <t>KB금융     선물</t>
  </si>
  <si>
    <t>KRDRVFUS46</t>
  </si>
  <si>
    <t>KRX 파생 선물 KB금융</t>
  </si>
  <si>
    <t>KREQUFUS48</t>
  </si>
  <si>
    <t>대우증권   선물</t>
  </si>
  <si>
    <t>KRDRVFUS48</t>
  </si>
  <si>
    <t>KREQUFUS49</t>
  </si>
  <si>
    <t>두산인프라 선물</t>
  </si>
  <si>
    <t>KRDRVFUS49</t>
  </si>
  <si>
    <t>KRX 파생 선물 두산인프라</t>
  </si>
  <si>
    <t>KREQUFUS50</t>
  </si>
  <si>
    <t>SK하이닉스 선물</t>
  </si>
  <si>
    <t>KRDRVFUS50</t>
  </si>
  <si>
    <t>KRX 파생 선물 SK하이닉스</t>
  </si>
  <si>
    <t>KREQUFUS51</t>
  </si>
  <si>
    <t>GS건설     선물</t>
  </si>
  <si>
    <t>KRDRVFUS51</t>
  </si>
  <si>
    <t>KRX 파생 선물 GS건설</t>
  </si>
  <si>
    <t>KREQUFUS52</t>
  </si>
  <si>
    <t>NHN        선물</t>
  </si>
  <si>
    <t>KREQUFUS54</t>
  </si>
  <si>
    <t>이마트     선물</t>
  </si>
  <si>
    <t>KRDRVFUS54</t>
  </si>
  <si>
    <t>KRX 파생 선물 이마트</t>
  </si>
  <si>
    <t>KREQUFUS56</t>
  </si>
  <si>
    <t>NAVER     선물</t>
  </si>
  <si>
    <t>2013.08.30 추가</t>
  </si>
  <si>
    <t>KRDRVFUS56</t>
  </si>
  <si>
    <t>KRX 파생 선물 NAVER</t>
  </si>
  <si>
    <t>KREQUFUS57</t>
  </si>
  <si>
    <t>대한항공  선물</t>
  </si>
  <si>
    <t>2013.09.17 추가</t>
  </si>
  <si>
    <t>KRDRVFUS57</t>
  </si>
  <si>
    <t>KRX 파생 선물 대한항공</t>
  </si>
  <si>
    <t>KREQUOPS11</t>
  </si>
  <si>
    <t>삼성전자  옵션</t>
  </si>
  <si>
    <t>KRDRVOPS11</t>
  </si>
  <si>
    <t>KREQUOPS12</t>
  </si>
  <si>
    <t>SK텔레콤  옵션</t>
  </si>
  <si>
    <t>KRDRVOPS12</t>
  </si>
  <si>
    <t>KRX 파생 옵션 SK텔레콤</t>
  </si>
  <si>
    <t>KREQUOPS13</t>
  </si>
  <si>
    <t>POSCO     옵션</t>
  </si>
  <si>
    <t>KRDRVOPS13</t>
  </si>
  <si>
    <t>KREQUOPS14</t>
  </si>
  <si>
    <t>KT        옵션</t>
  </si>
  <si>
    <t>KRDRVOPS14</t>
  </si>
  <si>
    <t>KRX 파생 옵션 KT</t>
  </si>
  <si>
    <t>KREQUOPS15</t>
  </si>
  <si>
    <t>한국전력  옵션</t>
  </si>
  <si>
    <t>KRDRVOPS15</t>
  </si>
  <si>
    <t>KRX 파생 옵션 한국전력</t>
  </si>
  <si>
    <t>KREQUOPS16</t>
  </si>
  <si>
    <t>현대차    옵션</t>
  </si>
  <si>
    <t>KRDRVOPS16</t>
  </si>
  <si>
    <t>KRX 파생 옵션 현대차</t>
  </si>
  <si>
    <t>KREQUOPS17</t>
  </si>
  <si>
    <t>삼성증권  옵션</t>
  </si>
  <si>
    <t>KRDRVOPS17</t>
  </si>
  <si>
    <t>KRX 파생 옵션 삼성증권</t>
  </si>
  <si>
    <t>KREQUOPS18</t>
  </si>
  <si>
    <t>신한지주  옵션</t>
  </si>
  <si>
    <t>KRDRVOPS18</t>
  </si>
  <si>
    <t>KRX 파생 옵션 신한지주</t>
  </si>
  <si>
    <t>KREQUOPS19</t>
  </si>
  <si>
    <t>기아차    옵션</t>
  </si>
  <si>
    <t>KRDRVOPS19</t>
  </si>
  <si>
    <t>KRX 파생 옵션 기아차</t>
  </si>
  <si>
    <t>KREQUOPS20</t>
  </si>
  <si>
    <t>현대모비스옵션</t>
  </si>
  <si>
    <t>KRDRVOPS20</t>
  </si>
  <si>
    <t>KRX 파생 옵션 현대모비스</t>
  </si>
  <si>
    <t>KREQUOPS21</t>
  </si>
  <si>
    <t>삼성물산  옵션</t>
  </si>
  <si>
    <t>KRDRVOPS21</t>
  </si>
  <si>
    <t>KRX 파생 옵션 삼성물산</t>
  </si>
  <si>
    <t>KREQUOPS22</t>
  </si>
  <si>
    <t>삼성SDI   옵션</t>
  </si>
  <si>
    <t>KRDRVOPS22</t>
  </si>
  <si>
    <t>KRX 파생 옵션 삼성SDI</t>
  </si>
  <si>
    <t>KREQUOPS23</t>
  </si>
  <si>
    <t>삼성전기  옵션</t>
  </si>
  <si>
    <t>KRDRVOPS23</t>
  </si>
  <si>
    <t>KRX 파생 옵션 삼성전기</t>
  </si>
  <si>
    <t>KREQUOPS24</t>
  </si>
  <si>
    <t>LG전자    옵션</t>
  </si>
  <si>
    <t>KRDRVOPS24</t>
  </si>
  <si>
    <t>KRX 파생 옵션 LG전자</t>
  </si>
  <si>
    <t>KREQUOPS26</t>
  </si>
  <si>
    <t>대한항공  옵션</t>
  </si>
  <si>
    <t>KREQUOPS28</t>
  </si>
  <si>
    <t>한국가스  옵션</t>
  </si>
  <si>
    <t>KRDRVOPS28</t>
  </si>
  <si>
    <t>KRX 파생 옵션 한국가스</t>
  </si>
  <si>
    <t>KREQUOPS29</t>
  </si>
  <si>
    <t>강원랜드  옵션</t>
  </si>
  <si>
    <t>KRDRVOPS29</t>
  </si>
  <si>
    <t>KRX 파생 옵션 강원랜드</t>
  </si>
  <si>
    <t>KREQUOPS30</t>
  </si>
  <si>
    <t>삼성화재  옵션</t>
  </si>
  <si>
    <t>KRDRVOPS30</t>
  </si>
  <si>
    <t>KRX 파생 옵션 삼성화재</t>
  </si>
  <si>
    <t>KREQUOPS32</t>
  </si>
  <si>
    <t>현대제철  옵션</t>
  </si>
  <si>
    <t>KRDRVOPS32</t>
  </si>
  <si>
    <t>KRX 파생 옵션 현대제철</t>
  </si>
  <si>
    <t>KREQUOPS34</t>
  </si>
  <si>
    <t>LG        옵션</t>
  </si>
  <si>
    <t>KRDRVOPS34</t>
  </si>
  <si>
    <t>KRX 파생 옵션 LG</t>
  </si>
  <si>
    <t>KREQUOPS35</t>
  </si>
  <si>
    <t>GS        옵션</t>
  </si>
  <si>
    <t>KRDRVOPS35</t>
  </si>
  <si>
    <t>KRX 파생 옵션 GS</t>
  </si>
  <si>
    <t>KREQUOPS36</t>
  </si>
  <si>
    <t>케이티앤지옵션</t>
  </si>
  <si>
    <t>KRDRVOPS36</t>
  </si>
  <si>
    <t>KRX 파생 옵션 케이티앤지</t>
  </si>
  <si>
    <t>KREQUOPS39</t>
  </si>
  <si>
    <t>현대중공업옵션</t>
  </si>
  <si>
    <t>KRDRVOPS39</t>
  </si>
  <si>
    <t>KREQUOPS40</t>
  </si>
  <si>
    <t>하나지주  옵션</t>
  </si>
  <si>
    <t>KRDRVOPS40</t>
  </si>
  <si>
    <t>KRX 파생 옵션 하나지주</t>
  </si>
  <si>
    <t>KREQUOPS41</t>
  </si>
  <si>
    <t>SK이노베이옵션</t>
  </si>
  <si>
    <t>KRDRVOPS41</t>
  </si>
  <si>
    <t>KREQUOPS42</t>
  </si>
  <si>
    <t>CJ        옵션</t>
  </si>
  <si>
    <t>KRDRVOPS42</t>
  </si>
  <si>
    <t>KREQUOPS44</t>
  </si>
  <si>
    <t>우리금융  옵션</t>
  </si>
  <si>
    <t>KRDRVOPS44</t>
  </si>
  <si>
    <t>KRX 파생 옵션 우리금융</t>
  </si>
  <si>
    <t>KREQUOPS45</t>
  </si>
  <si>
    <t>LGD       옵션</t>
  </si>
  <si>
    <t>KRDRVOPS45</t>
  </si>
  <si>
    <t>KRX 파생 옵션 LGD</t>
  </si>
  <si>
    <t>KREQUOPS46</t>
  </si>
  <si>
    <t>KB금융    옵션</t>
  </si>
  <si>
    <t>KRDRVOPS46</t>
  </si>
  <si>
    <t>KRX 파생 옵션 KB금융</t>
  </si>
  <si>
    <t>KREQUOPS47</t>
  </si>
  <si>
    <t>LG화학    옵션</t>
  </si>
  <si>
    <t>KRDRVOPS47</t>
  </si>
  <si>
    <t>KREQUOPS53</t>
  </si>
  <si>
    <t>한진해운  옵션</t>
  </si>
  <si>
    <t>KRDRVOPS53</t>
  </si>
  <si>
    <t>KREQUOPS54</t>
  </si>
  <si>
    <t>이마트    옵션</t>
  </si>
  <si>
    <t>KRDRVOPS54</t>
  </si>
  <si>
    <t>KREQUOPS55</t>
  </si>
  <si>
    <t>한국타이어옵션</t>
  </si>
  <si>
    <t>KRDRVOPS55</t>
  </si>
  <si>
    <t>KREQUOPS57</t>
  </si>
  <si>
    <t>대한항공 옵션</t>
  </si>
  <si>
    <t>KRDRVOPS57</t>
  </si>
  <si>
    <t>KRBONFUBM3</t>
  </si>
  <si>
    <t>신3년국채  선물</t>
  </si>
  <si>
    <t>KRDRVFUBM3</t>
  </si>
  <si>
    <t>KRX 파생 선물 신3년국채</t>
  </si>
  <si>
    <t>KRBONFUBM5</t>
  </si>
  <si>
    <t>신5년국채  선물</t>
  </si>
  <si>
    <t>KRDRVFUBM5</t>
  </si>
  <si>
    <t>KRBONFUBMA</t>
  </si>
  <si>
    <t>신10년국채 선물</t>
  </si>
  <si>
    <t>KRDRVFUBMA</t>
  </si>
  <si>
    <t>KRX 파생 선물 신10년국채</t>
  </si>
  <si>
    <t>KRCURFUEUR</t>
  </si>
  <si>
    <t>유로     선물</t>
  </si>
  <si>
    <t>KRDRVFUEUR</t>
  </si>
  <si>
    <t>KRX 파생 선물 유로</t>
  </si>
  <si>
    <t>KRCURFUJPY</t>
  </si>
  <si>
    <t>엔       선물</t>
  </si>
  <si>
    <t>KRDRVFUJPY</t>
  </si>
  <si>
    <t>KRX 파생 선물 엔</t>
  </si>
  <si>
    <t>KRCURFUUSD</t>
  </si>
  <si>
    <t>미국달러 선물</t>
  </si>
  <si>
    <t>KRDRVFUUSD</t>
  </si>
  <si>
    <t>KRX 파생 선물 미국달러</t>
  </si>
  <si>
    <t>KRCUROPUSD</t>
  </si>
  <si>
    <t>미국달러 옵션</t>
  </si>
  <si>
    <t>KRDRVOPUSD</t>
  </si>
  <si>
    <t>KRX 파생 옵션 미국달러</t>
  </si>
  <si>
    <t>KRCURFXUSD</t>
  </si>
  <si>
    <t>미국달러 플렉스 선물</t>
  </si>
  <si>
    <t>KRDRVFXUSD</t>
  </si>
  <si>
    <t>KRX 파생 플렉스선물 미국달러</t>
  </si>
  <si>
    <t>KRMTLFUGLD</t>
  </si>
  <si>
    <t>금     선물</t>
  </si>
  <si>
    <t>KRDRVFUGLD</t>
  </si>
  <si>
    <t>KRX 파생 선물 금</t>
  </si>
  <si>
    <t>KRMTLFUMGD</t>
  </si>
  <si>
    <t>미니금 선물</t>
  </si>
  <si>
    <t>KRDRVFUMGD</t>
  </si>
  <si>
    <t>KRX 파생 선물 미니금</t>
  </si>
  <si>
    <t>KRAGRFULHG</t>
  </si>
  <si>
    <t>돈육   선물</t>
  </si>
  <si>
    <t>KRDRVFULHG</t>
  </si>
  <si>
    <t>KRX 파생 선물 돈육</t>
  </si>
  <si>
    <t>보드ID  맵핑 테이블</t>
    <phoneticPr fontId="66" type="noConversion"/>
  </si>
  <si>
    <t>구분</t>
    <phoneticPr fontId="66" type="noConversion"/>
  </si>
  <si>
    <t>기존 호가 구분</t>
    <phoneticPr fontId="66" type="noConversion"/>
  </si>
  <si>
    <t>AS-IS</t>
    <phoneticPr fontId="66" type="noConversion"/>
  </si>
  <si>
    <t xml:space="preserve">TO-BE </t>
    <phoneticPr fontId="66" type="noConversion"/>
  </si>
  <si>
    <t>관련시장</t>
    <phoneticPr fontId="66" type="noConversion"/>
  </si>
  <si>
    <t>거래방식</t>
    <phoneticPr fontId="66" type="noConversion"/>
  </si>
  <si>
    <t>상품</t>
    <phoneticPr fontId="66" type="noConversion"/>
  </si>
  <si>
    <t>회원사
사용여부</t>
    <phoneticPr fontId="66" type="noConversion"/>
  </si>
  <si>
    <t>대량매매구분</t>
    <phoneticPr fontId="66" type="noConversion"/>
  </si>
  <si>
    <t>정규시간외구분코드</t>
    <phoneticPr fontId="66" type="noConversion"/>
  </si>
  <si>
    <t>보드 ID</t>
    <phoneticPr fontId="66" type="noConversion"/>
  </si>
  <si>
    <t>전체 보드 적용</t>
  </si>
  <si>
    <t>O</t>
    <phoneticPr fontId="66" type="noConversion"/>
  </si>
  <si>
    <t>현물/
파생</t>
    <phoneticPr fontId="66" type="noConversion"/>
  </si>
  <si>
    <t>1) 일반호가</t>
    <phoneticPr fontId="66" type="noConversion"/>
  </si>
  <si>
    <t>-</t>
    <phoneticPr fontId="66" type="noConversion"/>
  </si>
  <si>
    <t>정규장</t>
  </si>
  <si>
    <t>정규장</t>
    <phoneticPr fontId="66" type="noConversion"/>
  </si>
  <si>
    <t>G1</t>
  </si>
  <si>
    <r>
      <t>유가/코스닥/파생</t>
    </r>
    <r>
      <rPr>
        <sz val="11"/>
        <color rgb="FF000000"/>
        <rFont val="맑은 고딕"/>
        <family val="3"/>
        <charset val="129"/>
      </rPr>
      <t>/코넥스</t>
    </r>
    <phoneticPr fontId="66" type="noConversion"/>
  </si>
  <si>
    <t>개별경쟁거래</t>
    <phoneticPr fontId="66" type="noConversion"/>
  </si>
  <si>
    <t>파생(FLEX제외한 전체상품)</t>
    <phoneticPr fontId="66" type="noConversion"/>
  </si>
  <si>
    <t>O</t>
    <phoneticPr fontId="66" type="noConversion"/>
  </si>
  <si>
    <t>장개시전시간외종가</t>
  </si>
  <si>
    <t>장개시전시간외종가</t>
    <phoneticPr fontId="66" type="noConversion"/>
  </si>
  <si>
    <t>G2</t>
  </si>
  <si>
    <t>유가/코스닥</t>
    <phoneticPr fontId="66" type="noConversion"/>
  </si>
  <si>
    <t>장종료후시간외종가</t>
  </si>
  <si>
    <t>장종료후시간외종가</t>
    <phoneticPr fontId="66" type="noConversion"/>
  </si>
  <si>
    <t>G3</t>
  </si>
  <si>
    <r>
      <t>유가/코스닥</t>
    </r>
    <r>
      <rPr>
        <sz val="11"/>
        <color rgb="FF000000"/>
        <rFont val="맑은 고딕"/>
        <family val="3"/>
        <charset val="129"/>
      </rPr>
      <t>/코넥스</t>
    </r>
    <phoneticPr fontId="66" type="noConversion"/>
  </si>
  <si>
    <t>장종료후시간외단일가</t>
  </si>
  <si>
    <t>장종료후시간외단일가</t>
    <phoneticPr fontId="66" type="noConversion"/>
  </si>
  <si>
    <t>G4</t>
  </si>
  <si>
    <t>유가/코스닥</t>
    <phoneticPr fontId="66" type="noConversion"/>
  </si>
  <si>
    <t>G5</t>
  </si>
  <si>
    <t>G5</t>
    <phoneticPr fontId="66" type="noConversion"/>
  </si>
  <si>
    <t>코넥스</t>
    <phoneticPr fontId="66" type="noConversion"/>
  </si>
  <si>
    <t>장개시전경매매</t>
    <phoneticPr fontId="66" type="noConversion"/>
  </si>
  <si>
    <t>일반Buy-In</t>
  </si>
  <si>
    <t>일반Buy-In</t>
    <phoneticPr fontId="66" type="noConversion"/>
  </si>
  <si>
    <t>G7</t>
  </si>
  <si>
    <t>G7</t>
    <phoneticPr fontId="66" type="noConversion"/>
  </si>
  <si>
    <r>
      <t>유가/코스닥</t>
    </r>
    <r>
      <rPr>
        <sz val="11"/>
        <color rgb="FF000000"/>
        <rFont val="맑은 고딕"/>
        <family val="3"/>
        <charset val="129"/>
      </rPr>
      <t>/코넥스</t>
    </r>
    <phoneticPr fontId="66" type="noConversion"/>
  </si>
  <si>
    <t>당일Buy-In</t>
  </si>
  <si>
    <t>G8</t>
  </si>
  <si>
    <t>2) 경쟁대량</t>
    <phoneticPr fontId="66" type="noConversion"/>
  </si>
  <si>
    <t>I1</t>
  </si>
  <si>
    <t>장개시전시간외</t>
    <phoneticPr fontId="66" type="noConversion"/>
  </si>
  <si>
    <t>I2</t>
  </si>
  <si>
    <t>3) 대량 및 협의</t>
    <phoneticPr fontId="66" type="noConversion"/>
  </si>
  <si>
    <t>1. 대량</t>
    <phoneticPr fontId="66" type="noConversion"/>
  </si>
  <si>
    <t>B1</t>
  </si>
  <si>
    <t>B2</t>
  </si>
  <si>
    <t>장종료후시간외</t>
    <phoneticPr fontId="66" type="noConversion"/>
  </si>
  <si>
    <t>B3</t>
  </si>
  <si>
    <t>2. 바스켓</t>
    <phoneticPr fontId="66" type="noConversion"/>
  </si>
  <si>
    <t>K1</t>
  </si>
  <si>
    <t>K2</t>
  </si>
  <si>
    <t>K3</t>
  </si>
  <si>
    <t>3. 협의대량</t>
    <phoneticPr fontId="66" type="noConversion"/>
  </si>
  <si>
    <t>정규장</t>
    <phoneticPr fontId="66" type="noConversion"/>
  </si>
  <si>
    <t>N1</t>
  </si>
  <si>
    <t>파생</t>
    <phoneticPr fontId="66" type="noConversion"/>
  </si>
  <si>
    <t>협의대량거래</t>
    <phoneticPr fontId="66" type="noConversion"/>
  </si>
  <si>
    <t>O</t>
    <phoneticPr fontId="66" type="noConversion"/>
  </si>
  <si>
    <t>4. EFP</t>
    <phoneticPr fontId="66" type="noConversion"/>
  </si>
  <si>
    <t>E1</t>
  </si>
  <si>
    <t>기초자산조기인수도부거래(EFP)</t>
    <phoneticPr fontId="66" type="noConversion"/>
  </si>
  <si>
    <t>미국달러선물</t>
    <phoneticPr fontId="66" type="noConversion"/>
  </si>
  <si>
    <t>5. FLEX</t>
    <phoneticPr fontId="66" type="noConversion"/>
  </si>
  <si>
    <t>정규장</t>
    <phoneticPr fontId="66" type="noConversion"/>
  </si>
  <si>
    <t>F1</t>
  </si>
  <si>
    <t>파생</t>
    <phoneticPr fontId="66" type="noConversion"/>
  </si>
  <si>
    <t>플렉스선물거래(FLEX)</t>
    <phoneticPr fontId="66" type="noConversion"/>
  </si>
  <si>
    <t>미국달러플렉스선물</t>
    <phoneticPr fontId="66" type="noConversion"/>
  </si>
  <si>
    <t>O</t>
    <phoneticPr fontId="66" type="noConversion"/>
  </si>
  <si>
    <t>6. 협의거래</t>
    <phoneticPr fontId="66" type="noConversion"/>
  </si>
  <si>
    <t>U2</t>
  </si>
  <si>
    <t>파생</t>
    <phoneticPr fontId="66" type="noConversion"/>
  </si>
  <si>
    <t>장개시전협의거래</t>
  </si>
  <si>
    <t>장개시전협의거래</t>
    <phoneticPr fontId="66" type="noConversion"/>
  </si>
  <si>
    <t>코스피200옵션</t>
    <phoneticPr fontId="66" type="noConversion"/>
  </si>
  <si>
    <t>채권/
REPO</t>
    <phoneticPr fontId="66" type="noConversion"/>
  </si>
  <si>
    <t>-</t>
    <phoneticPr fontId="66" type="noConversion"/>
  </si>
  <si>
    <t>정규장</t>
    <phoneticPr fontId="66" type="noConversion"/>
  </si>
  <si>
    <t>일반,소액,KTS,REPO</t>
    <phoneticPr fontId="66" type="noConversion"/>
  </si>
  <si>
    <t>2) 신고 매매</t>
    <phoneticPr fontId="66" type="noConversion"/>
  </si>
  <si>
    <t>S1</t>
  </si>
  <si>
    <r>
      <t xml:space="preserve">REPO, </t>
    </r>
    <r>
      <rPr>
        <strike/>
        <sz val="11"/>
        <rFont val="맑은 고딕"/>
        <family val="3"/>
        <charset val="129"/>
      </rPr>
      <t>KTS</t>
    </r>
    <phoneticPr fontId="66" type="noConversion"/>
  </si>
  <si>
    <r>
      <t xml:space="preserve">일반REPO 신고매매, </t>
    </r>
    <r>
      <rPr>
        <strike/>
        <sz val="11"/>
        <rFont val="돋움"/>
        <family val="3"/>
        <charset val="129"/>
      </rPr>
      <t>KTS 신고매매</t>
    </r>
    <phoneticPr fontId="66" type="noConversion"/>
  </si>
  <si>
    <r>
      <t>일반REPO 신고매매,</t>
    </r>
    <r>
      <rPr>
        <strike/>
        <sz val="11"/>
        <rFont val="돋움"/>
        <family val="3"/>
        <charset val="129"/>
      </rPr>
      <t xml:space="preserve"> KTS 신고매매</t>
    </r>
    <phoneticPr fontId="66" type="noConversion"/>
  </si>
  <si>
    <t>X</t>
    <phoneticPr fontId="66" type="noConversion"/>
  </si>
  <si>
    <t>REPO</t>
    <phoneticPr fontId="66" type="noConversion"/>
  </si>
  <si>
    <t>국채금융REPO 신고매매</t>
    <phoneticPr fontId="66" type="noConversion"/>
  </si>
  <si>
    <t>정보REPO 신고매매</t>
    <phoneticPr fontId="66" type="noConversion"/>
  </si>
  <si>
    <t>3) RFQ</t>
    <phoneticPr fontId="66" type="noConversion"/>
  </si>
  <si>
    <t>R1</t>
  </si>
  <si>
    <t>KTS/REPO</t>
    <phoneticPr fontId="66" type="noConversion"/>
  </si>
  <si>
    <t>X</t>
    <phoneticPr fontId="66" type="noConversion"/>
  </si>
  <si>
    <t>※ KTS 신고매매(S1), KTS/REPO RFQ(R1) 제도시행 연기로 2014.3.3 미반영됨. 추후 제도확정시 재공지</t>
  </si>
  <si>
    <t>구분</t>
    <phoneticPr fontId="66" type="noConversion"/>
  </si>
  <si>
    <t>대량매매구분</t>
    <phoneticPr fontId="66" type="noConversion"/>
  </si>
  <si>
    <t>의미ID</t>
    <phoneticPr fontId="66" type="noConversion"/>
  </si>
  <si>
    <t>보드 ID</t>
    <phoneticPr fontId="66" type="noConversion"/>
  </si>
  <si>
    <t>정규시간외구분코드</t>
    <phoneticPr fontId="66" type="noConversion"/>
  </si>
  <si>
    <t>관련시장</t>
    <phoneticPr fontId="66" type="noConversion"/>
  </si>
  <si>
    <t>특정상품</t>
    <phoneticPr fontId="66" type="noConversion"/>
  </si>
  <si>
    <t>1자리</t>
    <phoneticPr fontId="66" type="noConversion"/>
  </si>
  <si>
    <t>2자리</t>
    <phoneticPr fontId="66" type="noConversion"/>
  </si>
  <si>
    <t>현물/
파생</t>
    <phoneticPr fontId="66" type="noConversion"/>
  </si>
  <si>
    <t>IMIA1</t>
    <phoneticPr fontId="66" type="noConversion"/>
  </si>
  <si>
    <t>1</t>
    <phoneticPr fontId="66" type="noConversion"/>
  </si>
  <si>
    <t>G1</t>
    <phoneticPr fontId="66" type="noConversion"/>
  </si>
  <si>
    <t>정규장</t>
    <phoneticPr fontId="66" type="noConversion"/>
  </si>
  <si>
    <t>유가/코스닥/파생</t>
    <phoneticPr fontId="66" type="noConversion"/>
  </si>
  <si>
    <t>파생(FLEX제외한 전체상품)</t>
    <phoneticPr fontId="66" type="noConversion"/>
  </si>
  <si>
    <t>IOFP1</t>
    <phoneticPr fontId="66" type="noConversion"/>
  </si>
  <si>
    <t>2</t>
    <phoneticPr fontId="66" type="noConversion"/>
  </si>
  <si>
    <t>G2</t>
    <phoneticPr fontId="66" type="noConversion"/>
  </si>
  <si>
    <t>장개시전시간외종가</t>
    <phoneticPr fontId="66" type="noConversion"/>
  </si>
  <si>
    <t>유가/코스닥</t>
    <phoneticPr fontId="66" type="noConversion"/>
  </si>
  <si>
    <t xml:space="preserve">ICFP1 </t>
  </si>
  <si>
    <t>3</t>
    <phoneticPr fontId="66" type="noConversion"/>
  </si>
  <si>
    <t>G3</t>
    <phoneticPr fontId="66" type="noConversion"/>
  </si>
  <si>
    <t>장종료후시간외종가</t>
    <phoneticPr fontId="66" type="noConversion"/>
  </si>
  <si>
    <t xml:space="preserve">ICSP1 </t>
    <phoneticPr fontId="66" type="noConversion"/>
  </si>
  <si>
    <t>4</t>
    <phoneticPr fontId="66" type="noConversion"/>
  </si>
  <si>
    <t>G4</t>
    <phoneticPr fontId="66" type="noConversion"/>
  </si>
  <si>
    <t>장종료후시간외단일가</t>
    <phoneticPr fontId="66" type="noConversion"/>
  </si>
  <si>
    <t>8.경매매</t>
  </si>
  <si>
    <t>장개시전시간외 경매매</t>
  </si>
  <si>
    <t xml:space="preserve">ICBI1 </t>
    <phoneticPr fontId="66" type="noConversion"/>
  </si>
  <si>
    <t>7</t>
  </si>
  <si>
    <t>7</t>
    <phoneticPr fontId="66" type="noConversion"/>
  </si>
  <si>
    <t xml:space="preserve">ICBI2 </t>
    <phoneticPr fontId="66" type="noConversion"/>
  </si>
  <si>
    <t>8</t>
    <phoneticPr fontId="66" type="noConversion"/>
  </si>
  <si>
    <t>G8</t>
    <phoneticPr fontId="66" type="noConversion"/>
  </si>
  <si>
    <t>IMBT1 (대량)</t>
    <phoneticPr fontId="66" type="noConversion"/>
  </si>
  <si>
    <t>D</t>
    <phoneticPr fontId="66" type="noConversion"/>
  </si>
  <si>
    <t>I1</t>
    <phoneticPr fontId="66" type="noConversion"/>
  </si>
  <si>
    <t>정규장 경쟁대량</t>
    <phoneticPr fontId="66" type="noConversion"/>
  </si>
  <si>
    <t>IOBT1(대량)</t>
  </si>
  <si>
    <t>E</t>
    <phoneticPr fontId="66" type="noConversion"/>
  </si>
  <si>
    <t>I2</t>
    <phoneticPr fontId="66" type="noConversion"/>
  </si>
  <si>
    <t>장개시전시간외 경쟁대량</t>
    <phoneticPr fontId="66" type="noConversion"/>
  </si>
  <si>
    <t>1.대량</t>
    <phoneticPr fontId="66" type="noConversion"/>
  </si>
  <si>
    <t xml:space="preserve">NMBT1 </t>
    <phoneticPr fontId="66" type="noConversion"/>
  </si>
  <si>
    <t>A</t>
    <phoneticPr fontId="66" type="noConversion"/>
  </si>
  <si>
    <t>B1</t>
    <phoneticPr fontId="66" type="noConversion"/>
  </si>
  <si>
    <t>정규장 대량</t>
    <phoneticPr fontId="66" type="noConversion"/>
  </si>
  <si>
    <t xml:space="preserve">NOBT1 </t>
    <phoneticPr fontId="66" type="noConversion"/>
  </si>
  <si>
    <t>B</t>
    <phoneticPr fontId="66" type="noConversion"/>
  </si>
  <si>
    <t>B2</t>
    <phoneticPr fontId="66" type="noConversion"/>
  </si>
  <si>
    <t>장개시전시간외 대량</t>
    <phoneticPr fontId="66" type="noConversion"/>
  </si>
  <si>
    <t xml:space="preserve">NCBT1 </t>
    <phoneticPr fontId="66" type="noConversion"/>
  </si>
  <si>
    <t>C</t>
    <phoneticPr fontId="66" type="noConversion"/>
  </si>
  <si>
    <t>B3</t>
    <phoneticPr fontId="66" type="noConversion"/>
  </si>
  <si>
    <t>장종료후시간외 대량</t>
    <phoneticPr fontId="66" type="noConversion"/>
  </si>
  <si>
    <t>2.바스켓</t>
    <phoneticPr fontId="66" type="noConversion"/>
  </si>
  <si>
    <t xml:space="preserve">NMKT1 </t>
    <phoneticPr fontId="66" type="noConversion"/>
  </si>
  <si>
    <t>F</t>
    <phoneticPr fontId="66" type="noConversion"/>
  </si>
  <si>
    <t>K1</t>
    <phoneticPr fontId="66" type="noConversion"/>
  </si>
  <si>
    <t>정규장 바스켓</t>
    <phoneticPr fontId="66" type="noConversion"/>
  </si>
  <si>
    <t xml:space="preserve">NOKT1 </t>
    <phoneticPr fontId="66" type="noConversion"/>
  </si>
  <si>
    <t>G</t>
    <phoneticPr fontId="66" type="noConversion"/>
  </si>
  <si>
    <t>장개시전시간외 바스켓</t>
    <phoneticPr fontId="66" type="noConversion"/>
  </si>
  <si>
    <t xml:space="preserve">NCKT1 </t>
    <phoneticPr fontId="66" type="noConversion"/>
  </si>
  <si>
    <t>H</t>
    <phoneticPr fontId="66" type="noConversion"/>
  </si>
  <si>
    <t>장종료후시간외 바스켓</t>
    <phoneticPr fontId="66" type="noConversion"/>
  </si>
  <si>
    <t>3.협의대량</t>
    <phoneticPr fontId="66" type="noConversion"/>
  </si>
  <si>
    <t>NMBT1</t>
    <phoneticPr fontId="66" type="noConversion"/>
  </si>
  <si>
    <t>I</t>
    <phoneticPr fontId="66" type="noConversion"/>
  </si>
  <si>
    <t>N1</t>
    <phoneticPr fontId="66" type="noConversion"/>
  </si>
  <si>
    <t>정규장 협의대량</t>
    <phoneticPr fontId="66" type="noConversion"/>
  </si>
  <si>
    <t>파생(3년국채,엔,유러,미달러 선물)</t>
    <phoneticPr fontId="66" type="noConversion"/>
  </si>
  <si>
    <t>4.EFP</t>
    <phoneticPr fontId="66" type="noConversion"/>
  </si>
  <si>
    <t>NMBT2(EFP)</t>
    <phoneticPr fontId="66" type="noConversion"/>
  </si>
  <si>
    <t>J</t>
    <phoneticPr fontId="66" type="noConversion"/>
  </si>
  <si>
    <t>E1</t>
    <phoneticPr fontId="66" type="noConversion"/>
  </si>
  <si>
    <t>정규장 EFP</t>
    <phoneticPr fontId="66" type="noConversion"/>
  </si>
  <si>
    <t>파생(미국달러선물)</t>
    <phoneticPr fontId="66" type="noConversion"/>
  </si>
  <si>
    <t>5.FLEX</t>
    <phoneticPr fontId="66" type="noConversion"/>
  </si>
  <si>
    <t>NMBT2</t>
    <phoneticPr fontId="66" type="noConversion"/>
  </si>
  <si>
    <t>K</t>
    <phoneticPr fontId="66" type="noConversion"/>
  </si>
  <si>
    <t>F1</t>
    <phoneticPr fontId="66" type="noConversion"/>
  </si>
  <si>
    <t>정규장 FLEX</t>
  </si>
  <si>
    <t>정규장 FLEX</t>
    <phoneticPr fontId="66" type="noConversion"/>
  </si>
  <si>
    <t>파생(FLEX)</t>
    <phoneticPr fontId="66" type="noConversion"/>
  </si>
  <si>
    <t>6.협의거래</t>
    <phoneticPr fontId="66" type="noConversion"/>
  </si>
  <si>
    <t>NORT1(EUREX)</t>
    <phoneticPr fontId="66" type="noConversion"/>
  </si>
  <si>
    <t>U</t>
    <phoneticPr fontId="66" type="noConversion"/>
  </si>
  <si>
    <t>U2</t>
    <phoneticPr fontId="66" type="noConversion"/>
  </si>
  <si>
    <t>장개시전시간외 협의거래</t>
    <phoneticPr fontId="66" type="noConversion"/>
  </si>
  <si>
    <t>파생(KOSPI200옵션-유렉스 협의거래)</t>
    <phoneticPr fontId="66" type="noConversion"/>
  </si>
  <si>
    <t>채권/
REPO</t>
    <phoneticPr fontId="66" type="noConversion"/>
  </si>
  <si>
    <t>-</t>
    <phoneticPr fontId="66" type="noConversion"/>
  </si>
  <si>
    <t>IMIA1</t>
    <phoneticPr fontId="66" type="noConversion"/>
  </si>
  <si>
    <t>1</t>
    <phoneticPr fontId="66" type="noConversion"/>
  </si>
  <si>
    <t>G1</t>
    <phoneticPr fontId="66" type="noConversion"/>
  </si>
  <si>
    <t>정규장</t>
    <phoneticPr fontId="66" type="noConversion"/>
  </si>
  <si>
    <t>일반,소액,KTS,REPO</t>
    <phoneticPr fontId="66" type="noConversion"/>
  </si>
  <si>
    <t>2) 신고 매매</t>
    <phoneticPr fontId="66" type="noConversion"/>
  </si>
  <si>
    <t>NMR1(일반)</t>
    <phoneticPr fontId="66" type="noConversion"/>
  </si>
  <si>
    <t>L</t>
    <phoneticPr fontId="66" type="noConversion"/>
  </si>
  <si>
    <t>S1</t>
    <phoneticPr fontId="66" type="noConversion"/>
  </si>
  <si>
    <t>정규장 신고매매</t>
    <phoneticPr fontId="66" type="noConversion"/>
  </si>
  <si>
    <t>REPO, KTS</t>
    <phoneticPr fontId="66" type="noConversion"/>
  </si>
  <si>
    <t>NMR2(국채)</t>
    <phoneticPr fontId="66" type="noConversion"/>
  </si>
  <si>
    <t>M</t>
    <phoneticPr fontId="66" type="noConversion"/>
  </si>
  <si>
    <t>SA</t>
    <phoneticPr fontId="66" type="noConversion"/>
  </si>
  <si>
    <t>정규장 국채금융신고</t>
    <phoneticPr fontId="66" type="noConversion"/>
  </si>
  <si>
    <t>NMR3(정부)</t>
    <phoneticPr fontId="66" type="noConversion"/>
  </si>
  <si>
    <t>N</t>
    <phoneticPr fontId="66" type="noConversion"/>
  </si>
  <si>
    <t>SB</t>
    <phoneticPr fontId="66" type="noConversion"/>
  </si>
  <si>
    <t>정규장 정부REPO</t>
    <phoneticPr fontId="66" type="noConversion"/>
  </si>
  <si>
    <t>3) RFQ</t>
    <phoneticPr fontId="66" type="noConversion"/>
  </si>
  <si>
    <t>NMRT4</t>
    <phoneticPr fontId="66" type="noConversion"/>
  </si>
  <si>
    <t>R</t>
    <phoneticPr fontId="66" type="noConversion"/>
  </si>
  <si>
    <t>R1</t>
    <phoneticPr fontId="66" type="noConversion"/>
  </si>
  <si>
    <t>정규장 RFQ</t>
    <phoneticPr fontId="66" type="noConversion"/>
  </si>
  <si>
    <t>KTS/REPO</t>
    <phoneticPr fontId="66" type="noConversion"/>
  </si>
  <si>
    <t>장상태구분코드/세션ID 매핑</t>
    <phoneticPr fontId="66" type="noConversion"/>
  </si>
  <si>
    <t>* (As-Is의 장상태구분코드값 중 일부는  To-Be의 보드ID가 존재할 경우 보드ID로 해당 코드의 값이 대체된 것으로 해당 보드ID가 들어올 시 세션 ID가 명시된 것)</t>
  </si>
  <si>
    <t>TO-BE</t>
  </si>
  <si>
    <t>장상태구분코드</t>
  </si>
  <si>
    <t>세션명</t>
  </si>
  <si>
    <t>시가단일가</t>
  </si>
  <si>
    <t>시가단일가연장</t>
  </si>
  <si>
    <t>장중단일가</t>
  </si>
  <si>
    <t>장중단일가연장</t>
  </si>
  <si>
    <t>Buy-In</t>
  </si>
  <si>
    <t>G7(일반Buy-in)</t>
  </si>
  <si>
    <t>단일가</t>
  </si>
  <si>
    <t>G8(당일Buy-in)</t>
  </si>
  <si>
    <t>G5(장개시전경매매)</t>
  </si>
  <si>
    <t>종가단일가</t>
  </si>
  <si>
    <t>접속</t>
  </si>
  <si>
    <t>G2(장개시전종가)</t>
  </si>
  <si>
    <t>장종료후시간외종가접수</t>
  </si>
  <si>
    <t>G3(장종료후종가)</t>
  </si>
  <si>
    <t>장종료후종가접수</t>
  </si>
  <si>
    <t>G4(장종료후단일가)</t>
  </si>
  <si>
    <t>단위매매</t>
  </si>
  <si>
    <t>거래정지</t>
  </si>
  <si>
    <t>장마감</t>
  </si>
  <si>
    <t>체결유형코드/세션ID 매핑</t>
    <phoneticPr fontId="66" type="noConversion"/>
  </si>
  <si>
    <t>TO-BE</t>
    <phoneticPr fontId="66" type="noConversion"/>
  </si>
  <si>
    <t>적용시장</t>
    <phoneticPr fontId="66" type="noConversion"/>
  </si>
  <si>
    <t>체결유형코드</t>
    <phoneticPr fontId="66" type="noConversion"/>
  </si>
  <si>
    <t>보드ID</t>
    <phoneticPr fontId="66" type="noConversion"/>
  </si>
  <si>
    <t>보드명</t>
    <phoneticPr fontId="66" type="noConversion"/>
  </si>
  <si>
    <t>세션ID</t>
    <phoneticPr fontId="66" type="noConversion"/>
  </si>
  <si>
    <t>세션명</t>
    <phoneticPr fontId="66" type="noConversion"/>
  </si>
  <si>
    <t>STK</t>
  </si>
  <si>
    <t>STK</t>
    <phoneticPr fontId="66" type="noConversion"/>
  </si>
  <si>
    <t>KSQ</t>
  </si>
  <si>
    <t>KSQ</t>
    <phoneticPr fontId="66" type="noConversion"/>
  </si>
  <si>
    <t>KNX</t>
  </si>
  <si>
    <t>KNX</t>
    <phoneticPr fontId="66" type="noConversion"/>
  </si>
  <si>
    <t>DRV</t>
    <phoneticPr fontId="66" type="noConversion"/>
  </si>
  <si>
    <t>BND</t>
  </si>
  <si>
    <t>BND</t>
    <phoneticPr fontId="66" type="noConversion"/>
  </si>
  <si>
    <t>SMB</t>
  </si>
  <si>
    <t>SMB</t>
    <phoneticPr fontId="66" type="noConversion"/>
  </si>
  <si>
    <t>KTS</t>
  </si>
  <si>
    <t>KTS</t>
    <phoneticPr fontId="66" type="noConversion"/>
  </si>
  <si>
    <t>RPO</t>
  </si>
  <si>
    <t>RPO</t>
    <phoneticPr fontId="66" type="noConversion"/>
  </si>
  <si>
    <t>1 정규장</t>
    <phoneticPr fontId="66" type="noConversion"/>
  </si>
  <si>
    <t>10 시가단일가</t>
  </si>
  <si>
    <t>시가단일가</t>
    <phoneticPr fontId="66" type="noConversion"/>
  </si>
  <si>
    <t>11 시가단일가연장</t>
  </si>
  <si>
    <t>시간단일가연장</t>
    <phoneticPr fontId="66" type="noConversion"/>
  </si>
  <si>
    <t>20 장중단일가</t>
  </si>
  <si>
    <t>G1</t>
    <phoneticPr fontId="66" type="noConversion"/>
  </si>
  <si>
    <t>단일가</t>
    <phoneticPr fontId="66" type="noConversion"/>
  </si>
  <si>
    <t>1 정규장</t>
    <phoneticPr fontId="66" type="noConversion"/>
  </si>
  <si>
    <t>21 장중단일가연장</t>
  </si>
  <si>
    <t>단일가연장</t>
    <phoneticPr fontId="66" type="noConversion"/>
  </si>
  <si>
    <t>30 종가단일가</t>
  </si>
  <si>
    <t>종가단일가</t>
    <phoneticPr fontId="66" type="noConversion"/>
  </si>
  <si>
    <t>O</t>
    <phoneticPr fontId="66" type="noConversion"/>
  </si>
  <si>
    <t>1 정규장</t>
    <phoneticPr fontId="66" type="noConversion"/>
  </si>
  <si>
    <t>40 접속</t>
  </si>
  <si>
    <t>접속</t>
    <phoneticPr fontId="66" type="noConversion"/>
  </si>
  <si>
    <t>80 단위매매체결</t>
  </si>
  <si>
    <t>단위매매</t>
    <phoneticPr fontId="66" type="noConversion"/>
  </si>
  <si>
    <t>41 장중대량</t>
  </si>
  <si>
    <t>B1</t>
    <phoneticPr fontId="66" type="noConversion"/>
  </si>
  <si>
    <t>장중대량</t>
    <phoneticPr fontId="66" type="noConversion"/>
  </si>
  <si>
    <t>접속</t>
    <phoneticPr fontId="66" type="noConversion"/>
  </si>
  <si>
    <t>42 장중바스켓</t>
  </si>
  <si>
    <t>K1</t>
    <phoneticPr fontId="66" type="noConversion"/>
  </si>
  <si>
    <t>장중대량바스켓</t>
    <phoneticPr fontId="66" type="noConversion"/>
  </si>
  <si>
    <t>O</t>
    <phoneticPr fontId="66" type="noConversion"/>
  </si>
  <si>
    <t>1 정규장</t>
    <phoneticPr fontId="66" type="noConversion"/>
  </si>
  <si>
    <t>43 협의대량</t>
  </si>
  <si>
    <t>N1</t>
    <phoneticPr fontId="66" type="noConversion"/>
  </si>
  <si>
    <t>협의대량</t>
    <phoneticPr fontId="66" type="noConversion"/>
  </si>
  <si>
    <t>44 EFP</t>
  </si>
  <si>
    <t>E1</t>
    <phoneticPr fontId="66" type="noConversion"/>
  </si>
  <si>
    <t>EFP협의대량</t>
    <phoneticPr fontId="66" type="noConversion"/>
  </si>
  <si>
    <t>45 FLEX</t>
  </si>
  <si>
    <t>F1</t>
    <phoneticPr fontId="66" type="noConversion"/>
  </si>
  <si>
    <t>FLEX협의대량</t>
    <phoneticPr fontId="66" type="noConversion"/>
  </si>
  <si>
    <t>47 장중경쟁대량</t>
  </si>
  <si>
    <t>I1</t>
    <phoneticPr fontId="66" type="noConversion"/>
  </si>
  <si>
    <t>장중경쟁대량</t>
    <phoneticPr fontId="66" type="noConversion"/>
  </si>
  <si>
    <t>일반신고</t>
    <phoneticPr fontId="66" type="noConversion"/>
  </si>
  <si>
    <t>국채금융신고</t>
    <phoneticPr fontId="66" type="noConversion"/>
  </si>
  <si>
    <t>정부레포신고</t>
    <phoneticPr fontId="66" type="noConversion"/>
  </si>
  <si>
    <t>R1</t>
    <phoneticPr fontId="66" type="noConversion"/>
  </si>
  <si>
    <t>RFQ</t>
  </si>
  <si>
    <t>RFQ</t>
    <phoneticPr fontId="66" type="noConversion"/>
  </si>
  <si>
    <t>접속</t>
    <phoneticPr fontId="66" type="noConversion"/>
  </si>
  <si>
    <t>장개시전</t>
    <phoneticPr fontId="66" type="noConversion"/>
  </si>
  <si>
    <t>2 장개시전시간외종가</t>
    <phoneticPr fontId="66" type="noConversion"/>
  </si>
  <si>
    <t>50 장개시전시간외종가</t>
  </si>
  <si>
    <t>G2</t>
    <phoneticPr fontId="66" type="noConversion"/>
  </si>
  <si>
    <t>장개시전종가</t>
  </si>
  <si>
    <t>2 장개시전시간외</t>
    <phoneticPr fontId="66" type="noConversion"/>
  </si>
  <si>
    <t>46 장개시전협의거래
(EUREX)</t>
    <phoneticPr fontId="66" type="noConversion"/>
  </si>
  <si>
    <t>U2</t>
    <phoneticPr fontId="66" type="noConversion"/>
  </si>
  <si>
    <t>EUREX연계거래</t>
    <phoneticPr fontId="66" type="noConversion"/>
  </si>
  <si>
    <t>51 장개시전시간외대량</t>
  </si>
  <si>
    <t>B2</t>
    <phoneticPr fontId="66" type="noConversion"/>
  </si>
  <si>
    <t>장개시전대량</t>
  </si>
  <si>
    <t>52 장개시전시간외바스켓</t>
  </si>
  <si>
    <t>K2</t>
    <phoneticPr fontId="66" type="noConversion"/>
  </si>
  <si>
    <t>장개시전대량바스켓</t>
  </si>
  <si>
    <t>53 장개시전경쟁대량</t>
  </si>
  <si>
    <t>I2</t>
    <phoneticPr fontId="66" type="noConversion"/>
  </si>
  <si>
    <t>장개시전경쟁대량</t>
    <phoneticPr fontId="66" type="noConversion"/>
  </si>
  <si>
    <t>54 장개시전경매매</t>
    <phoneticPr fontId="66" type="noConversion"/>
  </si>
  <si>
    <t>G5</t>
    <phoneticPr fontId="66" type="noConversion"/>
  </si>
  <si>
    <t>단일가</t>
    <phoneticPr fontId="66" type="noConversion"/>
  </si>
  <si>
    <t>장종료후</t>
  </si>
  <si>
    <t>장종료후</t>
    <phoneticPr fontId="66" type="noConversion"/>
  </si>
  <si>
    <t>3 장종료후시간외종가</t>
    <phoneticPr fontId="66" type="noConversion"/>
  </si>
  <si>
    <t>60 장종료후시간외종가개시</t>
  </si>
  <si>
    <t>장종료후종가</t>
    <phoneticPr fontId="66" type="noConversion"/>
  </si>
  <si>
    <t>장종료후종가접수</t>
    <phoneticPr fontId="66" type="noConversion"/>
  </si>
  <si>
    <t>65 장종료후시간외종가</t>
  </si>
  <si>
    <t>4 장종료후시간외단일가</t>
    <phoneticPr fontId="66" type="noConversion"/>
  </si>
  <si>
    <t>70 시간외단일가</t>
  </si>
  <si>
    <t>장종료후단일가</t>
    <phoneticPr fontId="66" type="noConversion"/>
  </si>
  <si>
    <t>5 장종료후시간외</t>
    <phoneticPr fontId="66" type="noConversion"/>
  </si>
  <si>
    <t>61 장종료후시간외대량</t>
  </si>
  <si>
    <t>B3</t>
    <phoneticPr fontId="66" type="noConversion"/>
  </si>
  <si>
    <t>장종료후대량</t>
    <phoneticPr fontId="66" type="noConversion"/>
  </si>
  <si>
    <t>62 장종료후시간외바스켓</t>
  </si>
  <si>
    <t>K3</t>
    <phoneticPr fontId="66" type="noConversion"/>
  </si>
  <si>
    <t>장종료후대량바스켓</t>
    <phoneticPr fontId="66" type="noConversion"/>
  </si>
  <si>
    <t>Buy-In</t>
    <phoneticPr fontId="66" type="noConversion"/>
  </si>
  <si>
    <t>7 일반Buy-In</t>
    <phoneticPr fontId="66" type="noConversion"/>
  </si>
  <si>
    <t>25 Buy-In</t>
    <phoneticPr fontId="66" type="noConversion"/>
  </si>
  <si>
    <t>8 당일Buy-In</t>
    <phoneticPr fontId="66" type="noConversion"/>
  </si>
  <si>
    <t>당일Buy-In</t>
    <phoneticPr fontId="66" type="noConversion"/>
  </si>
  <si>
    <t>AS-IS 유가, 코스닥, 선물 통합 코드값</t>
  </si>
  <si>
    <t>일반/소액채권시스템</t>
  </si>
  <si>
    <t>KTS/REPO(회원사미공개)</t>
  </si>
  <si>
    <t>보드이벤트적용군</t>
  </si>
  <si>
    <t>보드이벤트적용군코드</t>
  </si>
  <si>
    <t>필요한 Action(보드이벤트종류설명)</t>
  </si>
  <si>
    <t>보드이벤트종류코드값</t>
  </si>
  <si>
    <t>보드이벤트종류</t>
  </si>
  <si>
    <t>보드이벤트장운영종류</t>
  </si>
  <si>
    <t>시가종가산출코드</t>
  </si>
  <si>
    <t>세션 ID</t>
  </si>
  <si>
    <t>세션개시종료코드</t>
  </si>
  <si>
    <t>AUTO_CANCL_PROCS_TP_CD</t>
  </si>
  <si>
    <t>시장간연계대상</t>
  </si>
  <si>
    <t>유가</t>
  </si>
  <si>
    <t>K2I선물</t>
  </si>
  <si>
    <t xml:space="preserve">코스타 선물         </t>
  </si>
  <si>
    <t>주식선물</t>
  </si>
  <si>
    <t xml:space="preserve">신3년국채 선물      </t>
  </si>
  <si>
    <t xml:space="preserve">신5년국채 선물      </t>
  </si>
  <si>
    <t xml:space="preserve">신10년국채 선물     </t>
  </si>
  <si>
    <t xml:space="preserve">유로 선물           </t>
  </si>
  <si>
    <t xml:space="preserve">엔 선물             </t>
  </si>
  <si>
    <t xml:space="preserve">달러 선물       </t>
  </si>
  <si>
    <t xml:space="preserve">금 선물             </t>
  </si>
  <si>
    <t xml:space="preserve">미니금 선물         </t>
  </si>
  <si>
    <t>K2I옵션</t>
  </si>
  <si>
    <t>주식옵션</t>
  </si>
  <si>
    <t xml:space="preserve">달러 옵션       </t>
  </si>
  <si>
    <t xml:space="preserve">플렉스선물 </t>
  </si>
  <si>
    <t xml:space="preserve">돈육선물            </t>
  </si>
  <si>
    <t>일반채권</t>
  </si>
  <si>
    <t>소액채권</t>
  </si>
  <si>
    <t>REPO시장</t>
  </si>
  <si>
    <t>영향보드여부</t>
  </si>
  <si>
    <t>Y : 발생
y : 조건부발생(정상호가 있을경우)
N : 미발생</t>
  </si>
  <si>
    <t>장운영
종류코드</t>
  </si>
  <si>
    <t>장운영 구분 코드값 및 항목</t>
  </si>
  <si>
    <t>장운영코드 및 항목</t>
  </si>
  <si>
    <t>FKI</t>
  </si>
  <si>
    <t>FSI</t>
  </si>
  <si>
    <t>FST</t>
  </si>
  <si>
    <t>FB3</t>
  </si>
  <si>
    <t>FB5</t>
  </si>
  <si>
    <t>FBA</t>
  </si>
  <si>
    <t>FEU</t>
  </si>
  <si>
    <t>FYN</t>
  </si>
  <si>
    <t>FUD</t>
  </si>
  <si>
    <t>FGD</t>
  </si>
  <si>
    <t>FMG</t>
  </si>
  <si>
    <t>OKI</t>
  </si>
  <si>
    <t>OST</t>
  </si>
  <si>
    <t>OUD</t>
  </si>
  <si>
    <t>XUD</t>
  </si>
  <si>
    <t>FLH</t>
  </si>
  <si>
    <t>보드ID 및 항목</t>
  </si>
  <si>
    <t>보드이벤트ID 및 항목</t>
  </si>
  <si>
    <t>1.전체</t>
  </si>
  <si>
    <t xml:space="preserve">시가단일가개시        </t>
  </si>
  <si>
    <t>호가접수개시</t>
  </si>
  <si>
    <t>AA1</t>
  </si>
  <si>
    <t>Dummy Action</t>
  </si>
  <si>
    <t>DA</t>
  </si>
  <si>
    <t>OO</t>
  </si>
  <si>
    <t>0</t>
  </si>
  <si>
    <t xml:space="preserve">시가단일가마감        </t>
  </si>
  <si>
    <t>매매거래개시</t>
  </si>
  <si>
    <t>거래개시</t>
  </si>
  <si>
    <t>BB1</t>
  </si>
  <si>
    <t>단위매매종목이 있는 경우는 BB1, CD1 이벤트 모두 발생,  
단위매매종목이 없는 경우에는 BB1이벤트만 발생</t>
  </si>
  <si>
    <t>SS</t>
  </si>
  <si>
    <t>CD1</t>
  </si>
  <si>
    <t>5.단위매매체결</t>
  </si>
  <si>
    <t xml:space="preserve">단위매매체결지시    </t>
  </si>
  <si>
    <t>CD3</t>
  </si>
  <si>
    <t>09:30
10:00
10:30
11:00
11:30
12:00
12:30
13:00
13:30
14:00
14:30</t>
  </si>
  <si>
    <t>매 30분간격 반복
(동일 이벤트ID 복수 발생 가능하나, 장시각별로는 유일함)</t>
  </si>
  <si>
    <t>단위매매(U)+체결지시(TR,T)</t>
  </si>
  <si>
    <t>UT</t>
  </si>
  <si>
    <t>6.최종거래일
  종목</t>
  </si>
  <si>
    <t>DC1</t>
  </si>
  <si>
    <t xml:space="preserve">최종거래일
종가단일가개시  </t>
  </si>
  <si>
    <t>개별주식 상품(선물/옵션) : 단위매매종목</t>
  </si>
  <si>
    <t>통화(엔/달러/유로) 및 금 선물 상품</t>
  </si>
  <si>
    <t>최종거래일마감</t>
  </si>
  <si>
    <t>DC2</t>
  </si>
  <si>
    <t>최종거래일+체결지시</t>
  </si>
  <si>
    <t>체결지시</t>
  </si>
  <si>
    <t>121</t>
  </si>
  <si>
    <t xml:space="preserve">종가단일가개시        </t>
  </si>
  <si>
    <t>BC1</t>
  </si>
  <si>
    <t>단위매매종목이 있는 경우는 BC1, CC1 이벤트 모두 발생,  
단위매매종목이 없는 경우에는 BC1이벤트만 발생</t>
  </si>
  <si>
    <t>조건호가 전환처리</t>
  </si>
  <si>
    <t>조건호가전환처리</t>
  </si>
  <si>
    <t>35</t>
  </si>
  <si>
    <t>소액종료동시개시</t>
  </si>
  <si>
    <t xml:space="preserve">단위매매체결종가개시      </t>
  </si>
  <si>
    <t>CC1</t>
  </si>
  <si>
    <t>UB</t>
  </si>
  <si>
    <t>129</t>
  </si>
  <si>
    <t xml:space="preserve">종가단일가마감        </t>
  </si>
  <si>
    <t>장종료(소액채권)</t>
  </si>
  <si>
    <t>AC2</t>
  </si>
  <si>
    <t>MB</t>
  </si>
  <si>
    <t>AB1</t>
  </si>
  <si>
    <t>KTS, REPO는 접속만 있는 시장으로 접속방식으로 보드개시</t>
  </si>
  <si>
    <t>장종료(일반채권)</t>
  </si>
  <si>
    <t>장종료</t>
  </si>
  <si>
    <t>AB2</t>
  </si>
  <si>
    <t>매매거래마감</t>
  </si>
  <si>
    <t>접속방식으로 매매거래마감</t>
  </si>
  <si>
    <t>459</t>
  </si>
  <si>
    <t>61</t>
  </si>
  <si>
    <t>채권최종마감</t>
  </si>
  <si>
    <t>99</t>
  </si>
  <si>
    <t>체결마감</t>
  </si>
  <si>
    <t>전체</t>
  </si>
  <si>
    <t>18:10
채권(15:10)</t>
  </si>
  <si>
    <t>장운영 공개 라인에서 장운영상품별로 매매체결장운영이 종료되었다는 의미</t>
  </si>
  <si>
    <t>(매칭엔진)최종마감</t>
  </si>
  <si>
    <t>매매거래최종마감</t>
  </si>
  <si>
    <t>130</t>
  </si>
  <si>
    <t xml:space="preserve">장개시전시간외개시  </t>
  </si>
  <si>
    <t>139</t>
  </si>
  <si>
    <t xml:space="preserve">장개시전시간외종료    </t>
  </si>
  <si>
    <t xml:space="preserve">장종료후시간외개시    </t>
  </si>
  <si>
    <t>AD1</t>
  </si>
  <si>
    <t>146</t>
  </si>
  <si>
    <t>149</t>
  </si>
  <si>
    <t xml:space="preserve">장종료후시간외종료    </t>
  </si>
  <si>
    <t>150</t>
  </si>
  <si>
    <t xml:space="preserve">시간외단일가개시      </t>
  </si>
  <si>
    <t xml:space="preserve">시간외단일가 체결지시 </t>
  </si>
  <si>
    <t>AD3</t>
  </si>
  <si>
    <t xml:space="preserve">단일가체결지시 </t>
  </si>
  <si>
    <t>16:00
16:30
17:00
17:30</t>
  </si>
  <si>
    <t xml:space="preserve">시간외단일가종료      </t>
  </si>
  <si>
    <t>AD2</t>
  </si>
  <si>
    <t>단일가마감</t>
  </si>
  <si>
    <t>Buy-In 장개시 (일반)</t>
  </si>
  <si>
    <t>BUY-IN매수호가Loading</t>
  </si>
  <si>
    <t>BUY-IN매수호가Load</t>
  </si>
  <si>
    <t>119</t>
  </si>
  <si>
    <t>Buy-In 장마감 (일반)</t>
  </si>
  <si>
    <t>Buy-In 장개시 (당일)</t>
  </si>
  <si>
    <t>Buy-In 장마감 (당일)</t>
  </si>
  <si>
    <t>371</t>
  </si>
  <si>
    <t xml:space="preserve">대량거래개시        </t>
  </si>
  <si>
    <t>대량정규장</t>
  </si>
  <si>
    <t xml:space="preserve">매매거래개시        </t>
  </si>
  <si>
    <t>373</t>
  </si>
  <si>
    <t xml:space="preserve">대량거래종료        </t>
  </si>
  <si>
    <t xml:space="preserve">매매거래마감        </t>
  </si>
  <si>
    <t>대량장개시전시간외</t>
  </si>
  <si>
    <t>대량장종료후시간외</t>
  </si>
  <si>
    <t>바스켓정규장</t>
  </si>
  <si>
    <t>바스켓장개시전시간외</t>
  </si>
  <si>
    <t>바스켓장종료후시간외</t>
  </si>
  <si>
    <t>370</t>
  </si>
  <si>
    <t>경쟁대량거래개시</t>
  </si>
  <si>
    <t>경쟁대량정규장</t>
  </si>
  <si>
    <t>경쟁대량장개시전시간외</t>
  </si>
  <si>
    <t>4.파생상품</t>
  </si>
  <si>
    <t>협의대량정규장</t>
  </si>
  <si>
    <t>최종거래일 마감</t>
  </si>
  <si>
    <t>DB2</t>
  </si>
  <si>
    <t xml:space="preserve">최종거래일매매거래마감        </t>
  </si>
  <si>
    <t>최종거래일종목마감</t>
  </si>
  <si>
    <t>361</t>
  </si>
  <si>
    <t xml:space="preserve">FLEX거래개시        </t>
  </si>
  <si>
    <t>FLEX정규장</t>
  </si>
  <si>
    <t>363</t>
  </si>
  <si>
    <t xml:space="preserve">FLEX거래마감        </t>
  </si>
  <si>
    <t>EFP</t>
  </si>
  <si>
    <t>E2</t>
  </si>
  <si>
    <t>인터페이스정의서 없음</t>
  </si>
  <si>
    <t>협의거래개시</t>
  </si>
  <si>
    <t>N01</t>
  </si>
  <si>
    <t>협의거래수탁거부마감</t>
  </si>
  <si>
    <t>N02</t>
  </si>
  <si>
    <t>수탁거부마감</t>
  </si>
  <si>
    <t>협의거래 수탁거부 미제출 회원사 통보(503)
수탁거부신고 자동 통보(504)
협의거래 ECAG주문정보 생성(502)
협의거래 수탁거부내역 생성(EUREX Ftp용)</t>
  </si>
  <si>
    <t>U3</t>
  </si>
  <si>
    <t>협의거래종료</t>
  </si>
  <si>
    <t>N03</t>
  </si>
  <si>
    <t>거래종료</t>
  </si>
  <si>
    <t>KTS/REPO RFQ 개시</t>
  </si>
  <si>
    <t>KTS/REPO RFQ 마감</t>
  </si>
  <si>
    <t>15:30(15:00)</t>
  </si>
  <si>
    <t>일반신고매매</t>
  </si>
  <si>
    <t>국채금융신고매매</t>
  </si>
  <si>
    <t>정부REPO신고매매</t>
  </si>
  <si>
    <t xml:space="preserve">예상체결가산출개시  </t>
  </si>
  <si>
    <t>AK1</t>
  </si>
  <si>
    <t>EP</t>
  </si>
  <si>
    <t>323</t>
  </si>
  <si>
    <t xml:space="preserve">프로그램호가종료    </t>
  </si>
  <si>
    <t>AL2</t>
  </si>
  <si>
    <t>333</t>
  </si>
  <si>
    <t xml:space="preserve">자기주식호가종료    </t>
  </si>
  <si>
    <t>AM2</t>
  </si>
  <si>
    <t>164</t>
  </si>
  <si>
    <t xml:space="preserve">시장임시정지          </t>
  </si>
  <si>
    <t>임시정지</t>
  </si>
  <si>
    <t>Active보드</t>
  </si>
  <si>
    <t>AE8</t>
  </si>
  <si>
    <t>적용 범위가 특정 보드가 아닌,
해당 시장의 전체 보드에 적용됨을 의미</t>
  </si>
  <si>
    <t>165</t>
  </si>
  <si>
    <t xml:space="preserve">임시정지후재개        </t>
  </si>
  <si>
    <t>AE1</t>
  </si>
  <si>
    <t>시장임시정지후재개</t>
  </si>
  <si>
    <t>"(현물, 파생 및 일반/소액 채권) 
정규장(G1) 보드는 단일가로 매매거래 재개
나머지 보드는 기존 매매거래 재개"</t>
  </si>
  <si>
    <t xml:space="preserve">전체장중단일가마감    </t>
  </si>
  <si>
    <t>동시마감</t>
  </si>
  <si>
    <t>BE9</t>
  </si>
  <si>
    <t>시장임시정지후접매매재개</t>
  </si>
  <si>
    <t>(현물, 파생 및 일반/소액 채권)
정규장(G1) 보드에 한해 단일가 마감, 접속 전환</t>
  </si>
  <si>
    <t>"(KTS, REPO) 모든 보드 매매거래 재개
파생시장의 FLEX상품은 매매거래 재개
파생상품의 정규장(G1) 보드에 한해 단일가 마감, 접속 전환"</t>
  </si>
  <si>
    <t xml:space="preserve">주식가격급변중단      </t>
  </si>
  <si>
    <t>AF8</t>
  </si>
  <si>
    <t xml:space="preserve">주식CB중단      </t>
  </si>
  <si>
    <t xml:space="preserve">주식가격급변재개      </t>
  </si>
  <si>
    <t>AF1</t>
  </si>
  <si>
    <t>주식CB 중단후재개</t>
  </si>
  <si>
    <t>정규장(G1) 보드는 단일가로 매매거래 재개
나머지 보드는 기존 매매거래 재개</t>
  </si>
  <si>
    <t>172</t>
  </si>
  <si>
    <t>BF9</t>
  </si>
  <si>
    <t>주식CB 중단후매매재개</t>
  </si>
  <si>
    <t>정규장(G1) 보드에 한해 단일가 마감, 접속 전환</t>
  </si>
  <si>
    <t xml:space="preserve">선물가격급변중단      </t>
  </si>
  <si>
    <t>AG8</t>
  </si>
  <si>
    <t xml:space="preserve">선물CB 중단 </t>
  </si>
  <si>
    <t>FH</t>
  </si>
  <si>
    <t>185</t>
  </si>
  <si>
    <t>선물가격급변단일가개시</t>
  </si>
  <si>
    <t>AG1</t>
  </si>
  <si>
    <t>선물CB 중단후재개</t>
  </si>
  <si>
    <t>선물가격급변단일가마감</t>
  </si>
  <si>
    <t>BG9</t>
  </si>
  <si>
    <t>선물CB 중단후매매재개</t>
  </si>
  <si>
    <t>387</t>
  </si>
  <si>
    <t xml:space="preserve">SIDECAR매도발동     </t>
  </si>
  <si>
    <t>AN8</t>
  </si>
  <si>
    <t xml:space="preserve">SIDECAR매도발동해제 </t>
  </si>
  <si>
    <t>AN9</t>
  </si>
  <si>
    <t>397</t>
  </si>
  <si>
    <t xml:space="preserve">SIDECAR매수발동     </t>
  </si>
  <si>
    <t>AO8</t>
  </si>
  <si>
    <t xml:space="preserve">SIDECAR매수발동해제 </t>
  </si>
  <si>
    <t>AO9</t>
  </si>
  <si>
    <t>2.종목, 3.회사</t>
  </si>
  <si>
    <t xml:space="preserve">종목매매거래정지      </t>
  </si>
  <si>
    <t>매매거래정지</t>
  </si>
  <si>
    <t>종목거래정지</t>
  </si>
  <si>
    <t>EI8</t>
  </si>
  <si>
    <t xml:space="preserve"> 종목 거래정지</t>
  </si>
  <si>
    <t>IH</t>
  </si>
  <si>
    <t xml:space="preserve">종목매매거래재개      </t>
  </si>
  <si>
    <t>15</t>
  </si>
  <si>
    <t>매매거래정지해제</t>
  </si>
  <si>
    <t>EI1</t>
  </si>
  <si>
    <t>종목 거래정지후재개</t>
  </si>
  <si>
    <t>EC1</t>
  </si>
  <si>
    <t>종목거래정지후종가단일가개시</t>
  </si>
  <si>
    <t>정규장(G1) 보드는 종가 단일가로 매매거래 재개
(단일가 매매거래의 재개시점이 정규장 장종료 20분전 
이후인 경우에는 당해 재개시점부터 장종료시까지로 함)
나머지 보드는 기존 매매거래 재개</t>
  </si>
  <si>
    <t>IC</t>
  </si>
  <si>
    <t>30</t>
  </si>
  <si>
    <t xml:space="preserve">종목장중단일가마감    </t>
  </si>
  <si>
    <t>종목장중동시마감</t>
  </si>
  <si>
    <t>종목거래재개</t>
  </si>
  <si>
    <t>EI9</t>
  </si>
  <si>
    <t>종목 거래정지후매매재개</t>
  </si>
  <si>
    <t>"(현물, 파생 및 일반/소액 채권)
정규장(G1) 보드에 한해 단일가 마감, 접속 전환"</t>
  </si>
  <si>
    <t>194</t>
  </si>
  <si>
    <t xml:space="preserve">매매거래정지          </t>
  </si>
  <si>
    <t xml:space="preserve">개별상품매매거래정지          </t>
  </si>
  <si>
    <t>195</t>
  </si>
  <si>
    <t>매매거래정지후단일가개시</t>
  </si>
  <si>
    <t>개별상품 거래정지후재개</t>
  </si>
  <si>
    <t xml:space="preserve">장중단일가마감        </t>
  </si>
  <si>
    <t>프로그램호가집계기준가격산출</t>
  </si>
  <si>
    <t>PP</t>
  </si>
  <si>
    <t>최종거래일에만 발생하는 이벤트임</t>
  </si>
  <si>
    <t>프로그램매도호가 사후신고허용</t>
  </si>
  <si>
    <t>ALA</t>
  </si>
  <si>
    <t>프로그램매수호가 사후신고허용</t>
  </si>
  <si>
    <t>ALB</t>
  </si>
  <si>
    <t>PB</t>
  </si>
  <si>
    <t>354</t>
  </si>
  <si>
    <t xml:space="preserve">호가접수정지        </t>
  </si>
  <si>
    <t>91</t>
  </si>
  <si>
    <t>전종목호가접수중지</t>
  </si>
  <si>
    <t xml:space="preserve">시장 호가접수정지        </t>
  </si>
  <si>
    <t>장애내역거부</t>
  </si>
  <si>
    <t>RT</t>
  </si>
  <si>
    <t>355</t>
  </si>
  <si>
    <t xml:space="preserve">호가접수재개        </t>
  </si>
  <si>
    <t>92</t>
  </si>
  <si>
    <t>전종목호가접수재개</t>
  </si>
  <si>
    <t xml:space="preserve">시장 호가접수재개        </t>
  </si>
  <si>
    <t>RR</t>
  </si>
  <si>
    <t>2.종목</t>
  </si>
  <si>
    <t>93</t>
  </si>
  <si>
    <t>종목호가접수중지</t>
  </si>
  <si>
    <t>EH8</t>
  </si>
  <si>
    <t>종목호가접수정지</t>
  </si>
  <si>
    <t>장애내역호가거부</t>
  </si>
  <si>
    <t>94</t>
  </si>
  <si>
    <t>종목호가접수재개</t>
  </si>
  <si>
    <t>EH9</t>
  </si>
  <si>
    <t>상품호가접수중지</t>
  </si>
  <si>
    <t xml:space="preserve">상품호가접수재개        </t>
  </si>
  <si>
    <t xml:space="preserve">주식가격급변예고    </t>
  </si>
  <si>
    <t>AF6</t>
  </si>
  <si>
    <t xml:space="preserve">주식CB예고    </t>
  </si>
  <si>
    <t>419</t>
  </si>
  <si>
    <t>AF7</t>
  </si>
  <si>
    <t>주식CB예고해제</t>
  </si>
  <si>
    <t>SF</t>
  </si>
  <si>
    <t>427</t>
  </si>
  <si>
    <t xml:space="preserve">선물가격급변예고    </t>
  </si>
  <si>
    <t>AG6</t>
  </si>
  <si>
    <t>선물CB 예고</t>
  </si>
  <si>
    <t>FN</t>
  </si>
  <si>
    <t>429</t>
  </si>
  <si>
    <t>선물가격급변예고해제</t>
  </si>
  <si>
    <t>AG7</t>
  </si>
  <si>
    <t>선물CB 예고해제</t>
  </si>
  <si>
    <t>FF</t>
  </si>
  <si>
    <t>431</t>
  </si>
  <si>
    <t xml:space="preserve">SIDECAR매도예고     </t>
  </si>
  <si>
    <t>AN6</t>
  </si>
  <si>
    <t>432</t>
  </si>
  <si>
    <t xml:space="preserve">SIDECAR매도예고해제 </t>
  </si>
  <si>
    <t>AN7</t>
  </si>
  <si>
    <t xml:space="preserve">SIDECAR매수예고     </t>
  </si>
  <si>
    <t>AO6</t>
  </si>
  <si>
    <t xml:space="preserve">SIDECAR매수예고해제 </t>
  </si>
  <si>
    <t>AO7</t>
  </si>
  <si>
    <t>473</t>
  </si>
  <si>
    <t>조기종료발생 매매거래정지</t>
  </si>
  <si>
    <t>EP2</t>
  </si>
  <si>
    <t>경매매개시</t>
  </si>
  <si>
    <t>경매매장개시전시간외</t>
  </si>
  <si>
    <t>단일가개시</t>
  </si>
  <si>
    <t>경매매마감</t>
  </si>
  <si>
    <r>
      <rPr>
        <sz val="10"/>
        <color rgb="FF000000"/>
        <rFont val="돋움"/>
        <family val="3"/>
        <charset val="129"/>
      </rPr>
      <t>일반상품시장</t>
    </r>
  </si>
  <si>
    <t>001</t>
    <phoneticPr fontId="32" type="noConversion"/>
  </si>
  <si>
    <r>
      <t xml:space="preserve">2014-03-07 </t>
    </r>
    <r>
      <rPr>
        <sz val="10"/>
        <color rgb="FF000000"/>
        <rFont val="돋움"/>
        <family val="3"/>
        <charset val="129"/>
      </rPr>
      <t>신규사유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추가</t>
    </r>
    <phoneticPr fontId="32" type="noConversion"/>
  </si>
  <si>
    <t>2014.03.07</t>
    <phoneticPr fontId="32" type="noConversion"/>
  </si>
  <si>
    <t>- 공시 사유코드 추가
   18001 : 일반상품시장</t>
    <phoneticPr fontId="32" type="noConversion"/>
  </si>
  <si>
    <t>08:00</t>
  </si>
  <si>
    <t>09:00</t>
  </si>
  <si>
    <t>14:30</t>
  </si>
  <si>
    <t>14:50</t>
  </si>
  <si>
    <t>15:00</t>
  </si>
  <si>
    <t>7:30</t>
  </si>
  <si>
    <t>8:30</t>
  </si>
  <si>
    <t>15:10</t>
  </si>
  <si>
    <t>15:30</t>
  </si>
  <si>
    <t>18:00</t>
  </si>
  <si>
    <t>15:20</t>
  </si>
  <si>
    <t>17:50</t>
  </si>
  <si>
    <t>9:00</t>
  </si>
  <si>
    <t>9:10</t>
  </si>
  <si>
    <t>14:55</t>
  </si>
  <si>
    <t>11:20</t>
  </si>
  <si>
    <t>07:30</t>
  </si>
  <si>
    <t>08:20</t>
  </si>
  <si>
    <t>08:30</t>
  </si>
  <si>
    <t>8:10</t>
  </si>
  <si>
    <t>14:20</t>
  </si>
  <si>
    <t>2014.03.26</t>
    <phoneticPr fontId="32" type="noConversion"/>
  </si>
  <si>
    <t>거래정지사유코드</t>
    <phoneticPr fontId="32" type="noConversion"/>
  </si>
  <si>
    <t>- 거래정지사유코드 추가
   192 : 기타 시장관리상(신주인수권증권/증서,발행ELW 제외)</t>
    <phoneticPr fontId="32" type="noConversion"/>
  </si>
  <si>
    <t>2014.04.30</t>
    <phoneticPr fontId="32" type="noConversion"/>
  </si>
  <si>
    <t>대상지수업종코드</t>
    <phoneticPr fontId="32" type="noConversion"/>
  </si>
  <si>
    <t>대상지수업종코드</t>
    <phoneticPr fontId="32" type="noConversion"/>
  </si>
  <si>
    <t>242</t>
    <phoneticPr fontId="66" type="noConversion"/>
  </si>
  <si>
    <t>MSCI EAFE Index</t>
    <phoneticPr fontId="66" type="noConversion"/>
  </si>
  <si>
    <t>243</t>
    <phoneticPr fontId="66" type="noConversion"/>
  </si>
  <si>
    <t>MSCI EM Index</t>
    <phoneticPr fontId="66" type="noConversion"/>
  </si>
  <si>
    <t>241</t>
    <phoneticPr fontId="66" type="noConversion"/>
  </si>
  <si>
    <t>EURO STOXX 50 지수</t>
    <phoneticPr fontId="66" type="noConversion"/>
  </si>
  <si>
    <t>EURO STOXX 50 Index</t>
    <phoneticPr fontId="66" type="noConversion"/>
  </si>
  <si>
    <t>239</t>
    <phoneticPr fontId="66" type="noConversion"/>
  </si>
  <si>
    <t>KIS MSB 5M Index(총수익)</t>
    <phoneticPr fontId="66" type="noConversion"/>
  </si>
  <si>
    <t>KIS MSB 5M Index(Total Return)</t>
    <phoneticPr fontId="66" type="noConversion"/>
  </si>
  <si>
    <t>신규업종 4개 추가</t>
    <phoneticPr fontId="32" type="noConversion"/>
  </si>
  <si>
    <t>2014.05.12</t>
    <phoneticPr fontId="32" type="noConversion"/>
  </si>
  <si>
    <t>부도발생 및 은행거래정지(발행 ELW 포함)</t>
    <phoneticPr fontId="32" type="noConversion"/>
  </si>
  <si>
    <t>파산등 해산사유발생(발행 ELW 포함)</t>
    <phoneticPr fontId="32" type="noConversion"/>
  </si>
  <si>
    <t>영업활동정지(발행 ELW 포함)</t>
    <phoneticPr fontId="32" type="noConversion"/>
  </si>
  <si>
    <t>감사의견 부적정(발행 ELW 포함)</t>
    <phoneticPr fontId="32" type="noConversion"/>
  </si>
  <si>
    <t>감사의견거절(발행 ELW 포함)</t>
    <phoneticPr fontId="32" type="noConversion"/>
  </si>
  <si>
    <t>회생절차개시신청(발행 ELW 포함)</t>
    <phoneticPr fontId="32" type="noConversion"/>
  </si>
  <si>
    <t>회생절차개시 신청 기각등(발행 ELW 포함)</t>
    <phoneticPr fontId="32" type="noConversion"/>
  </si>
  <si>
    <t>풍문등 관련 주가 및 거래량급변(주요내용)(발행 ELW 포함)</t>
    <phoneticPr fontId="32" type="noConversion"/>
  </si>
  <si>
    <t>(상장법인 부적격) 영업용순자본비율 등 재무요건 미달(ELW)</t>
    <phoneticPr fontId="32" type="noConversion"/>
  </si>
  <si>
    <t>권리행사 완료 등(ELW)</t>
    <phoneticPr fontId="32" type="noConversion"/>
  </si>
  <si>
    <t>유동성공급계약 미체결 등(ELW)</t>
    <phoneticPr fontId="32" type="noConversion"/>
  </si>
  <si>
    <t>파산신청(발행 ELW 포함)</t>
    <phoneticPr fontId="32" type="noConversion"/>
  </si>
  <si>
    <t>기타 시장관리상(신주인수권증권 및 증서 제외)(발행 ELW 포함)</t>
    <phoneticPr fontId="32" type="noConversion"/>
  </si>
  <si>
    <t>기타 시장관리상(신주인수권증권/증서,발행ELW 제외)</t>
    <phoneticPr fontId="32" type="noConversion"/>
  </si>
  <si>
    <t>(상장법인 부적격) 회생절차개시신청 기각 등(ELW)</t>
    <phoneticPr fontId="32" type="noConversion"/>
  </si>
  <si>
    <t>기초자산인 주가지수 산출이 일시적으로 중단(ELW)</t>
    <phoneticPr fontId="32" type="noConversion"/>
  </si>
  <si>
    <t>(상장법인 부적격) 감사의견 부적정, 의견거절(ELW)</t>
  </si>
  <si>
    <t>(상장법인 부적격) 법률에 따른 해산사유(ELW)</t>
  </si>
  <si>
    <t>(상장법인 부적격) 부도발생 및 은행거래정지(ELW)</t>
  </si>
  <si>
    <t>(상장법인 부적격) 기타 상장법인 부적격(ELW)</t>
  </si>
  <si>
    <t>기초자산인 주가지수를 산출할수 없게 된 경우(ELW)</t>
  </si>
  <si>
    <t>상장법인 신고의무 위반(ELW)</t>
  </si>
  <si>
    <t>기타 공익과 투자자보호 및 시장관리상(우회상장 해당여부 검토 등)</t>
  </si>
  <si>
    <t>지정자문인 계약해지</t>
    <phoneticPr fontId="32" type="noConversion"/>
  </si>
  <si>
    <t>코넥스주권 상장폐지 사유발생</t>
    <phoneticPr fontId="32" type="noConversion"/>
  </si>
  <si>
    <t>코넥스 거래정지 사유코드</t>
    <phoneticPr fontId="32" type="noConversion"/>
  </si>
  <si>
    <t>지정자문인 계약해지</t>
    <phoneticPr fontId="32" type="noConversion"/>
  </si>
  <si>
    <t>코넥스주권 상장폐지 사유발생</t>
    <phoneticPr fontId="32" type="noConversion"/>
  </si>
  <si>
    <t>자본감소</t>
    <phoneticPr fontId="32" type="noConversion"/>
  </si>
  <si>
    <t>- 거래정지사유코드 변경
- 코넥스 거래정지사유코드 추가(코스닥에서 분리하여 추가)</t>
    <phoneticPr fontId="32" type="noConversion"/>
  </si>
  <si>
    <t>투자경고 및 위험</t>
    <phoneticPr fontId="32" type="noConversion"/>
  </si>
  <si>
    <r>
      <t xml:space="preserve">'2014.5.12 </t>
    </r>
    <r>
      <rPr>
        <sz val="10"/>
        <rFont val="돋움"/>
        <family val="3"/>
        <charset val="129"/>
      </rPr>
      <t>변경</t>
    </r>
  </si>
  <si>
    <r>
      <t xml:space="preserve">'2014.5.12 </t>
    </r>
    <r>
      <rPr>
        <sz val="10"/>
        <rFont val="돋움"/>
        <family val="3"/>
        <charset val="129"/>
      </rPr>
      <t>삭제</t>
    </r>
  </si>
  <si>
    <r>
      <t xml:space="preserve">2014.5.12 </t>
    </r>
    <r>
      <rPr>
        <sz val="10"/>
        <rFont val="돋움"/>
        <family val="3"/>
        <charset val="129"/>
      </rPr>
      <t>삭제</t>
    </r>
    <phoneticPr fontId="32" type="noConversion"/>
  </si>
  <si>
    <r>
      <t xml:space="preserve">'2014.5.12 </t>
    </r>
    <r>
      <rPr>
        <sz val="10"/>
        <rFont val="돋움"/>
        <family val="3"/>
        <charset val="129"/>
      </rPr>
      <t>신규</t>
    </r>
  </si>
  <si>
    <r>
      <t xml:space="preserve">'2014.5.12 </t>
    </r>
    <r>
      <rPr>
        <sz val="10"/>
        <rFont val="돋움"/>
        <family val="3"/>
        <charset val="129"/>
      </rPr>
      <t>신규</t>
    </r>
    <phoneticPr fontId="32" type="noConversion"/>
  </si>
  <si>
    <r>
      <t xml:space="preserve">''2014.5.12 </t>
    </r>
    <r>
      <rPr>
        <sz val="10"/>
        <rFont val="돋움"/>
        <family val="3"/>
        <charset val="129"/>
      </rPr>
      <t>삭제</t>
    </r>
  </si>
  <si>
    <r>
      <t xml:space="preserve">'2014.5.12 </t>
    </r>
    <r>
      <rPr>
        <sz val="10"/>
        <rFont val="돋움"/>
        <family val="3"/>
        <charset val="129"/>
      </rPr>
      <t>삭제</t>
    </r>
    <phoneticPr fontId="32" type="noConversion"/>
  </si>
  <si>
    <r>
      <rPr>
        <sz val="10"/>
        <rFont val="돋움"/>
        <family val="3"/>
        <charset val="129"/>
      </rPr>
      <t>코스닥에서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분리하여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추가함</t>
    </r>
    <r>
      <rPr>
        <sz val="10"/>
        <rFont val="Arial"/>
        <family val="2"/>
      </rPr>
      <t xml:space="preserve"> - 2014.05.12</t>
    </r>
    <phoneticPr fontId="32" type="noConversion"/>
  </si>
  <si>
    <t>2014.05.23</t>
    <phoneticPr fontId="32" type="noConversion"/>
  </si>
  <si>
    <t>파생상품ID</t>
    <phoneticPr fontId="32" type="noConversion"/>
  </si>
  <si>
    <t>KRX 파생 선물 우리금융</t>
    <phoneticPr fontId="32" type="noConversion"/>
  </si>
  <si>
    <t>2014.05.23 삭제</t>
    <phoneticPr fontId="32" type="noConversion"/>
  </si>
  <si>
    <t>2014.06.16</t>
    <phoneticPr fontId="32" type="noConversion"/>
  </si>
  <si>
    <t>업종지수코드분류
대상지수업종코드</t>
    <phoneticPr fontId="32" type="noConversion"/>
  </si>
  <si>
    <t xml:space="preserve">- 미국달런선물 레버리지지수(003) 추가 </t>
    <phoneticPr fontId="32" type="noConversion"/>
  </si>
  <si>
    <t>003</t>
    <phoneticPr fontId="66" type="noConversion"/>
  </si>
  <si>
    <t>미국달러 선물 레버리지지수</t>
    <phoneticPr fontId="66" type="noConversion"/>
  </si>
  <si>
    <t>003</t>
    <phoneticPr fontId="32" type="noConversion"/>
  </si>
  <si>
    <t>미국달러선물 레버리지지수</t>
    <phoneticPr fontId="32" type="noConversion"/>
  </si>
  <si>
    <t>F-USDKRW Leverage 2014.06.06</t>
    <phoneticPr fontId="66" type="noConversion"/>
  </si>
  <si>
    <t>F-USDKRW Leverage  2014.06.16</t>
    <phoneticPr fontId="32" type="noConversion"/>
  </si>
  <si>
    <t>채권분류코드</t>
    <phoneticPr fontId="32" type="noConversion"/>
  </si>
  <si>
    <t>- 채권분류코드 설명 변경</t>
    <phoneticPr fontId="32" type="noConversion"/>
  </si>
  <si>
    <t>2014.06.03</t>
    <phoneticPr fontId="32" type="noConversion"/>
  </si>
  <si>
    <t>업종지수코드분류
대상지수업종코드</t>
    <phoneticPr fontId="32" type="noConversion"/>
  </si>
  <si>
    <t>2014.06.12</t>
    <phoneticPr fontId="32" type="noConversion"/>
  </si>
  <si>
    <t>9</t>
    <phoneticPr fontId="66" type="noConversion"/>
  </si>
  <si>
    <t>246</t>
    <phoneticPr fontId="66" type="noConversion"/>
  </si>
  <si>
    <t>247</t>
    <phoneticPr fontId="66" type="noConversion"/>
  </si>
  <si>
    <t>248</t>
    <phoneticPr fontId="66" type="noConversion"/>
  </si>
  <si>
    <t>S&amp;P Select Sector Technology Index    2014.06.12</t>
    <phoneticPr fontId="66" type="noConversion"/>
  </si>
  <si>
    <t>S&amp;P Select Sector Technology Index    2014.06.12</t>
    <phoneticPr fontId="66" type="noConversion"/>
  </si>
  <si>
    <t>S&amp;P Select Sector Financials Index       2014.06.12</t>
    <phoneticPr fontId="66" type="noConversion"/>
  </si>
  <si>
    <t>S&amp;P Select Sector Industrial Index       2014.06.12</t>
    <phoneticPr fontId="66" type="noConversion"/>
  </si>
  <si>
    <t>S&amp;P Select Sector Financials Index      2014.06.12</t>
    <phoneticPr fontId="66" type="noConversion"/>
  </si>
  <si>
    <t>S&amp;P Select Sector Industrial Index      2014.06.12</t>
    <phoneticPr fontId="66" type="noConversion"/>
  </si>
  <si>
    <t>245</t>
    <phoneticPr fontId="66" type="noConversion"/>
  </si>
  <si>
    <t>MSCI Germany Index    2014.06.12</t>
    <phoneticPr fontId="66" type="noConversion"/>
  </si>
  <si>
    <t>S&amp;P지수심볼코드
대상지수업종코드</t>
    <phoneticPr fontId="32" type="noConversion"/>
  </si>
  <si>
    <t>249</t>
    <phoneticPr fontId="66" type="noConversion"/>
  </si>
  <si>
    <t>CNX NIFTY INDEX(시장가격지수)       2014.06.24 (예정)</t>
    <phoneticPr fontId="66" type="noConversion"/>
  </si>
  <si>
    <t>CNX NIFTY INDEX(Price Index)      2014.06.24 (예정)</t>
    <phoneticPr fontId="66" type="noConversion"/>
  </si>
  <si>
    <t>S&amp;P지수심볼코드 추가
삼성 KODEX 합성-미국IT 등 ETF 5종목 기초지수 추가</t>
    <phoneticPr fontId="32" type="noConversion"/>
  </si>
  <si>
    <t>KR1035###### 및 KRC035####### (국고채스트립) ①</t>
  </si>
  <si>
    <t>111100</t>
    <phoneticPr fontId="32" type="noConversion"/>
  </si>
  <si>
    <t>112100</t>
  </si>
  <si>
    <t>112310</t>
  </si>
  <si>
    <t>KR2003##4###</t>
  </si>
  <si>
    <t>112320</t>
  </si>
  <si>
    <t>KR2004##4###</t>
  </si>
  <si>
    <t>112330</t>
  </si>
  <si>
    <t>KR2005##4###</t>
  </si>
  <si>
    <t>112340</t>
  </si>
  <si>
    <t>KR2007##4###</t>
  </si>
  <si>
    <t>112501</t>
  </si>
  <si>
    <t>KR2003##2###</t>
  </si>
  <si>
    <t>112503</t>
  </si>
  <si>
    <t>KR2004##2###</t>
  </si>
  <si>
    <t>112505</t>
  </si>
  <si>
    <t>KR2005##2###</t>
  </si>
  <si>
    <t>112507</t>
  </si>
  <si>
    <t>KR2006##2###</t>
  </si>
  <si>
    <t>112509</t>
  </si>
  <si>
    <t>KR2007##2###</t>
  </si>
  <si>
    <t>112511</t>
  </si>
  <si>
    <t>KR2008##2###</t>
  </si>
  <si>
    <t>112551</t>
  </si>
  <si>
    <t>KR2002##2###</t>
  </si>
  <si>
    <t>112553</t>
  </si>
  <si>
    <t>KR2022##2###</t>
  </si>
  <si>
    <t>112555</t>
  </si>
  <si>
    <t>KR2033##2###</t>
  </si>
  <si>
    <t>112557</t>
  </si>
  <si>
    <t>KR2044##2###</t>
  </si>
  <si>
    <t>112559</t>
  </si>
  <si>
    <t>KR2055##2###</t>
  </si>
  <si>
    <t>112561</t>
  </si>
  <si>
    <t>KR2066##2###</t>
  </si>
  <si>
    <t>112563</t>
  </si>
  <si>
    <t>KR2077##2###</t>
  </si>
  <si>
    <t>112565</t>
  </si>
  <si>
    <t>KR2088##2###</t>
  </si>
  <si>
    <t>112567</t>
  </si>
  <si>
    <t>KR2099##2###</t>
  </si>
  <si>
    <t>세종지역개발채권</t>
  </si>
  <si>
    <t>KR2101##2###</t>
  </si>
  <si>
    <t>112573</t>
  </si>
  <si>
    <t>113100</t>
  </si>
  <si>
    <t>KR3101######(한국은행)</t>
  </si>
  <si>
    <t>113312</t>
  </si>
  <si>
    <t>KR3102######(산업은행), KR3105######(기업은행), KR3807######(수협), KR3808######(수출입은행), KR3811######(농협은행)</t>
  </si>
  <si>
    <t>113520</t>
  </si>
  <si>
    <t>토지주택채권</t>
  </si>
  <si>
    <t>KR3561###### ⑩</t>
  </si>
  <si>
    <t>113590</t>
  </si>
  <si>
    <t>113600</t>
  </si>
  <si>
    <t>지방공사채</t>
  </si>
  <si>
    <t>116100</t>
  </si>
  <si>
    <t>금융회사채 이외의 회사채</t>
  </si>
  <si>
    <t>116210</t>
  </si>
  <si>
    <t>KR6######### 및 KR3######### 중 특수은행채권을 제외한 일반은행채</t>
  </si>
  <si>
    <t>116300</t>
  </si>
  <si>
    <t>116600</t>
  </si>
  <si>
    <t>ELS/ELB</t>
  </si>
  <si>
    <t>파생결합사채(ELB)포함</t>
  </si>
  <si>
    <t>116700</t>
  </si>
  <si>
    <t>DLS/DLB</t>
  </si>
  <si>
    <t>파생결합사채(DLB)포함</t>
  </si>
  <si>
    <t>KR2001##4###</t>
    <phoneticPr fontId="121" type="noConversion"/>
  </si>
  <si>
    <t>09.2.3(자본시장법시행전)까지 발행된 지방공기업채 및 14.6.3(지방공기업법 개정)이후 발행된 지방공기업채</t>
    <phoneticPr fontId="121" type="noConversion"/>
  </si>
  <si>
    <t>09.2.4(자본시장법시행)이후 14.6.2(지방공기업법 개정전)까지 발행된 지방공기업채</t>
    <phoneticPr fontId="121" type="noConversion"/>
  </si>
  <si>
    <r>
      <t xml:space="preserve">KR2######### </t>
    </r>
    <r>
      <rPr>
        <sz val="10"/>
        <color rgb="FF000000"/>
        <rFont val="돋움"/>
        <family val="3"/>
        <charset val="129"/>
      </rPr>
      <t>중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상기의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지방채를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제외한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모든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지방채</t>
    </r>
  </si>
  <si>
    <r>
      <t xml:space="preserve">KR2######### </t>
    </r>
    <r>
      <rPr>
        <sz val="10"/>
        <color rgb="FF000000"/>
        <rFont val="돋움"/>
        <family val="3"/>
        <charset val="129"/>
      </rPr>
      <t>중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상기의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지방채를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제외한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모든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지방채</t>
    </r>
    <phoneticPr fontId="32" type="noConversion"/>
  </si>
  <si>
    <t>KR35########중 상기 ①~⑩ 및 지방공기업채(A타입)을 제외한 비금융특수채</t>
    <phoneticPr fontId="32" type="noConversion"/>
  </si>
  <si>
    <t>코드값</t>
    <phoneticPr fontId="32" type="noConversion"/>
  </si>
  <si>
    <t>TO-BE (2014.09.01 적용)</t>
    <phoneticPr fontId="32" type="noConversion"/>
  </si>
  <si>
    <t>AS-IS</t>
    <phoneticPr fontId="32" type="noConversion"/>
  </si>
  <si>
    <t>01</t>
    <phoneticPr fontId="32" type="noConversion"/>
  </si>
  <si>
    <t>02</t>
    <phoneticPr fontId="32" type="noConversion"/>
  </si>
  <si>
    <t>03</t>
    <phoneticPr fontId="32" type="noConversion"/>
  </si>
  <si>
    <t>회생절차, 파산 등</t>
    <phoneticPr fontId="32" type="noConversion"/>
  </si>
  <si>
    <t>04</t>
    <phoneticPr fontId="32" type="noConversion"/>
  </si>
  <si>
    <t>05</t>
    <phoneticPr fontId="32" type="noConversion"/>
  </si>
  <si>
    <t>06</t>
    <phoneticPr fontId="32" type="noConversion"/>
  </si>
  <si>
    <t>07</t>
    <phoneticPr fontId="32" type="noConversion"/>
  </si>
  <si>
    <t>08</t>
    <phoneticPr fontId="32" type="noConversion"/>
  </si>
  <si>
    <t>09</t>
    <phoneticPr fontId="32" type="noConversion"/>
  </si>
  <si>
    <t>10</t>
    <phoneticPr fontId="32" type="noConversion"/>
  </si>
  <si>
    <t>11</t>
    <phoneticPr fontId="32" type="noConversion"/>
  </si>
  <si>
    <t>12</t>
    <phoneticPr fontId="32" type="noConversion"/>
  </si>
  <si>
    <t>13</t>
    <phoneticPr fontId="32" type="noConversion"/>
  </si>
  <si>
    <t>14</t>
    <phoneticPr fontId="32" type="noConversion"/>
  </si>
  <si>
    <t>15</t>
    <phoneticPr fontId="32" type="noConversion"/>
  </si>
  <si>
    <t>16</t>
    <phoneticPr fontId="32" type="noConversion"/>
  </si>
  <si>
    <t>자진해재관련</t>
    <phoneticPr fontId="32" type="noConversion"/>
  </si>
  <si>
    <t>17</t>
    <phoneticPr fontId="32" type="noConversion"/>
  </si>
  <si>
    <t>18</t>
    <phoneticPr fontId="32" type="noConversion"/>
  </si>
  <si>
    <t>19</t>
    <phoneticPr fontId="32" type="noConversion"/>
  </si>
  <si>
    <t>20</t>
    <phoneticPr fontId="32" type="noConversion"/>
  </si>
  <si>
    <t>21</t>
    <phoneticPr fontId="32" type="noConversion"/>
  </si>
  <si>
    <t>22</t>
    <phoneticPr fontId="32" type="noConversion"/>
  </si>
  <si>
    <t>23</t>
    <phoneticPr fontId="32" type="noConversion"/>
  </si>
  <si>
    <t>24</t>
    <phoneticPr fontId="32" type="noConversion"/>
  </si>
  <si>
    <t>25</t>
    <phoneticPr fontId="32" type="noConversion"/>
  </si>
  <si>
    <t>26</t>
    <phoneticPr fontId="32" type="noConversion"/>
  </si>
  <si>
    <t>27</t>
    <phoneticPr fontId="32" type="noConversion"/>
  </si>
  <si>
    <t>28</t>
    <phoneticPr fontId="32" type="noConversion"/>
  </si>
  <si>
    <t>29</t>
    <phoneticPr fontId="32" type="noConversion"/>
  </si>
  <si>
    <t>30</t>
    <phoneticPr fontId="32" type="noConversion"/>
  </si>
  <si>
    <t>31</t>
    <phoneticPr fontId="32" type="noConversion"/>
  </si>
  <si>
    <t>32</t>
    <phoneticPr fontId="32" type="noConversion"/>
  </si>
  <si>
    <t>33</t>
    <phoneticPr fontId="32" type="noConversion"/>
  </si>
  <si>
    <t>34</t>
    <phoneticPr fontId="32" type="noConversion"/>
  </si>
  <si>
    <t>35</t>
    <phoneticPr fontId="32" type="noConversion"/>
  </si>
  <si>
    <t>신규, 추가, 변경지정 또는 변경등록</t>
    <phoneticPr fontId="32" type="noConversion"/>
  </si>
  <si>
    <t>36</t>
    <phoneticPr fontId="32" type="noConversion"/>
  </si>
  <si>
    <t>37</t>
    <phoneticPr fontId="32" type="noConversion"/>
  </si>
  <si>
    <t>38</t>
    <phoneticPr fontId="32" type="noConversion"/>
  </si>
  <si>
    <t>등록 또는 지정 해제, 정리매매</t>
    <phoneticPr fontId="32" type="noConversion"/>
  </si>
  <si>
    <t>39</t>
    <phoneticPr fontId="32" type="noConversion"/>
  </si>
  <si>
    <t>40</t>
    <phoneticPr fontId="32" type="noConversion"/>
  </si>
  <si>
    <t>41</t>
    <phoneticPr fontId="32" type="noConversion"/>
  </si>
  <si>
    <t>최대주주변경 등</t>
    <phoneticPr fontId="32" type="noConversion"/>
  </si>
  <si>
    <t xml:space="preserve">최대주주변경 </t>
    <phoneticPr fontId="32" type="noConversion"/>
  </si>
  <si>
    <t>42</t>
    <phoneticPr fontId="32" type="noConversion"/>
  </si>
  <si>
    <t>조회공시</t>
    <phoneticPr fontId="32" type="noConversion"/>
  </si>
  <si>
    <t>43</t>
    <phoneticPr fontId="32" type="noConversion"/>
  </si>
  <si>
    <t>투자유의</t>
    <phoneticPr fontId="32" type="noConversion"/>
  </si>
  <si>
    <t>44</t>
    <phoneticPr fontId="32" type="noConversion"/>
  </si>
  <si>
    <t>시장운영 관련</t>
    <phoneticPr fontId="32" type="noConversion"/>
  </si>
  <si>
    <t>TO-BE (2014.08.25 적용)</t>
    <phoneticPr fontId="32" type="noConversion"/>
  </si>
  <si>
    <t>등록신청서의 허위기재 또는 누락</t>
    <phoneticPr fontId="32" type="noConversion"/>
  </si>
  <si>
    <t>상장(상장: 유가시장,코스닥시장,코넥스시장 등 정규시장 상장을 의미)</t>
    <phoneticPr fontId="32" type="noConversion"/>
  </si>
  <si>
    <t>등록 해제 신청</t>
    <phoneticPr fontId="32" type="noConversion"/>
  </si>
  <si>
    <t>등록해제사유에 해당하는 내용의 조회공시 요구</t>
    <phoneticPr fontId="32" type="noConversion"/>
  </si>
  <si>
    <t>등록 또는 지정해제사유 발생</t>
    <phoneticPr fontId="32" type="noConversion"/>
  </si>
  <si>
    <t>투자유의 사유</t>
    <phoneticPr fontId="32" type="noConversion"/>
  </si>
  <si>
    <t>거래부진(4개월 이상 지속)</t>
    <phoneticPr fontId="32" type="noConversion"/>
  </si>
  <si>
    <t>불성실공시법인지정(4회 이상)</t>
    <phoneticPr fontId="32" type="noConversion"/>
  </si>
  <si>
    <t>최근 사업연도 결산기 정기공시서류 기한 내 미제출</t>
    <phoneticPr fontId="32" type="noConversion"/>
  </si>
  <si>
    <t>최근 4개 사업연도에 반기공시서류 기한 내 미제출 1회 이상</t>
    <phoneticPr fontId="32" type="noConversion"/>
  </si>
  <si>
    <t>감사의견 거절</t>
    <phoneticPr fontId="32" type="noConversion"/>
  </si>
  <si>
    <t>감사의견 부적정</t>
    <phoneticPr fontId="32" type="noConversion"/>
  </si>
  <si>
    <t>감사의견 한정</t>
    <phoneticPr fontId="32" type="noConversion"/>
  </si>
  <si>
    <t>자본잠식</t>
    <phoneticPr fontId="32" type="noConversion"/>
  </si>
  <si>
    <t>매출액 미달</t>
    <phoneticPr fontId="32" type="noConversion"/>
  </si>
  <si>
    <t>소액주주 분산 미달</t>
    <phoneticPr fontId="32" type="noConversion"/>
  </si>
  <si>
    <t>회생절차개시 신청</t>
    <phoneticPr fontId="32" type="noConversion"/>
  </si>
  <si>
    <t>2016년말 등록해제 예정</t>
    <phoneticPr fontId="32" type="noConversion"/>
  </si>
  <si>
    <t>K-OTC 공시사유</t>
    <phoneticPr fontId="32" type="noConversion"/>
  </si>
  <si>
    <t>프리보드 비상장주식 거래제도 개편에 따른 일부 코드값 변경 및 추가
- 시장명칭 변경: 프리보드 -&gt; K-OTC
- 코드값 추가: 42,43,44</t>
    <phoneticPr fontId="32" type="noConversion"/>
  </si>
  <si>
    <t>K-OTC 매매거래정지사유</t>
    <phoneticPr fontId="32" type="noConversion"/>
  </si>
  <si>
    <t>프리보드 비상장주식 거래제도 개편에 따른 일부 코드값 변경 및 추가
- 시장명칭 변경: 프리보드 -&gt; K-OTC
- 코드값 추가: 15,16</t>
    <phoneticPr fontId="32" type="noConversion"/>
  </si>
  <si>
    <t>K-OTC 투자유의 사유코드</t>
    <phoneticPr fontId="32" type="noConversion"/>
  </si>
  <si>
    <t>프리보드 비상장주식 거래제도 개편에 따른 코드 추가(신규)</t>
    <phoneticPr fontId="32" type="noConversion"/>
  </si>
  <si>
    <t>2014.08.25</t>
    <phoneticPr fontId="32" type="noConversion"/>
  </si>
  <si>
    <t>파생상품ID</t>
    <phoneticPr fontId="32" type="noConversion"/>
  </si>
  <si>
    <t>주식선물 추가 상장(기존 25개종목에서 35종목 추가상장)</t>
    <phoneticPr fontId="32" type="noConversion"/>
  </si>
  <si>
    <t>TO-BE(2014.03.03)</t>
    <phoneticPr fontId="32" type="noConversion"/>
  </si>
  <si>
    <t>■ 주식선물, 주식옵션 기초자산 거래대상물코드</t>
  </si>
  <si>
    <t xml:space="preserve"> -  기존에 상장되어 있는 기초자산은 현행 코드 유지</t>
  </si>
  <si>
    <t xml:space="preserve"> - 신규로 상장되는 기초자산은 종목명으로 오름차순한 후 B0부터 순차적으로 부여</t>
  </si>
  <si>
    <t>※ 주식선물 기초자산 거래대상물 코드 : 10~59, B0~BZ,…,H0~HZ(I,O,U 제외)</t>
  </si>
  <si>
    <t>KRDRVFUSB0</t>
  </si>
  <si>
    <t>KRDRVFUSB2</t>
  </si>
  <si>
    <t>KRDRVFUSB3</t>
  </si>
  <si>
    <t>KRDRVFUSB4</t>
  </si>
  <si>
    <t>KRDRVFUSB5</t>
  </si>
  <si>
    <t>KRDRVFUSB6</t>
  </si>
  <si>
    <t>KRDRVFUSB7</t>
  </si>
  <si>
    <t>KRDRVFUSB8</t>
  </si>
  <si>
    <t>KRDRVFUSB9</t>
  </si>
  <si>
    <t>KRDRVFUSBA</t>
  </si>
  <si>
    <t>KRDRVFUSBB</t>
  </si>
  <si>
    <t>KRDRVFUSBD</t>
  </si>
  <si>
    <t>KRDRVFUSBE</t>
  </si>
  <si>
    <t>KRDRVFUSBF</t>
  </si>
  <si>
    <t>KRDRVFUSBG</t>
  </si>
  <si>
    <t>KRDRVFUSBH</t>
  </si>
  <si>
    <t>KRDRVFUSBJ</t>
  </si>
  <si>
    <t>KRDRVFUSBK</t>
  </si>
  <si>
    <t>KRDRVFUSBL</t>
  </si>
  <si>
    <t>KRDRVFUSBM</t>
  </si>
  <si>
    <t>KRDRVFUSBN</t>
  </si>
  <si>
    <t>KRDRVFUSBP</t>
  </si>
  <si>
    <t>KRDRVFUSBQ</t>
  </si>
  <si>
    <t>2014.09.15</t>
    <phoneticPr fontId="32" type="noConversion"/>
  </si>
  <si>
    <t>2014.09.15 추가</t>
  </si>
  <si>
    <t>2014.09.15 추가</t>
    <phoneticPr fontId="32" type="noConversion"/>
  </si>
  <si>
    <t>2014.08.13</t>
    <phoneticPr fontId="32" type="noConversion"/>
  </si>
  <si>
    <t>나스닥바이오 ETF 기초지수 추가</t>
    <phoneticPr fontId="32" type="noConversion"/>
  </si>
  <si>
    <t>250</t>
    <phoneticPr fontId="66" type="noConversion"/>
  </si>
  <si>
    <t>NASDAQ Biotechnology 지수(시장가격지수)  2014.08.13</t>
    <phoneticPr fontId="66" type="noConversion"/>
  </si>
  <si>
    <t>NASDAQ Biotechnology Index(Price Return)  2014.08.13</t>
    <phoneticPr fontId="66" type="noConversion"/>
  </si>
  <si>
    <t>KRDRVFUS17</t>
    <phoneticPr fontId="32" type="noConversion"/>
  </si>
  <si>
    <t xml:space="preserve">KRX 파생 선물 삼성증권              </t>
    <phoneticPr fontId="32" type="noConversion"/>
  </si>
  <si>
    <t>KRDRVFUS18</t>
    <phoneticPr fontId="32" type="noConversion"/>
  </si>
  <si>
    <t>KRDRVFUS20</t>
    <phoneticPr fontId="32" type="noConversion"/>
  </si>
  <si>
    <t xml:space="preserve">KRX 파생 선물 현대모비스            </t>
    <phoneticPr fontId="32" type="noConversion"/>
  </si>
  <si>
    <t>KRDRVFUS22</t>
    <phoneticPr fontId="32" type="noConversion"/>
  </si>
  <si>
    <t xml:space="preserve">KRX 파생 선물 삼성SDI            </t>
    <phoneticPr fontId="32" type="noConversion"/>
  </si>
  <si>
    <t>KRDRVFUS23</t>
    <phoneticPr fontId="32" type="noConversion"/>
  </si>
  <si>
    <t xml:space="preserve">KRX 파생 선물 삼성전기            </t>
    <phoneticPr fontId="32" type="noConversion"/>
  </si>
  <si>
    <t>KRDRVFUS28</t>
    <phoneticPr fontId="32" type="noConversion"/>
  </si>
  <si>
    <t xml:space="preserve">KRX 파생 선물 한국가스공사           </t>
    <phoneticPr fontId="32" type="noConversion"/>
  </si>
  <si>
    <t>KRDRVFUS34</t>
    <phoneticPr fontId="32" type="noConversion"/>
  </si>
  <si>
    <t xml:space="preserve">KRX 파생 선물 LG        </t>
    <phoneticPr fontId="32" type="noConversion"/>
  </si>
  <si>
    <t>KRDRVFUS35</t>
    <phoneticPr fontId="32" type="noConversion"/>
  </si>
  <si>
    <t xml:space="preserve">KRX 파생 선물 GS        </t>
    <phoneticPr fontId="32" type="noConversion"/>
  </si>
  <si>
    <t>KRDRVFUS42</t>
    <phoneticPr fontId="32" type="noConversion"/>
  </si>
  <si>
    <t xml:space="preserve">KRX 파생 선물 CJ        </t>
    <phoneticPr fontId="32" type="noConversion"/>
  </si>
  <si>
    <t>KRDRVFUS44</t>
    <phoneticPr fontId="32" type="noConversion"/>
  </si>
  <si>
    <t>KRDRVFUS45</t>
    <phoneticPr fontId="32" type="noConversion"/>
  </si>
  <si>
    <t>KRDRVFUS47</t>
    <phoneticPr fontId="32" type="noConversion"/>
  </si>
  <si>
    <t xml:space="preserve">KRX 파생 선물 LG화학       </t>
    <phoneticPr fontId="32" type="noConversion"/>
  </si>
  <si>
    <t>KRDRVFUS55</t>
    <phoneticPr fontId="32" type="noConversion"/>
  </si>
  <si>
    <t xml:space="preserve">KRX 파생 선물 한국타이어  </t>
    <phoneticPr fontId="32" type="noConversion"/>
  </si>
  <si>
    <t>KRDRVFUS58</t>
    <phoneticPr fontId="32" type="noConversion"/>
  </si>
  <si>
    <t xml:space="preserve">KRX 파생 선물 LG유플러스     </t>
  </si>
  <si>
    <t xml:space="preserve">KRX 파생 선물 SK             </t>
  </si>
  <si>
    <t xml:space="preserve">KRX 파생 선물 S-Oil          </t>
  </si>
  <si>
    <t xml:space="preserve">KRX 파생 선물 고려아연       </t>
  </si>
  <si>
    <t xml:space="preserve">KRX 파생 선물 기업은행       </t>
  </si>
  <si>
    <t xml:space="preserve">KRX 파생 선물 대림산업       </t>
  </si>
  <si>
    <t xml:space="preserve">KRX 파생 선물 대상           </t>
  </si>
  <si>
    <t xml:space="preserve">KRX 파생 선물 대우조선해양   </t>
  </si>
  <si>
    <t xml:space="preserve">KRX 파생 선물 두산중공업     </t>
  </si>
  <si>
    <t xml:space="preserve">KRX 파생 선물 롯데쇼핑       </t>
  </si>
  <si>
    <t xml:space="preserve">KRX 파생 선물 롯데케미칼     </t>
  </si>
  <si>
    <t xml:space="preserve">KRX 파생 선물 미래에셋증권   </t>
  </si>
  <si>
    <t xml:space="preserve">KRX 파생 선물 삼성생명       </t>
  </si>
  <si>
    <t xml:space="preserve">KRX 파생 선물 삼성엔지니어링 </t>
  </si>
  <si>
    <t xml:space="preserve">KRX 파생 선물 삼성중공업     </t>
  </si>
  <si>
    <t xml:space="preserve">KRX 파생 선물 삼성카드       </t>
  </si>
  <si>
    <t xml:space="preserve">KRX 파생 선물 엔씨소프트     </t>
  </si>
  <si>
    <t xml:space="preserve">KRX 파생 선물 하이트진로     </t>
  </si>
  <si>
    <t xml:space="preserve">KRX 파생 선물 한국금융지주   </t>
  </si>
  <si>
    <t xml:space="preserve">KRX 파생 선물 한국항공우주   </t>
  </si>
  <si>
    <t xml:space="preserve">KRX 파생 선물 현대건설       </t>
  </si>
  <si>
    <t xml:space="preserve">KRX 파생 선물 현대위아       </t>
  </si>
  <si>
    <t xml:space="preserve">KRX 파생 선물 호텔신라       </t>
  </si>
  <si>
    <t>2014.09.01</t>
    <phoneticPr fontId="32" type="noConversion"/>
  </si>
  <si>
    <t>세션ID</t>
    <phoneticPr fontId="32" type="noConversion"/>
  </si>
  <si>
    <t>BD3</t>
  </si>
  <si>
    <t>보드이벤트ID</t>
    <phoneticPr fontId="32" type="noConversion"/>
  </si>
  <si>
    <t>1 정규장</t>
    <phoneticPr fontId="66" type="noConversion"/>
  </si>
  <si>
    <t xml:space="preserve"> </t>
    <phoneticPr fontId="66" type="noConversion"/>
  </si>
  <si>
    <t>세션ID 50(VI단일가), 51(VI단일가연장) 추가</t>
    <phoneticPr fontId="32" type="noConversion"/>
  </si>
  <si>
    <t xml:space="preserve">1. 장운영구분코드 맵핑 항목추가 
 - BD3(일반단일가체결지시): 일반종목(단위매매종목 이외)에 대해서는 10분단위의 체결지시
2. 장운영구분코드 맵핑 항목변경(파생시장) 
 - 협의대량 상품확대에 따른 보드ID변경(G1 -&gt;AL)
   . 선물CB 중단후매매재개, 주식CB 중단후매매재개  </t>
    <phoneticPr fontId="32" type="noConversion"/>
  </si>
  <si>
    <t>WISE 삼성그룹 밸류 인덱스</t>
    <phoneticPr fontId="32" type="noConversion"/>
  </si>
  <si>
    <t>영문명</t>
    <phoneticPr fontId="32" type="noConversion"/>
  </si>
  <si>
    <t>국문명</t>
    <phoneticPr fontId="32" type="noConversion"/>
  </si>
  <si>
    <r>
      <t>W</t>
    </r>
    <r>
      <rPr>
        <sz val="11"/>
        <rFont val="Arial"/>
        <family val="2"/>
      </rPr>
      <t>ISE Samsung Group Value Index</t>
    </r>
    <phoneticPr fontId="32" type="noConversion"/>
  </si>
  <si>
    <t>WISEfn지수업종코드</t>
    <phoneticPr fontId="32" type="noConversion"/>
  </si>
  <si>
    <t>신규코드(2014.11.10)
-업종코드 1,2,3,4, 추가</t>
    <phoneticPr fontId="32" type="noConversion"/>
  </si>
  <si>
    <t>163</t>
    <phoneticPr fontId="66" type="noConversion"/>
  </si>
  <si>
    <t>KOSPI High Dividend Yield 50</t>
    <phoneticPr fontId="66" type="noConversion"/>
  </si>
  <si>
    <t>164</t>
    <phoneticPr fontId="66" type="noConversion"/>
  </si>
  <si>
    <t>KOSPI Growth Dividend 50</t>
    <phoneticPr fontId="66" type="noConversion"/>
  </si>
  <si>
    <t>165</t>
    <phoneticPr fontId="66" type="noConversion"/>
  </si>
  <si>
    <t>KOSPI Preferred Stock Index</t>
    <phoneticPr fontId="66" type="noConversion"/>
  </si>
  <si>
    <t>104</t>
    <phoneticPr fontId="66" type="noConversion"/>
  </si>
  <si>
    <t>KRX High Dividend Yield 50</t>
    <phoneticPr fontId="66" type="noConversion"/>
  </si>
  <si>
    <t>163</t>
    <phoneticPr fontId="32" type="noConversion"/>
  </si>
  <si>
    <t>코스피 고배당 50</t>
    <phoneticPr fontId="32" type="noConversion"/>
  </si>
  <si>
    <t>KOSPI High Dividend Yield 50</t>
    <phoneticPr fontId="32" type="noConversion"/>
  </si>
  <si>
    <t>164</t>
    <phoneticPr fontId="32" type="noConversion"/>
  </si>
  <si>
    <t>코스피 배당성장 50</t>
    <phoneticPr fontId="32" type="noConversion"/>
  </si>
  <si>
    <t>KOSPI Growth Dividend 50</t>
    <phoneticPr fontId="32" type="noConversion"/>
  </si>
  <si>
    <t>165</t>
    <phoneticPr fontId="32" type="noConversion"/>
  </si>
  <si>
    <t>코스피 우선주 지수</t>
    <phoneticPr fontId="32" type="noConversion"/>
  </si>
  <si>
    <t>KOSPI Preferred Stock Index</t>
    <phoneticPr fontId="32" type="noConversion"/>
  </si>
  <si>
    <t>섹터</t>
    <phoneticPr fontId="32" type="noConversion"/>
  </si>
  <si>
    <t>104</t>
    <phoneticPr fontId="32" type="noConversion"/>
  </si>
  <si>
    <t>KRX 고배당 50</t>
    <phoneticPr fontId="32" type="noConversion"/>
  </si>
  <si>
    <t>KRX High Dividend Yield 50</t>
    <phoneticPr fontId="32" type="noConversion"/>
  </si>
  <si>
    <t>코스피 200 정보기술</t>
    <phoneticPr fontId="32" type="noConversion"/>
  </si>
  <si>
    <t>코스피 200 경기소비재</t>
    <phoneticPr fontId="32" type="noConversion"/>
  </si>
  <si>
    <t>코스피 200 생활소비재</t>
    <phoneticPr fontId="32" type="noConversion"/>
  </si>
  <si>
    <t>2014.11.17</t>
    <phoneticPr fontId="32" type="noConversion"/>
  </si>
  <si>
    <t>FnGuide</t>
    <phoneticPr fontId="32" type="noConversion"/>
  </si>
  <si>
    <t>2014.10.27</t>
    <phoneticPr fontId="32" type="noConversion"/>
  </si>
  <si>
    <t>- 코스피 고배당 50 (163), KRX 고배당 50(164), 코스피 우선주 지수(165), 코스피 배당성장 50 (104) 추가
- 코스피200섹터지수 세부업종 명칭 변경 : 영문명칭변경은 없음
(정보통신 -&gt; 정보기술, 필수소비재 -&gt; 생활소비재, 자유소비재 -&gt; 경기소비재)
- ETN지수 추가</t>
    <phoneticPr fontId="32" type="noConversion"/>
  </si>
  <si>
    <t>816</t>
    <phoneticPr fontId="32" type="noConversion"/>
  </si>
  <si>
    <t>코스피 200 선물 플러스지수</t>
    <phoneticPr fontId="32" type="noConversion"/>
  </si>
  <si>
    <t>817</t>
    <phoneticPr fontId="32" type="noConversion"/>
  </si>
  <si>
    <t>K200 USD 선물 바이셀지수</t>
    <phoneticPr fontId="32" type="noConversion"/>
  </si>
  <si>
    <t>818</t>
    <phoneticPr fontId="32" type="noConversion"/>
  </si>
  <si>
    <t>USD K200 선물 바이셀지수</t>
    <phoneticPr fontId="32" type="noConversion"/>
  </si>
  <si>
    <t>816</t>
    <phoneticPr fontId="66" type="noConversion"/>
  </si>
  <si>
    <t>817</t>
    <phoneticPr fontId="66" type="noConversion"/>
  </si>
  <si>
    <t>K200 USD 선물 바이셀지수  2014.10.27</t>
    <phoneticPr fontId="66" type="noConversion"/>
  </si>
  <si>
    <t>코스피 200 선물 플러스지수  2014.10.27</t>
    <phoneticPr fontId="66" type="noConversion"/>
  </si>
  <si>
    <t>F-KOSPI 200 Plus</t>
    <phoneticPr fontId="32" type="noConversion"/>
  </si>
  <si>
    <t>K200 USD Futures BuySell</t>
    <phoneticPr fontId="32" type="noConversion"/>
  </si>
  <si>
    <t>USD K200 Futures BuySell</t>
    <phoneticPr fontId="32" type="noConversion"/>
  </si>
  <si>
    <t xml:space="preserve">- 우리금융 주식선물,주식옵션 파생상품ID변경(S44 -&gt; S58) </t>
    <phoneticPr fontId="32" type="noConversion"/>
  </si>
  <si>
    <t>2014.05.23 삭제</t>
    <phoneticPr fontId="32" type="noConversion"/>
  </si>
  <si>
    <t>KRX 파생 선물 신5년국채</t>
    <phoneticPr fontId="32" type="noConversion"/>
  </si>
  <si>
    <t>2014.10.30 삭제</t>
    <phoneticPr fontId="32" type="noConversion"/>
  </si>
  <si>
    <t>2014.10.30 삭제</t>
    <phoneticPr fontId="32" type="noConversion"/>
  </si>
  <si>
    <t>KRDRVOPS58</t>
    <phoneticPr fontId="32" type="noConversion"/>
  </si>
  <si>
    <t>KRX 파생 옵션 우리금융</t>
    <phoneticPr fontId="32" type="noConversion"/>
  </si>
  <si>
    <t>2014.10.30</t>
    <phoneticPr fontId="32" type="noConversion"/>
  </si>
  <si>
    <t xml:space="preserve">우리금융 주식선물,주식옵션 파생상품ID 삭제(S58) </t>
    <phoneticPr fontId="32" type="noConversion"/>
  </si>
  <si>
    <t>251</t>
    <phoneticPr fontId="66" type="noConversion"/>
  </si>
  <si>
    <t>252</t>
    <phoneticPr fontId="66" type="noConversion"/>
  </si>
  <si>
    <t>253</t>
    <phoneticPr fontId="66" type="noConversion"/>
  </si>
  <si>
    <t>CSI300 Leveraged Index     2014.09.30</t>
    <phoneticPr fontId="66" type="noConversion"/>
  </si>
  <si>
    <t>HSCEI Leveraged Index     2014.09.12</t>
    <phoneticPr fontId="66" type="noConversion"/>
  </si>
  <si>
    <t>TOPIX Inverse Index     2014.09.20</t>
    <phoneticPr fontId="66" type="noConversion"/>
  </si>
  <si>
    <t>2014.11.17 추가</t>
  </si>
  <si>
    <t>3년국채,엔,유로,미달러,미니금선물,
코스피200선물/옵션, 주식선물/옵션</t>
    <phoneticPr fontId="66" type="noConversion"/>
  </si>
  <si>
    <t>파생상품ID</t>
    <phoneticPr fontId="32" type="noConversion"/>
  </si>
  <si>
    <t>코스피 고배당 50    2014.10.27</t>
    <phoneticPr fontId="66" type="noConversion"/>
  </si>
  <si>
    <t>코스피 배당성장 50     2014.10.27</t>
    <phoneticPr fontId="66" type="noConversion"/>
  </si>
  <si>
    <t>코스피 우선주 지수     2014.10.27</t>
    <phoneticPr fontId="66" type="noConversion"/>
  </si>
  <si>
    <t>KRX 고배당 50     2014.10.27</t>
    <phoneticPr fontId="66" type="noConversion"/>
  </si>
  <si>
    <t>E</t>
    <phoneticPr fontId="66" type="noConversion"/>
  </si>
  <si>
    <t>주식파생</t>
    <phoneticPr fontId="66" type="noConversion"/>
  </si>
  <si>
    <t>E</t>
    <phoneticPr fontId="66" type="noConversion"/>
  </si>
  <si>
    <t>002</t>
    <phoneticPr fontId="66" type="noConversion"/>
  </si>
  <si>
    <t>주식파생</t>
    <phoneticPr fontId="32" type="noConversion"/>
  </si>
  <si>
    <t>001</t>
    <phoneticPr fontId="32" type="noConversion"/>
  </si>
  <si>
    <t>002</t>
    <phoneticPr fontId="32" type="noConversion"/>
  </si>
  <si>
    <t>2014.11.10</t>
    <phoneticPr fontId="32" type="noConversion"/>
  </si>
  <si>
    <t>- 소속시장구분 E(주식파생) 신규
- 코스피 선물매수 콜매도지수(001), 코스피 선물매도 풋매도지수(002) 추가</t>
    <phoneticPr fontId="32" type="noConversion"/>
  </si>
  <si>
    <t>FVK</t>
    <phoneticPr fontId="32" type="noConversion"/>
  </si>
  <si>
    <t>254</t>
    <phoneticPr fontId="66" type="noConversion"/>
  </si>
  <si>
    <t>W</t>
    <phoneticPr fontId="66" type="noConversion"/>
  </si>
  <si>
    <t>W</t>
    <phoneticPr fontId="66" type="noConversion"/>
  </si>
  <si>
    <t>003</t>
    <phoneticPr fontId="66" type="noConversion"/>
  </si>
  <si>
    <t>WISE 셀렉트 배당 지수 2014.11.17</t>
    <phoneticPr fontId="66" type="noConversion"/>
  </si>
  <si>
    <t>WISE Select Dividend Index 2014.11.17</t>
    <phoneticPr fontId="66" type="noConversion"/>
  </si>
  <si>
    <t>004</t>
    <phoneticPr fontId="66" type="noConversion"/>
  </si>
  <si>
    <t>WISE K150 Quant 지수 2014.11.17</t>
    <phoneticPr fontId="66" type="noConversion"/>
  </si>
  <si>
    <t>WISE K150 Quant Index 2014.11.17</t>
    <phoneticPr fontId="66" type="noConversion"/>
  </si>
  <si>
    <t>신규코드(2014.11.17)
-업종코드 87 업종명변경(에프앤가이드 배당성장 지수 -&gt; Big Vol 지수)
-ETN지수업종 추가</t>
    <phoneticPr fontId="32" type="noConversion"/>
  </si>
  <si>
    <t>FnGuide Divided Growth Index -&gt; Big Vol Index 2014.11.17</t>
    <phoneticPr fontId="66" type="noConversion"/>
  </si>
  <si>
    <t xml:space="preserve">에프앤가이드 배당성장 지수  2013.12.23 -&gt; Big Vol 지수 2014.11.17 </t>
    <phoneticPr fontId="66" type="noConversion"/>
  </si>
  <si>
    <t>WiseFn</t>
    <phoneticPr fontId="66" type="noConversion"/>
  </si>
  <si>
    <t>-파생상품ID(변동성지수, 에너지화학, 정보기술, 금융지수, 경기소비재) 추가
-주식옵션 리모델링에 따른 파생상품ID 변경</t>
    <phoneticPr fontId="32" type="noConversion"/>
  </si>
  <si>
    <t>KRDRVOPS50</t>
    <phoneticPr fontId="32" type="noConversion"/>
  </si>
  <si>
    <t>KRX 파생 옵션 SK하이닉스</t>
    <phoneticPr fontId="32" type="noConversion"/>
  </si>
  <si>
    <t>2014.11.17 추가</t>
    <phoneticPr fontId="32" type="noConversion"/>
  </si>
  <si>
    <t>KRX 파생 옵션 현대중공업</t>
    <phoneticPr fontId="32" type="noConversion"/>
  </si>
  <si>
    <t>KRX 파생 옵션 SK이노베이</t>
    <phoneticPr fontId="32" type="noConversion"/>
  </si>
  <si>
    <t>KRX 파생 옵션 CJ</t>
    <phoneticPr fontId="32" type="noConversion"/>
  </si>
  <si>
    <t>2013.09.17 추가</t>
    <phoneticPr fontId="32" type="noConversion"/>
  </si>
  <si>
    <t>KRX 파생 옵션 한진해운</t>
    <phoneticPr fontId="32" type="noConversion"/>
  </si>
  <si>
    <t>KRX 파생 옵션 이마트</t>
    <phoneticPr fontId="32" type="noConversion"/>
  </si>
  <si>
    <t>KRX 파생 옵션 한국타이어</t>
    <phoneticPr fontId="32" type="noConversion"/>
  </si>
  <si>
    <t>KRX 파생 옵션 대한항공</t>
    <phoneticPr fontId="32" type="noConversion"/>
  </si>
  <si>
    <t>KRX 파생 옵션 LG화학</t>
    <phoneticPr fontId="32" type="noConversion"/>
  </si>
  <si>
    <t>2014.11.03 삭제</t>
    <phoneticPr fontId="32" type="noConversion"/>
  </si>
  <si>
    <t>KRX 파생 옵션 삼성전자</t>
    <phoneticPr fontId="32" type="noConversion"/>
  </si>
  <si>
    <t>KRX 파생 옵션 POSCO</t>
    <phoneticPr fontId="32" type="noConversion"/>
  </si>
  <si>
    <t>2014.11.03 삭제 
2014.11.17 추가</t>
    <phoneticPr fontId="32" type="noConversion"/>
  </si>
  <si>
    <t>2014.11.03 삭제
2014.11.17 추가</t>
    <phoneticPr fontId="32" type="noConversion"/>
  </si>
  <si>
    <t>-섹터 및 변동성지수선물 추가
- 주식선물 및 주식옵션 협의대량 추가에 따른 설명변경
- 코넥스시장 시간외대량추가</t>
    <phoneticPr fontId="32" type="noConversion"/>
  </si>
  <si>
    <t>(발행법인 부적격) 증권 또는 장외파생상품 매매업 인가 취소(ELW, ETN)</t>
    <phoneticPr fontId="32" type="noConversion"/>
  </si>
  <si>
    <t>(발행법인 부적격) 자기자본 5천억원 미만(ETN)</t>
    <phoneticPr fontId="32" type="noConversion"/>
  </si>
  <si>
    <t>(발행법인 부적격) 신용등급이 투자적격등급 미만(ETN)</t>
    <phoneticPr fontId="32" type="noConversion"/>
  </si>
  <si>
    <t>(발행법인 부적격) 영업용순자본비율 등 재무요건 미달(ETN)</t>
  </si>
  <si>
    <t>기초지수 산출 불가 또는 산출기준 변경(ETF, ETN)</t>
    <phoneticPr fontId="32" type="noConversion"/>
  </si>
  <si>
    <t>(발행법인 부적격) 영업활동정지(ELW, ETN)</t>
    <phoneticPr fontId="32" type="noConversion"/>
  </si>
  <si>
    <r>
      <t xml:space="preserve">2014.11.17 </t>
    </r>
    <r>
      <rPr>
        <sz val="10"/>
        <rFont val="돋움"/>
        <family val="3"/>
        <charset val="129"/>
      </rPr>
      <t>신규</t>
    </r>
    <phoneticPr fontId="32" type="noConversion"/>
  </si>
  <si>
    <t>유가증권
거래정지사유코드</t>
    <phoneticPr fontId="32" type="noConversion"/>
  </si>
  <si>
    <t>- ETN시장개설에 따른 코드값 추가</t>
    <phoneticPr fontId="32" type="noConversion"/>
  </si>
  <si>
    <t>BNPP High Div Europe Equity TR Index     2014.11.17</t>
    <phoneticPr fontId="66" type="noConversion"/>
  </si>
  <si>
    <t>2014.11.20</t>
    <phoneticPr fontId="32" type="noConversion"/>
  </si>
  <si>
    <t>파생상품ID</t>
    <phoneticPr fontId="32" type="noConversion"/>
  </si>
  <si>
    <t>- 우리은행 주식선물 상장에 따른 코드값 추가</t>
    <phoneticPr fontId="32" type="noConversion"/>
  </si>
  <si>
    <t>2014.11.17 추가</t>
    <phoneticPr fontId="32" type="noConversion"/>
  </si>
  <si>
    <t>KRDRVFUVKI</t>
    <phoneticPr fontId="32" type="noConversion"/>
  </si>
  <si>
    <t>KRX 파생 선물 변동성지수</t>
    <phoneticPr fontId="32" type="noConversion"/>
  </si>
  <si>
    <t>KRDRVFUXA0</t>
    <phoneticPr fontId="32" type="noConversion"/>
  </si>
  <si>
    <t>KRX 파생 선물 에너지화학</t>
    <phoneticPr fontId="32" type="noConversion"/>
  </si>
  <si>
    <t>KRDRVFUXA1</t>
    <phoneticPr fontId="32" type="noConversion"/>
  </si>
  <si>
    <t>KRX 파생 선물 정보기술</t>
    <phoneticPr fontId="32" type="noConversion"/>
  </si>
  <si>
    <t>KRDRVFUXA2</t>
    <phoneticPr fontId="32" type="noConversion"/>
  </si>
  <si>
    <t>KRX 파생 선물 금융지수</t>
    <phoneticPr fontId="32" type="noConversion"/>
  </si>
  <si>
    <t>KRDRVFUXA3</t>
    <phoneticPr fontId="32" type="noConversion"/>
  </si>
  <si>
    <t>KRX 파생 선물 경기소비재</t>
    <phoneticPr fontId="32" type="noConversion"/>
  </si>
  <si>
    <t>2014.11.20 추가</t>
    <phoneticPr fontId="32" type="noConversion"/>
  </si>
  <si>
    <t>KRDRVFUSBR</t>
    <phoneticPr fontId="32" type="noConversion"/>
  </si>
  <si>
    <t xml:space="preserve">KRX 파생 선물 우리은행       </t>
    <phoneticPr fontId="32" type="noConversion"/>
  </si>
  <si>
    <t>2014.11.26</t>
    <phoneticPr fontId="32" type="noConversion"/>
  </si>
  <si>
    <t>- 삼성엔지니어링 주식선물 상장폐지에 따른 코드값 삭제</t>
    <phoneticPr fontId="32" type="noConversion"/>
  </si>
  <si>
    <t>2014.11.26 삭제</t>
    <phoneticPr fontId="32" type="noConversion"/>
  </si>
  <si>
    <t>2014.12.12</t>
    <phoneticPr fontId="32" type="noConversion"/>
  </si>
  <si>
    <t>- 강원랜드 주식선물 상장에 따른 코드값 추가</t>
    <phoneticPr fontId="32" type="noConversion"/>
  </si>
  <si>
    <t>09020</t>
    <phoneticPr fontId="32" type="noConversion"/>
  </si>
  <si>
    <t>09</t>
    <phoneticPr fontId="32" type="noConversion"/>
  </si>
  <si>
    <t>020</t>
    <phoneticPr fontId="32" type="noConversion"/>
  </si>
  <si>
    <t>19</t>
  </si>
  <si>
    <t>감사 전 재무제표</t>
  </si>
  <si>
    <t/>
  </si>
  <si>
    <t>19001</t>
  </si>
  <si>
    <r>
      <t>2014-06-27 신규사유</t>
    </r>
    <r>
      <rPr>
        <sz val="10"/>
        <color indexed="8"/>
        <rFont val="Arial"/>
        <family val="2"/>
      </rPr>
      <t xml:space="preserve"> </t>
    </r>
    <r>
      <rPr>
        <sz val="10"/>
        <color indexed="8"/>
        <rFont val="돋움"/>
        <family val="3"/>
        <charset val="129"/>
      </rPr>
      <t>추가</t>
    </r>
    <phoneticPr fontId="32" type="noConversion"/>
  </si>
  <si>
    <t>20</t>
  </si>
  <si>
    <t>ETN공시</t>
  </si>
  <si>
    <t>영업용순자본비율</t>
  </si>
  <si>
    <t>20001</t>
  </si>
  <si>
    <r>
      <t>2014-10-31 신규사유</t>
    </r>
    <r>
      <rPr>
        <sz val="10"/>
        <color indexed="8"/>
        <rFont val="Arial"/>
        <family val="2"/>
      </rPr>
      <t xml:space="preserve"> </t>
    </r>
    <r>
      <rPr>
        <sz val="10"/>
        <color indexed="8"/>
        <rFont val="돋움"/>
        <family val="3"/>
        <charset val="129"/>
      </rPr>
      <t>추가</t>
    </r>
    <phoneticPr fontId="32" type="noConversion"/>
  </si>
  <si>
    <t>신용등급 변경</t>
  </si>
  <si>
    <t>20002</t>
  </si>
  <si>
    <t>ETN 상장폐지 사유</t>
  </si>
  <si>
    <t>20003</t>
  </si>
  <si>
    <r>
      <t>2014-10-31 신규사유 추가</t>
    </r>
    <r>
      <rPr>
        <sz val="10"/>
        <color indexed="8"/>
        <rFont val="돋움"/>
        <family val="3"/>
        <charset val="129"/>
      </rPr>
      <t/>
    </r>
  </si>
  <si>
    <t>ETN 투자유의/기타 안내</t>
  </si>
  <si>
    <t>20004</t>
  </si>
  <si>
    <t>20005</t>
  </si>
  <si>
    <t>ETN 괴리율 초과</t>
  </si>
  <si>
    <t>20006</t>
  </si>
  <si>
    <t>ETN 전산장애 발생/해소</t>
  </si>
  <si>
    <t>20007</t>
  </si>
  <si>
    <t>ETN 기초지수 산출 중단/해소</t>
  </si>
  <si>
    <t>20008</t>
  </si>
  <si>
    <t>기초지수 변경</t>
  </si>
  <si>
    <t>20009</t>
  </si>
  <si>
    <t>ETN 분배금</t>
  </si>
  <si>
    <t>20010</t>
  </si>
  <si>
    <t>ETN 발행조건 변경</t>
  </si>
  <si>
    <t>20011</t>
  </si>
  <si>
    <t>해명요구</t>
  </si>
  <si>
    <t>20012</t>
  </si>
  <si>
    <t>ETN 신규상장</t>
  </si>
  <si>
    <t>20013</t>
  </si>
  <si>
    <t>ETN 추가상장</t>
  </si>
  <si>
    <t>20014</t>
  </si>
  <si>
    <t>ETN 관리종목</t>
  </si>
  <si>
    <t>20015</t>
  </si>
  <si>
    <t>ETN 매매거래정지</t>
  </si>
  <si>
    <t>20016</t>
  </si>
  <si>
    <t>ETN 상장폐지</t>
  </si>
  <si>
    <t>20017</t>
  </si>
  <si>
    <t>ETN 상장폐지예고</t>
  </si>
  <si>
    <t>20018</t>
  </si>
  <si>
    <t>ETN 변경상장</t>
  </si>
  <si>
    <t>20019</t>
  </si>
  <si>
    <t>ETN 분배락</t>
  </si>
  <si>
    <t>20020</t>
  </si>
  <si>
    <t>ETN 투자주의종목</t>
  </si>
  <si>
    <t>20021</t>
  </si>
  <si>
    <t>ETN 기타시장안내</t>
  </si>
  <si>
    <t>20022</t>
  </si>
  <si>
    <t>ETN 매매거래정지및정지해제(투자경고종목)</t>
  </si>
  <si>
    <t>20023</t>
  </si>
  <si>
    <t>ETN 매매거래정지및정지해제(투자위험종목)</t>
  </si>
  <si>
    <t>20024</t>
  </si>
  <si>
    <t>ETN 투자경고종목</t>
  </si>
  <si>
    <t>20025</t>
  </si>
  <si>
    <t>ETN 투자위험종목</t>
  </si>
  <si>
    <t>20026</t>
  </si>
  <si>
    <t>ETN 매매거래정지예고</t>
  </si>
  <si>
    <t>20027</t>
  </si>
  <si>
    <t>공시사유코드</t>
    <phoneticPr fontId="32" type="noConversion"/>
  </si>
  <si>
    <t>2014.12.30</t>
    <phoneticPr fontId="32" type="noConversion"/>
  </si>
  <si>
    <t>- 공시사유코드 추가분 반영</t>
    <phoneticPr fontId="32" type="noConversion"/>
  </si>
  <si>
    <t>지배회사</t>
  </si>
  <si>
    <t>01076</t>
  </si>
  <si>
    <t>2015.01.02</t>
    <phoneticPr fontId="32" type="noConversion"/>
  </si>
  <si>
    <t>이벤트종류별사유코드</t>
    <phoneticPr fontId="32" type="noConversion"/>
  </si>
  <si>
    <t>- 유가증권 관리종목 지정 사유코드 추가분 반영</t>
    <phoneticPr fontId="32" type="noConversion"/>
  </si>
  <si>
    <t>ETF 관리종목 지정</t>
  </si>
  <si>
    <t>ETF 신탁원본액 및 순자산총액이 50억원 미만(반기말 현재)</t>
  </si>
  <si>
    <t>ETF 최근 6개월 일평균거래대금 500만원 미만(반기말 현재)</t>
    <phoneticPr fontId="32" type="noConversion"/>
  </si>
  <si>
    <t>ETN 관리종목 지정</t>
    <phoneticPr fontId="32" type="noConversion"/>
  </si>
  <si>
    <t>ETN 발행규모 50억원 미만</t>
    <phoneticPr fontId="32" type="noConversion"/>
  </si>
  <si>
    <t>ETN 6개월 일평균거래대금 500만원 미만</t>
    <phoneticPr fontId="32" type="noConversion"/>
  </si>
  <si>
    <t>ETN 기타 투자자보호</t>
    <phoneticPr fontId="32" type="noConversion"/>
  </si>
  <si>
    <t>2015.01.08</t>
    <phoneticPr fontId="32" type="noConversion"/>
  </si>
  <si>
    <t>- WISE 삼성그룹 밸류 인덱스(001) 추가</t>
    <phoneticPr fontId="32" type="noConversion"/>
  </si>
  <si>
    <t>W</t>
  </si>
  <si>
    <t>WISE 로우볼 지수 2014.11.17</t>
  </si>
  <si>
    <t>WISE Low VOL Index 2014.11.17</t>
  </si>
  <si>
    <t>001</t>
    <phoneticPr fontId="66" type="noConversion"/>
  </si>
  <si>
    <t>WISE 삼성그룹 밸류 인덱스 2015.01.08</t>
    <phoneticPr fontId="66" type="noConversion"/>
  </si>
  <si>
    <t>WISE Samsung Group Value Index 2015.01.08</t>
    <phoneticPr fontId="66" type="noConversion"/>
  </si>
  <si>
    <t>2015.01.26</t>
    <phoneticPr fontId="32" type="noConversion"/>
  </si>
  <si>
    <t>255</t>
    <phoneticPr fontId="66" type="noConversion"/>
  </si>
  <si>
    <t>Dow Jones Brazil Titans 20 ADR Index</t>
    <phoneticPr fontId="66" type="noConversion"/>
  </si>
  <si>
    <t>Dow Jones U.S Select Dividend Index       2015.01.26</t>
    <phoneticPr fontId="66" type="noConversion"/>
  </si>
  <si>
    <t>- Dow Jones U.S Select Dividend Index(255) 추가</t>
    <phoneticPr fontId="32" type="noConversion"/>
  </si>
  <si>
    <t>2015.03.03</t>
    <phoneticPr fontId="32" type="noConversion"/>
  </si>
  <si>
    <t>243</t>
    <phoneticPr fontId="66" type="noConversion"/>
  </si>
  <si>
    <t>KRW Cash Plus 지수(총수익) 2015.03.03</t>
    <phoneticPr fontId="66" type="noConversion"/>
  </si>
  <si>
    <t>KRW Cash Plus Index(Total Return) 2015.03.03</t>
    <phoneticPr fontId="66" type="noConversion"/>
  </si>
  <si>
    <t>2015.03.23</t>
    <phoneticPr fontId="32" type="noConversion"/>
  </si>
  <si>
    <t>신규코드(2015.03.23)
-업종코드 5,6,7,8 추가</t>
    <phoneticPr fontId="32" type="noConversion"/>
  </si>
  <si>
    <t>스마트리밸런싱 250/3 A 지수</t>
    <phoneticPr fontId="32" type="noConversion"/>
  </si>
  <si>
    <t>WISE K Alpha 130/30 지수</t>
    <phoneticPr fontId="32" type="noConversion"/>
  </si>
  <si>
    <t>WISE BIG5 동일가중 TR 지수</t>
    <phoneticPr fontId="32" type="noConversion"/>
  </si>
  <si>
    <t>WISE 스마트베타 Quality 지수</t>
    <phoneticPr fontId="32" type="noConversion"/>
  </si>
  <si>
    <t>Smart Rebalancing 250/3 A Index</t>
    <phoneticPr fontId="32" type="noConversion"/>
  </si>
  <si>
    <t>WISE K Alpha 130/30 Index</t>
    <phoneticPr fontId="32" type="noConversion"/>
  </si>
  <si>
    <t>WISE BIG5 Equal-Weighted TR Index</t>
    <phoneticPr fontId="32" type="noConversion"/>
  </si>
  <si>
    <t>WISE SmartBeta Quality Index</t>
    <phoneticPr fontId="32" type="noConversion"/>
  </si>
  <si>
    <t>WISE 셀렉트 배당 지수</t>
    <phoneticPr fontId="32" type="noConversion"/>
  </si>
  <si>
    <t>WISE Select Dividend Index</t>
    <phoneticPr fontId="32" type="noConversion"/>
  </si>
  <si>
    <t>2015.03.16</t>
    <phoneticPr fontId="32" type="noConversion"/>
  </si>
  <si>
    <t>업종지수코드분류
대상지수업종코드</t>
    <phoneticPr fontId="32" type="noConversion"/>
  </si>
  <si>
    <t>업종지수코드분류
대상지수업종코드</t>
    <phoneticPr fontId="32" type="noConversion"/>
  </si>
  <si>
    <t>166</t>
    <phoneticPr fontId="32" type="noConversion"/>
  </si>
  <si>
    <t>KOSPI 200 Intrinsic Value Index</t>
    <phoneticPr fontId="32" type="noConversion"/>
  </si>
  <si>
    <t>166</t>
    <phoneticPr fontId="66" type="noConversion"/>
  </si>
  <si>
    <t>- 코스피 200 내재가치 지수(166) 추가</t>
    <phoneticPr fontId="32" type="noConversion"/>
  </si>
  <si>
    <t>- KRW Cash Plus 지수(총수익)(243) 추가
- S&amp;P 500 Buyback Net Total Return Index(256) 추가</t>
    <phoneticPr fontId="32" type="noConversion"/>
  </si>
  <si>
    <t>256</t>
    <phoneticPr fontId="66" type="noConversion"/>
  </si>
  <si>
    <t>S&amp;P 500 Buyback Net Total Return Index       2015.03.03</t>
    <phoneticPr fontId="66" type="noConversion"/>
  </si>
  <si>
    <t>2015.03.06</t>
    <phoneticPr fontId="32" type="noConversion"/>
  </si>
  <si>
    <t>공시사유</t>
    <phoneticPr fontId="32" type="noConversion"/>
  </si>
  <si>
    <t>- 공시사유코드 추가분 반영</t>
    <phoneticPr fontId="32" type="noConversion"/>
  </si>
  <si>
    <t>03</t>
    <phoneticPr fontId="32" type="noConversion"/>
  </si>
  <si>
    <t>시장조치</t>
    <phoneticPr fontId="32" type="noConversion"/>
  </si>
  <si>
    <t>061</t>
    <phoneticPr fontId="32" type="noConversion"/>
  </si>
  <si>
    <r>
      <rPr>
        <sz val="10"/>
        <color indexed="64"/>
        <rFont val="돋움"/>
        <family val="3"/>
        <charset val="129"/>
      </rPr>
      <t>배출권</t>
    </r>
    <r>
      <rPr>
        <sz val="10"/>
        <color indexed="64"/>
        <rFont val="Microsoft Sans Serif"/>
        <family val="2"/>
        <charset val="129"/>
      </rPr>
      <t xml:space="preserve"> </t>
    </r>
    <r>
      <rPr>
        <sz val="10"/>
        <color indexed="64"/>
        <rFont val="돋움"/>
        <family val="3"/>
        <charset val="129"/>
      </rPr>
      <t>투자주의종목</t>
    </r>
    <phoneticPr fontId="32" type="noConversion"/>
  </si>
  <si>
    <t>03061</t>
    <phoneticPr fontId="32" type="noConversion"/>
  </si>
  <si>
    <r>
      <t>2015-03-06 신규사유 추가</t>
    </r>
    <r>
      <rPr>
        <sz val="10"/>
        <color indexed="8"/>
        <rFont val="돋움"/>
        <family val="3"/>
        <charset val="129"/>
      </rPr>
      <t/>
    </r>
    <phoneticPr fontId="32" type="noConversion"/>
  </si>
  <si>
    <t>2015.04.20</t>
    <phoneticPr fontId="32" type="noConversion"/>
  </si>
  <si>
    <t>FnGuide지수업종코드
(구MKF지수)</t>
    <phoneticPr fontId="32" type="noConversion"/>
  </si>
  <si>
    <t>신규업종 1개(88) 추가</t>
    <phoneticPr fontId="32" type="noConversion"/>
  </si>
  <si>
    <t>9</t>
    <phoneticPr fontId="66" type="noConversion"/>
  </si>
  <si>
    <t>259</t>
    <phoneticPr fontId="66" type="noConversion"/>
  </si>
  <si>
    <t>대상지수업종코드</t>
    <phoneticPr fontId="32" type="noConversion"/>
  </si>
  <si>
    <t>- S&amp;P Korea 저변동성 지수(259) 추가</t>
    <phoneticPr fontId="32" type="noConversion"/>
  </si>
  <si>
    <t>S&amp;P Korea 저변동성 지수       2015.03.23</t>
    <phoneticPr fontId="66" type="noConversion"/>
  </si>
  <si>
    <t>S&amp;P Korea Low-Volatility(KRW) Index(Price Return)       2015.03.23</t>
    <phoneticPr fontId="66" type="noConversion"/>
  </si>
  <si>
    <t>2015.04.28</t>
    <phoneticPr fontId="32" type="noConversion"/>
  </si>
  <si>
    <t>- S&amp;P Select Sector Energy Index(260) 추가</t>
    <phoneticPr fontId="32" type="noConversion"/>
  </si>
  <si>
    <t>260</t>
    <phoneticPr fontId="66" type="noConversion"/>
  </si>
  <si>
    <t>S&amp;P Select Sector Energy Index       2015.04.28</t>
    <phoneticPr fontId="66" type="noConversion"/>
  </si>
  <si>
    <t>006</t>
    <phoneticPr fontId="66" type="noConversion"/>
  </si>
  <si>
    <t>007</t>
    <phoneticPr fontId="66" type="noConversion"/>
  </si>
  <si>
    <t>W</t>
    <phoneticPr fontId="66" type="noConversion"/>
  </si>
  <si>
    <t>257</t>
    <phoneticPr fontId="66" type="noConversion"/>
  </si>
  <si>
    <t>258</t>
    <phoneticPr fontId="66" type="noConversion"/>
  </si>
  <si>
    <t>119</t>
    <phoneticPr fontId="66" type="noConversion"/>
  </si>
  <si>
    <t>120</t>
    <phoneticPr fontId="66" type="noConversion"/>
  </si>
  <si>
    <t>- WISE 롱숏 K150 로우볼 지수(006) 추가</t>
    <phoneticPr fontId="32" type="noConversion"/>
  </si>
  <si>
    <t>2015.04.15</t>
    <phoneticPr fontId="32" type="noConversion"/>
  </si>
  <si>
    <t>2015.04.23</t>
    <phoneticPr fontId="32" type="noConversion"/>
  </si>
  <si>
    <t>- WISE BIG5 동일가중 TR 지수(007) 추가
- Euro Stoxx 50 Daily Short (Gross Return)(257) 추가
- Dow Jones BRIC China 15 CappedNet Total Return Index (USD)(258) 추가
- S&amp;P GSCI Inverse Crude Oil Index Total Return(119) 추가
- Dow Jones Commodity Index Brent Oil TR(120) 추가</t>
    <phoneticPr fontId="32" type="noConversion"/>
  </si>
  <si>
    <t>WISE BIG5 동일가중 TR 지수       2015.04.23</t>
    <phoneticPr fontId="66" type="noConversion"/>
  </si>
  <si>
    <t>WISE BIG5 Equal-Weighted TR Index       2015.04.23</t>
    <phoneticPr fontId="66" type="noConversion"/>
  </si>
  <si>
    <t>WISE 롱숏 K150 로우볼 지수       2015.04.15</t>
    <phoneticPr fontId="66" type="noConversion"/>
  </si>
  <si>
    <t>WISE LongShort K150 LowVOL Index       2015.04.15</t>
    <phoneticPr fontId="66" type="noConversion"/>
  </si>
  <si>
    <t>S&amp;P GSCI Inverse Crude Oil Index Total Return       2015.04.23</t>
    <phoneticPr fontId="66" type="noConversion"/>
  </si>
  <si>
    <t>Dow Jones Commodity Index Brent Oil TR       2015.04.23</t>
    <phoneticPr fontId="66" type="noConversion"/>
  </si>
  <si>
    <t>Euro Stoxx 50 Daily Short (Gross Return)       2015.04.23</t>
    <phoneticPr fontId="66" type="noConversion"/>
  </si>
  <si>
    <t>Dow Jones BRIC China 15 CappedNet Total Return Index (USD)       2015.04.23</t>
    <phoneticPr fontId="66" type="noConversion"/>
  </si>
  <si>
    <t>2015.06.15</t>
    <phoneticPr fontId="32" type="noConversion"/>
  </si>
  <si>
    <t>121</t>
    <phoneticPr fontId="66" type="noConversion"/>
  </si>
  <si>
    <t>2015.04.29</t>
    <phoneticPr fontId="32" type="noConversion"/>
  </si>
  <si>
    <t>S&amp;P GSCI Inverse Crude Oil Index(ER)       2015.04.29</t>
    <phoneticPr fontId="66" type="noConversion"/>
  </si>
  <si>
    <t>2015.04.13</t>
    <phoneticPr fontId="32" type="noConversion"/>
  </si>
  <si>
    <t>S&amp;P지수심볼코드</t>
    <phoneticPr fontId="32" type="noConversion"/>
  </si>
  <si>
    <t>- S&amp;P지수심볼코드 추가</t>
    <phoneticPr fontId="32" type="noConversion"/>
  </si>
  <si>
    <t>IXM</t>
  </si>
  <si>
    <t>S&amp;P Select Sector Financials Index</t>
  </si>
  <si>
    <t>2014.06.12 추가</t>
  </si>
  <si>
    <t>IXI??</t>
  </si>
  <si>
    <t>S&amp;P Select Setctor Industrials Index</t>
  </si>
  <si>
    <t>IXT?</t>
  </si>
  <si>
    <t>S&amp;P Select Sector Technology Index</t>
  </si>
  <si>
    <t>DJDVP</t>
  </si>
  <si>
    <t>Dow Jones U.S. Select Dividend Index</t>
  </si>
  <si>
    <t>2015.02.27 추가</t>
  </si>
  <si>
    <t>SPBUYUN</t>
  </si>
  <si>
    <t>S&amp;P 500 Buyback Index NTR</t>
  </si>
  <si>
    <t>DJCIBRT</t>
  </si>
  <si>
    <t>Dow Jones Commodity Index Brent Crude TR</t>
  </si>
  <si>
    <t>2015.04.13 추가</t>
  </si>
  <si>
    <t>SPGSICLT</t>
  </si>
  <si>
    <t>S&amp;P GSCI Inverse Crude Oil Index Total Return</t>
  </si>
  <si>
    <t>- FnGuide Contrarian Index(088) 추가
- S&amp;P GSCI Inverse Crude Oil Index(ER) (121) 추가</t>
    <phoneticPr fontId="32" type="noConversion"/>
  </si>
  <si>
    <t>2015.05.29</t>
    <phoneticPr fontId="32" type="noConversion"/>
  </si>
  <si>
    <t>122</t>
    <phoneticPr fontId="66" type="noConversion"/>
  </si>
  <si>
    <t>123</t>
    <phoneticPr fontId="66" type="noConversion"/>
  </si>
  <si>
    <t>124</t>
    <phoneticPr fontId="66" type="noConversion"/>
  </si>
  <si>
    <t>125</t>
    <phoneticPr fontId="66" type="noConversion"/>
  </si>
  <si>
    <t>S&amp;P GSCI Inverse Crude Oil Index(ER)       2015.04.29</t>
    <phoneticPr fontId="66" type="noConversion"/>
  </si>
  <si>
    <t>DJCI Inverse Brent Crude TR       2015.05.29</t>
    <phoneticPr fontId="66" type="noConversion"/>
  </si>
  <si>
    <t>DJCI Inverse Gold TR       2015.05.29</t>
    <phoneticPr fontId="66" type="noConversion"/>
  </si>
  <si>
    <t>DJCI Inverse Silver TR       2015.05.29</t>
    <phoneticPr fontId="66" type="noConversion"/>
  </si>
  <si>
    <t>DJCI Inverse North American Copper TR       2015.05.29</t>
    <phoneticPr fontId="66" type="noConversion"/>
  </si>
  <si>
    <t>263</t>
    <phoneticPr fontId="66" type="noConversion"/>
  </si>
  <si>
    <t>S&amp;P 500 선물지수(TR) (환헷지)       2015.05.29</t>
    <phoneticPr fontId="66" type="noConversion"/>
  </si>
  <si>
    <t>- DJCI Inverse Brent Crude TR(122) 추가
- DJCI Inverse Gold TR (123) 추가
- DJCI Inverse Silver TR(124) 추가
- DJCI Inverse North American Copper TR(125) 추가
- S&amp;P 500 선물지수(TR) (환헷지) (263) 추가</t>
    <phoneticPr fontId="32" type="noConversion"/>
  </si>
  <si>
    <t>264</t>
    <phoneticPr fontId="66" type="noConversion"/>
  </si>
  <si>
    <t>CSI 500 지수       2015.05.21</t>
    <phoneticPr fontId="66" type="noConversion"/>
  </si>
  <si>
    <t>CSI 500 Small Cap Index(Price Return)       2015.05.21</t>
    <phoneticPr fontId="66" type="noConversion"/>
  </si>
  <si>
    <t>2015.05.21</t>
    <phoneticPr fontId="32" type="noConversion"/>
  </si>
  <si>
    <t>- CSI 500 지수(264) 추가</t>
    <phoneticPr fontId="32" type="noConversion"/>
  </si>
  <si>
    <t>S&amp;P 500 Futures Total Return Index       2015.05.29</t>
    <phoneticPr fontId="66" type="noConversion"/>
  </si>
  <si>
    <t>장운영구분코드 맵핑 항목추가 
- AS8(SHUTDOWN발동), AT6(가격제한폭확대예고)</t>
    <phoneticPr fontId="32" type="noConversion"/>
  </si>
  <si>
    <t>장운영구분코드 맵핑 항목값 변경 
- AT6(가격제한폭확대예고)</t>
    <phoneticPr fontId="32" type="noConversion"/>
  </si>
  <si>
    <t>262</t>
    <phoneticPr fontId="66" type="noConversion"/>
  </si>
  <si>
    <t>CSI300 Inversed Index      2015.06.10</t>
    <phoneticPr fontId="66" type="noConversion"/>
  </si>
  <si>
    <t>265</t>
    <phoneticPr fontId="66" type="noConversion"/>
  </si>
  <si>
    <t>S&amp;P Oil &amp; Gas Exploration &amp; Production Select Industry Index(PR)      2015.06.02</t>
    <phoneticPr fontId="66" type="noConversion"/>
  </si>
  <si>
    <t>- S&amp;P Oil &amp; Gas Exploration &amp; Production Select Industry Index(PR) (265) 추가</t>
    <phoneticPr fontId="32" type="noConversion"/>
  </si>
  <si>
    <t>- CSI300 Inversed Index (262) 추가</t>
    <phoneticPr fontId="32" type="noConversion"/>
  </si>
  <si>
    <t>2015.06.02</t>
    <phoneticPr fontId="32" type="noConversion"/>
  </si>
  <si>
    <t>대상지수업종코드</t>
    <phoneticPr fontId="32" type="noConversion"/>
  </si>
  <si>
    <t>2015.06.10</t>
    <phoneticPr fontId="32" type="noConversion"/>
  </si>
  <si>
    <t>2015.06.15</t>
    <phoneticPr fontId="32" type="noConversion"/>
  </si>
  <si>
    <t>신규업종 3개(9,10,11) 추가</t>
    <phoneticPr fontId="32" type="noConversion"/>
  </si>
  <si>
    <t>신규업종 13개(89~101) 추가</t>
    <phoneticPr fontId="32" type="noConversion"/>
  </si>
  <si>
    <t>업종지수코드분류
대상지수업종코드</t>
    <phoneticPr fontId="32" type="noConversion"/>
  </si>
  <si>
    <t>- 코스피 200 선물 인버스-2X지수 (705)
- 코스피 200 선물 인버스-3X지수 (706)
- 미국달러선물 인버스-2X지수 (004)
- 미국달러선물 인버스-3X지수 (005)</t>
    <phoneticPr fontId="32" type="noConversion"/>
  </si>
  <si>
    <t>WISE 스마트베타 Momentum 지수</t>
    <phoneticPr fontId="32" type="noConversion"/>
  </si>
  <si>
    <t xml:space="preserve">WISE SmartBeta Momentum Index </t>
    <phoneticPr fontId="32" type="noConversion"/>
  </si>
  <si>
    <t>WISE 스마트베타 Value 지수</t>
    <phoneticPr fontId="32" type="noConversion"/>
  </si>
  <si>
    <t xml:space="preserve">WISE SmartBeta Value Index </t>
    <phoneticPr fontId="32" type="noConversion"/>
  </si>
  <si>
    <t>WISE Monthly Best 11 지수</t>
    <phoneticPr fontId="32" type="noConversion"/>
  </si>
  <si>
    <t>WISE Monthly Best 11 Index</t>
    <phoneticPr fontId="32" type="noConversion"/>
  </si>
  <si>
    <t>참조지수</t>
    <phoneticPr fontId="32" type="noConversion"/>
  </si>
  <si>
    <t>705</t>
    <phoneticPr fontId="32" type="noConversion"/>
  </si>
  <si>
    <t xml:space="preserve">코스피 200 선물 인버스-2X지수 </t>
  </si>
  <si>
    <t>F-KOSPI 200 Inverse -2X</t>
  </si>
  <si>
    <t>706</t>
    <phoneticPr fontId="32" type="noConversion"/>
  </si>
  <si>
    <t>코스피 200 선물 인버스-3X지수</t>
  </si>
  <si>
    <t xml:space="preserve">F-KOSPI 200 Inverse -3X </t>
  </si>
  <si>
    <t>004</t>
    <phoneticPr fontId="32" type="noConversion"/>
  </si>
  <si>
    <t>미국달러선물 인버스-2X지수</t>
  </si>
  <si>
    <t xml:space="preserve">F-USDKRW Inverse -2X   </t>
  </si>
  <si>
    <t>005</t>
    <phoneticPr fontId="32" type="noConversion"/>
  </si>
  <si>
    <t>미국달러선물 인버스-3X지수</t>
  </si>
  <si>
    <t>F-USDKRW Inverse -3X</t>
  </si>
  <si>
    <t>705</t>
    <phoneticPr fontId="66" type="noConversion"/>
  </si>
  <si>
    <t>코스피 200 선물 인버스-2X지수  2015.06.15</t>
    <phoneticPr fontId="66" type="noConversion"/>
  </si>
  <si>
    <t>F-KOSPI 200 Inverse -2X</t>
    <phoneticPr fontId="66" type="noConversion"/>
  </si>
  <si>
    <t>706</t>
    <phoneticPr fontId="66" type="noConversion"/>
  </si>
  <si>
    <t>코스피 200 선물 인버스-3X지수  2015.06.15</t>
    <phoneticPr fontId="66" type="noConversion"/>
  </si>
  <si>
    <t xml:space="preserve">F-KOSPI 200 Inverse -3X   </t>
  </si>
  <si>
    <t>004</t>
    <phoneticPr fontId="66" type="noConversion"/>
  </si>
  <si>
    <t>미국달러선물 인버스-2X지수  2015.06.15</t>
    <phoneticPr fontId="66" type="noConversion"/>
  </si>
  <si>
    <t>F-USDKRW Inverse -2X 2015.06.15</t>
    <phoneticPr fontId="66" type="noConversion"/>
  </si>
  <si>
    <t>005</t>
    <phoneticPr fontId="66" type="noConversion"/>
  </si>
  <si>
    <t>미국달러선물 인버스-3X지수  2015.06.15</t>
    <phoneticPr fontId="66" type="noConversion"/>
  </si>
  <si>
    <t>F-USDKRW Inverse -3X 2015.06.15</t>
    <phoneticPr fontId="66" type="noConversion"/>
  </si>
  <si>
    <t>2015.07.13</t>
    <phoneticPr fontId="32" type="noConversion"/>
  </si>
  <si>
    <t xml:space="preserve">코스피 200 섹터지수 리모델링에 따른 기존업종 명칭 변경
- 코스피200건설기계(KOSPI 200 Constructions &amp; Machinery) -&gt; 코스피200건설(KOSPI 200 Constructions)
- 코스피200조선운송(KOSPI 200 Shipbuilding &amp; Transportation) -&gt; 코스피200중공업(KOSPI 200 Heavy Industries)
</t>
    <phoneticPr fontId="32" type="noConversion"/>
  </si>
  <si>
    <t>코스피 200 건설</t>
    <phoneticPr fontId="32" type="noConversion"/>
  </si>
  <si>
    <t>KOSPI 200 Constructions</t>
    <phoneticPr fontId="32" type="noConversion"/>
  </si>
  <si>
    <t>코스피 200 중공업</t>
    <phoneticPr fontId="32" type="noConversion"/>
  </si>
  <si>
    <t>KOSPI 200 Heavy Industries</t>
    <phoneticPr fontId="32" type="noConversion"/>
  </si>
  <si>
    <t>159</t>
    <phoneticPr fontId="32" type="noConversion"/>
  </si>
  <si>
    <t>160</t>
    <phoneticPr fontId="32" type="noConversion"/>
  </si>
  <si>
    <t>코스피 200 산업재</t>
    <phoneticPr fontId="32" type="noConversion"/>
  </si>
  <si>
    <t>KOSPI 200 Health Care</t>
    <phoneticPr fontId="32" type="noConversion"/>
  </si>
  <si>
    <t>167</t>
    <phoneticPr fontId="32" type="noConversion"/>
  </si>
  <si>
    <t>168</t>
    <phoneticPr fontId="32" type="noConversion"/>
  </si>
  <si>
    <t>코스피 200 중소형주 지수</t>
    <phoneticPr fontId="32" type="noConversion"/>
  </si>
  <si>
    <t>KOSPI 200 MidSmallCap</t>
    <phoneticPr fontId="32" type="noConversion"/>
  </si>
  <si>
    <t>KTOP 30</t>
    <phoneticPr fontId="32" type="noConversion"/>
  </si>
  <si>
    <t>167</t>
    <phoneticPr fontId="66" type="noConversion"/>
  </si>
  <si>
    <t>168</t>
    <phoneticPr fontId="66" type="noConversion"/>
  </si>
  <si>
    <t>코스피 200 중소형주지수     2015.07.13</t>
    <phoneticPr fontId="66" type="noConversion"/>
  </si>
  <si>
    <t>KOSPI 200 MidSmallCap</t>
    <phoneticPr fontId="66" type="noConversion"/>
  </si>
  <si>
    <t>203</t>
    <phoneticPr fontId="66" type="noConversion"/>
  </si>
  <si>
    <t>KOSDAQ 150</t>
    <phoneticPr fontId="66" type="noConversion"/>
  </si>
  <si>
    <t>코스닥 150  (2015.07.13)</t>
    <phoneticPr fontId="66" type="noConversion"/>
  </si>
  <si>
    <t>KOSPI 200 Constructions</t>
    <phoneticPr fontId="66" type="noConversion"/>
  </si>
  <si>
    <t>159</t>
    <phoneticPr fontId="66" type="noConversion"/>
  </si>
  <si>
    <t>160</t>
    <phoneticPr fontId="66" type="noConversion"/>
  </si>
  <si>
    <t>KOSPI 200 Heavy Industries</t>
    <phoneticPr fontId="66" type="noConversion"/>
  </si>
  <si>
    <t>KOSPI 200 Health Care</t>
    <phoneticPr fontId="66" type="noConversion"/>
  </si>
  <si>
    <t>KTOP 30</t>
    <phoneticPr fontId="66" type="noConversion"/>
  </si>
  <si>
    <t>KTOP 30    (2015.07.13)</t>
    <phoneticPr fontId="66" type="noConversion"/>
  </si>
  <si>
    <t>S&amp;P US Dollar Futures Index TR 2015.07.13</t>
    <phoneticPr fontId="66" type="noConversion"/>
  </si>
  <si>
    <t>S&amp;P US Dollar Futures 1x Inverse Daily Index TR 2015.07.13</t>
    <phoneticPr fontId="66" type="noConversion"/>
  </si>
  <si>
    <t>267</t>
  </si>
  <si>
    <t>269</t>
  </si>
  <si>
    <t>Dow Jones Industrial Average Futures Index TR 2015.07.13</t>
    <phoneticPr fontId="66" type="noConversion"/>
  </si>
  <si>
    <t>Dow Jones Industrial Average Futures 1x Inverse Daily Index TR 2015.07.13</t>
    <phoneticPr fontId="66" type="noConversion"/>
  </si>
  <si>
    <t>HSCEI Short Index (Total Return) 2015.07.13</t>
    <phoneticPr fontId="66" type="noConversion"/>
  </si>
  <si>
    <t>S&amp;P KOREA Dividend Opportunity Index(시장가격 지수, 배당제외) 2015.07.13</t>
    <phoneticPr fontId="66" type="noConversion"/>
  </si>
  <si>
    <t>FnGuide Contrarian Index       2015.04.29</t>
  </si>
  <si>
    <t>091</t>
  </si>
  <si>
    <t>097</t>
  </si>
  <si>
    <t>FnGuide 에너지 TOP5 지수 2015.07.13</t>
    <phoneticPr fontId="66" type="noConversion"/>
  </si>
  <si>
    <t>FnGuide 화학 TOP5 지수 2015.07.13</t>
    <phoneticPr fontId="66" type="noConversion"/>
  </si>
  <si>
    <t>FnGuide 운송 TOP5 지수  2015.07.13</t>
    <phoneticPr fontId="66" type="noConversion"/>
  </si>
  <si>
    <t>FnGuide 자동차 TOP5 지수  2015.07.13</t>
    <phoneticPr fontId="66" type="noConversion"/>
  </si>
  <si>
    <t>FnGuide 건설 TOP5 지수  2015.07.13</t>
    <phoneticPr fontId="66" type="noConversion"/>
  </si>
  <si>
    <t>FnGuide 필수소비재 TOP5 지수 2015.07.13</t>
    <phoneticPr fontId="66" type="noConversion"/>
  </si>
  <si>
    <t>FnGuide 조선 TOP5 지수  2015.07.13</t>
    <phoneticPr fontId="66" type="noConversion"/>
  </si>
  <si>
    <t>FnGuide 소프트웨어 TOP5 IT 지수  2015.07.13</t>
    <phoneticPr fontId="66" type="noConversion"/>
  </si>
  <si>
    <t>FnGuide IT 하드웨어 TOP5 지수  2015.07.13</t>
    <phoneticPr fontId="66" type="noConversion"/>
  </si>
  <si>
    <t>FnGuide 제약 TOP5 지수  2015.07.13</t>
    <phoneticPr fontId="66" type="noConversion"/>
  </si>
  <si>
    <t>FnGuide 의료 TOP5 지수  2015.07.13</t>
    <phoneticPr fontId="66" type="noConversion"/>
  </si>
  <si>
    <t>FnGuide Energy TOP5 Index  2015.07.13</t>
    <phoneticPr fontId="66" type="noConversion"/>
  </si>
  <si>
    <t>FnGuide Chemical TOP5 Index  2015.07.13</t>
    <phoneticPr fontId="66" type="noConversion"/>
  </si>
  <si>
    <t>FnGuide Transportation TOP5 Index  2015.07.13</t>
    <phoneticPr fontId="66" type="noConversion"/>
  </si>
  <si>
    <t>FnGuide Automotive TOP5 Index  2015.07.13</t>
    <phoneticPr fontId="66" type="noConversion"/>
  </si>
  <si>
    <t>FnGuide Construction TOP5 Index  2015.07.13</t>
    <phoneticPr fontId="66" type="noConversion"/>
  </si>
  <si>
    <t>FnGuide ConsumerStaples TOP5 Index  2015.07.13</t>
    <phoneticPr fontId="66" type="noConversion"/>
  </si>
  <si>
    <t>FnGuide Ship building TOP5 Index  2015.07.13</t>
    <phoneticPr fontId="66" type="noConversion"/>
  </si>
  <si>
    <t>FnGuide IT Software TOP5 Index  2015.07.13</t>
    <phoneticPr fontId="66" type="noConversion"/>
  </si>
  <si>
    <t>FnGuide IT Hardward TOP5 Index  2015.07.13</t>
    <phoneticPr fontId="66" type="noConversion"/>
  </si>
  <si>
    <t>FnGuide Pharmaceutical TOP5 Index  2015.07.13</t>
    <phoneticPr fontId="66" type="noConversion"/>
  </si>
  <si>
    <t>FnGuide Medical TOP5 Index  2015.07.13</t>
    <phoneticPr fontId="66" type="noConversion"/>
  </si>
  <si>
    <t>Wise 스마트베타 Quality index (시장가격)  2015.07.13</t>
    <phoneticPr fontId="66" type="noConversion"/>
  </si>
  <si>
    <t>Wise 스마트베타 Momentum index (시장가격)  2015.07.13</t>
    <phoneticPr fontId="66" type="noConversion"/>
  </si>
  <si>
    <t>Wise 스마트베타 Value index (시장가격) 2015.07.13</t>
    <phoneticPr fontId="66" type="noConversion"/>
  </si>
  <si>
    <t>WISE Monthly Best 11 지수 2015.07.13</t>
    <phoneticPr fontId="66" type="noConversion"/>
  </si>
  <si>
    <t>Wise Smartbeta Quailty index (Price Return) 2015.07.13</t>
    <phoneticPr fontId="66" type="noConversion"/>
  </si>
  <si>
    <t>Wise Smartbeta Momentum index (Price Return)  2015.07.13</t>
    <phoneticPr fontId="66" type="noConversion"/>
  </si>
  <si>
    <t>Wise Smartbeta Value index (Price Return)  2015.07.13</t>
    <phoneticPr fontId="66" type="noConversion"/>
  </si>
  <si>
    <t>WISE Monthly Best 11 Index  2015.07.13</t>
    <phoneticPr fontId="66" type="noConversion"/>
  </si>
  <si>
    <t>- KTOP30 지수(600), 코스닥 150(203), 코스피200중소형주지수(167), 코스피200경기방어(168), 코스피200산업재(159), 코스피200건강관리(160) 추가</t>
    <phoneticPr fontId="32" type="noConversion"/>
  </si>
  <si>
    <t>600</t>
    <phoneticPr fontId="66" type="noConversion"/>
  </si>
  <si>
    <t>600</t>
    <phoneticPr fontId="32" type="noConversion"/>
  </si>
  <si>
    <t>2015.07.20</t>
    <phoneticPr fontId="32" type="noConversion"/>
  </si>
  <si>
    <t>보드이벤트ID</t>
    <phoneticPr fontId="32" type="noConversion"/>
  </si>
  <si>
    <t xml:space="preserve">미니KOSPI200선물/옵션 파생상품ID 추가 </t>
    <phoneticPr fontId="32" type="noConversion"/>
  </si>
  <si>
    <t>2014.12.12 추가</t>
    <phoneticPr fontId="32" type="noConversion"/>
  </si>
  <si>
    <t>KRDRVFUSBS</t>
    <phoneticPr fontId="32" type="noConversion"/>
  </si>
  <si>
    <t xml:space="preserve">KRX 파생 선물 강원랜드       </t>
    <phoneticPr fontId="32" type="noConversion"/>
  </si>
  <si>
    <t>KRDRVFUMKI</t>
    <phoneticPr fontId="32" type="noConversion"/>
  </si>
  <si>
    <t>2015.07.20 추가</t>
    <phoneticPr fontId="32" type="noConversion"/>
  </si>
  <si>
    <t>KRDRVOPMKI</t>
    <phoneticPr fontId="32" type="noConversion"/>
  </si>
  <si>
    <t>KRX 파생 옵션 미니 코스피200</t>
    <phoneticPr fontId="32" type="noConversion"/>
  </si>
  <si>
    <t>2015.07.27</t>
    <phoneticPr fontId="32" type="noConversion"/>
  </si>
  <si>
    <t xml:space="preserve">신규업종(12,13,14,15,901) 추가 </t>
    <phoneticPr fontId="32" type="noConversion"/>
  </si>
  <si>
    <t xml:space="preserve">WISE Q150 Monthly Best 11 지수   </t>
    <phoneticPr fontId="32" type="noConversion"/>
  </si>
  <si>
    <t>WISE Q150 Monthly Best 11 Index</t>
    <phoneticPr fontId="32" type="noConversion"/>
  </si>
  <si>
    <t xml:space="preserve">WISE 여행레저 지수                     </t>
    <phoneticPr fontId="32" type="noConversion"/>
  </si>
  <si>
    <t>WISE Tour Leisure Index</t>
    <phoneticPr fontId="32" type="noConversion"/>
  </si>
  <si>
    <t xml:space="preserve">WISE 미디어컨텐츠 지수               </t>
    <phoneticPr fontId="32" type="noConversion"/>
  </si>
  <si>
    <t xml:space="preserve">WISE Media Contents Index </t>
    <phoneticPr fontId="32" type="noConversion"/>
  </si>
  <si>
    <t xml:space="preserve">WISE 화장품 지수                        </t>
    <phoneticPr fontId="32" type="noConversion"/>
  </si>
  <si>
    <t xml:space="preserve">WISE Cosmetic Index </t>
    <phoneticPr fontId="32" type="noConversion"/>
  </si>
  <si>
    <t xml:space="preserve">ChinaBond 5년 국채 TR 원화 지수 </t>
    <phoneticPr fontId="32" type="noConversion"/>
  </si>
  <si>
    <t>ChinaBond 5Y Treasury Bond TR KRW Index</t>
    <phoneticPr fontId="32" type="noConversion"/>
  </si>
  <si>
    <t>2015.08.03</t>
    <phoneticPr fontId="32" type="noConversion"/>
  </si>
  <si>
    <t>FnGuide지수업종코드
(구MKF지수)</t>
    <phoneticPr fontId="32" type="noConversion"/>
  </si>
  <si>
    <t>FnGuide지수업종코드
(구MKF지수)</t>
    <phoneticPr fontId="32" type="noConversion"/>
  </si>
  <si>
    <t xml:space="preserve">신규업종(102~111) 추가 </t>
    <phoneticPr fontId="32" type="noConversion"/>
  </si>
  <si>
    <t>2015.07.13</t>
  </si>
  <si>
    <t>-S&amp;P WCI GOLD Excess Return Index (126) 추가
-S&amp;P WCI GOLD 2X Leveraged Index(Excess Return) (127) 추가
-S&amp;P WCI GOLD 2X Inversed Index(Excess Return) (128) 추가</t>
    <phoneticPr fontId="32" type="noConversion"/>
  </si>
  <si>
    <t>126</t>
  </si>
  <si>
    <t>127</t>
  </si>
  <si>
    <t>128</t>
  </si>
  <si>
    <t>S&amp;P WCI GOLD Excess Return Index 2015.07.13</t>
  </si>
  <si>
    <t>S&amp;P WCI GOLD 2X Leveraged Index(Excess Return)  2015.07.13</t>
  </si>
  <si>
    <t>S&amp;P WCI GOLD 2X Inversed Index(Excess Return)  2015.07.13</t>
  </si>
  <si>
    <t>대상지수업종코드</t>
    <phoneticPr fontId="32" type="noConversion"/>
  </si>
  <si>
    <t>파생상품ID</t>
    <phoneticPr fontId="32" type="noConversion"/>
  </si>
  <si>
    <t xml:space="preserve">코스닥주식선물 및 주식선물.옵션 정기변경관련 파생상품ID 변경 </t>
    <phoneticPr fontId="32" type="noConversion"/>
  </si>
  <si>
    <t>KRDRVOPSC5</t>
  </si>
  <si>
    <t>KRDRVOPSC6</t>
  </si>
  <si>
    <t>KRDRVOPSC8</t>
  </si>
  <si>
    <t>KRDRVOPSB0</t>
  </si>
  <si>
    <t>KRX 파생 옵션 삼성에스디에스</t>
    <phoneticPr fontId="32" type="noConversion"/>
  </si>
  <si>
    <t>KRX 파생 옵션 아모레퍼시픽</t>
    <phoneticPr fontId="32" type="noConversion"/>
  </si>
  <si>
    <t>KRX 파생 옵션 제일모직</t>
    <phoneticPr fontId="32" type="noConversion"/>
  </si>
  <si>
    <t>KRX 파생 옵션 현대모비스</t>
    <phoneticPr fontId="32" type="noConversion"/>
  </si>
  <si>
    <t>KRX 파생 옵션 SK텔레콤</t>
    <phoneticPr fontId="32" type="noConversion"/>
  </si>
  <si>
    <t>KRX 파생 옵션 LG화학</t>
    <phoneticPr fontId="32" type="noConversion"/>
  </si>
  <si>
    <t>KRX 파생 옵션 SK이노베이</t>
    <phoneticPr fontId="32" type="noConversion"/>
  </si>
  <si>
    <t>KRX 파생 옵션 현대중공업</t>
    <phoneticPr fontId="32" type="noConversion"/>
  </si>
  <si>
    <t>KRX 파생 옵션 KT</t>
    <phoneticPr fontId="32" type="noConversion"/>
  </si>
  <si>
    <t>KRX 파생 옵션 LG유플러스</t>
    <phoneticPr fontId="32" type="noConversion"/>
  </si>
  <si>
    <t>KRDRVFUSBT</t>
    <phoneticPr fontId="32" type="noConversion"/>
  </si>
  <si>
    <t>KRX 파생 선물 BNK금융지주</t>
    <phoneticPr fontId="32" type="noConversion"/>
  </si>
  <si>
    <t>KRDRVFUSBV</t>
    <phoneticPr fontId="32" type="noConversion"/>
  </si>
  <si>
    <t>KRX 파생 선물 DGB금융지주</t>
    <phoneticPr fontId="32" type="noConversion"/>
  </si>
  <si>
    <t>KRDRVFUSBW</t>
    <phoneticPr fontId="32" type="noConversion"/>
  </si>
  <si>
    <t>KRX 파생 선물 GKL</t>
    <phoneticPr fontId="32" type="noConversion"/>
  </si>
  <si>
    <t>KRDRVFUSBX</t>
    <phoneticPr fontId="32" type="noConversion"/>
  </si>
  <si>
    <t>KRX 파생 선물 LG상사</t>
    <phoneticPr fontId="32" type="noConversion"/>
  </si>
  <si>
    <t>KRDRVFUSBY</t>
    <phoneticPr fontId="32" type="noConversion"/>
  </si>
  <si>
    <t>KRX 파생 선물 LG이노텍</t>
    <phoneticPr fontId="32" type="noConversion"/>
  </si>
  <si>
    <t>KRDRVFUSBZ</t>
    <phoneticPr fontId="32" type="noConversion"/>
  </si>
  <si>
    <t>KRX 파생 선물 NH투자증권</t>
    <phoneticPr fontId="32" type="noConversion"/>
  </si>
  <si>
    <t>KRDRVFUSC0</t>
    <phoneticPr fontId="32" type="noConversion"/>
  </si>
  <si>
    <t>KRX 파생 선물 OCI</t>
    <phoneticPr fontId="32" type="noConversion"/>
  </si>
  <si>
    <t>KRDRVFUSC2</t>
    <phoneticPr fontId="32" type="noConversion"/>
  </si>
  <si>
    <t>KRX 파생 선물 SK네트웍스</t>
    <phoneticPr fontId="32" type="noConversion"/>
  </si>
  <si>
    <t>KRDRVFUSC3</t>
    <phoneticPr fontId="32" type="noConversion"/>
  </si>
  <si>
    <t>KRX 파생 선물 금호석유</t>
    <phoneticPr fontId="32" type="noConversion"/>
  </si>
  <si>
    <t>KRDRVFUSC4</t>
    <phoneticPr fontId="32" type="noConversion"/>
  </si>
  <si>
    <t>KRX 파생 선물 넥센타이어</t>
    <phoneticPr fontId="32" type="noConversion"/>
  </si>
  <si>
    <t>KRDRVFUSC5</t>
    <phoneticPr fontId="32" type="noConversion"/>
  </si>
  <si>
    <t>KRX 파생 선물 삼성SDS</t>
    <phoneticPr fontId="32" type="noConversion"/>
  </si>
  <si>
    <t>KRDRVFUSC6</t>
    <phoneticPr fontId="32" type="noConversion"/>
  </si>
  <si>
    <t>KRX 파생 선물 아모레퍼시픽</t>
    <phoneticPr fontId="32" type="noConversion"/>
  </si>
  <si>
    <t>KRDRVFUSC7</t>
    <phoneticPr fontId="32" type="noConversion"/>
  </si>
  <si>
    <t>KRX 파생 선물 제일기획</t>
    <phoneticPr fontId="32" type="noConversion"/>
  </si>
  <si>
    <t>KRDRVFUSC8</t>
    <phoneticPr fontId="32" type="noConversion"/>
  </si>
  <si>
    <t>KRDRVFUSC9</t>
    <phoneticPr fontId="32" type="noConversion"/>
  </si>
  <si>
    <t>KRX 파생 선물 한화</t>
    <phoneticPr fontId="32" type="noConversion"/>
  </si>
  <si>
    <t>KRDRVFUSCA</t>
    <phoneticPr fontId="32" type="noConversion"/>
  </si>
  <si>
    <t>KRX 파생 선물 한화생명</t>
    <phoneticPr fontId="32" type="noConversion"/>
  </si>
  <si>
    <t>KRDRVFUSCB</t>
    <phoneticPr fontId="32" type="noConversion"/>
  </si>
  <si>
    <t>KRX 파생 선물 한화케미칼</t>
    <phoneticPr fontId="32" type="noConversion"/>
  </si>
  <si>
    <t>KRDRVFUSCC</t>
    <phoneticPr fontId="32" type="noConversion"/>
  </si>
  <si>
    <t>KRX 파생 선물 현대글로비스</t>
    <phoneticPr fontId="32" type="noConversion"/>
  </si>
  <si>
    <t>KRDRVFUSCD</t>
    <phoneticPr fontId="32" type="noConversion"/>
  </si>
  <si>
    <t>KRX 파생 선물 현대미포조선</t>
    <phoneticPr fontId="32" type="noConversion"/>
  </si>
  <si>
    <t>KRDRVFUSCE</t>
    <phoneticPr fontId="32" type="noConversion"/>
  </si>
  <si>
    <t>KRX 파생 선물 현대해상</t>
    <phoneticPr fontId="32" type="noConversion"/>
  </si>
  <si>
    <t>KRDRVFUSCF</t>
    <phoneticPr fontId="32" type="noConversion"/>
  </si>
  <si>
    <t>KRDRVFUSCG</t>
    <phoneticPr fontId="32" type="noConversion"/>
  </si>
  <si>
    <t>KRX 파생 선물 파라다이스</t>
    <phoneticPr fontId="32" type="noConversion"/>
  </si>
  <si>
    <t>KRDRVFUSCH</t>
    <phoneticPr fontId="32" type="noConversion"/>
  </si>
  <si>
    <t>KRX 파생 선물 CJ E&amp;M</t>
    <phoneticPr fontId="32" type="noConversion"/>
  </si>
  <si>
    <t>KRDRVFUSCJ</t>
    <phoneticPr fontId="32" type="noConversion"/>
  </si>
  <si>
    <t>KRX 파생 선물 서울반도체</t>
    <phoneticPr fontId="32" type="noConversion"/>
  </si>
  <si>
    <t>KRDRVFUSCK</t>
    <phoneticPr fontId="32" type="noConversion"/>
  </si>
  <si>
    <t>KRX 파생 선물 웹젠</t>
    <phoneticPr fontId="32" type="noConversion"/>
  </si>
  <si>
    <t>KRDRVFUSCL</t>
    <phoneticPr fontId="32" type="noConversion"/>
  </si>
  <si>
    <t>KRX 파생 선물 씨젠</t>
    <phoneticPr fontId="32" type="noConversion"/>
  </si>
  <si>
    <t>KRDRVFUSCN</t>
    <phoneticPr fontId="32" type="noConversion"/>
  </si>
  <si>
    <t>KRX 파생 선물 포스코 ICT</t>
    <phoneticPr fontId="32" type="noConversion"/>
  </si>
  <si>
    <t>KRDRVFUSCP</t>
    <phoneticPr fontId="32" type="noConversion"/>
  </si>
  <si>
    <t>KRX 파생 선물 셀트리온</t>
    <phoneticPr fontId="32" type="noConversion"/>
  </si>
  <si>
    <t>KRDRVFUSCQ</t>
    <phoneticPr fontId="32" type="noConversion"/>
  </si>
  <si>
    <t>2015.08.03 추가</t>
  </si>
  <si>
    <t>2015.08.03 추가</t>
    <phoneticPr fontId="32" type="noConversion"/>
  </si>
  <si>
    <t>구분</t>
    <phoneticPr fontId="32" type="noConversion"/>
  </si>
  <si>
    <t>코스닥 주식선물</t>
    <phoneticPr fontId="32" type="noConversion"/>
  </si>
  <si>
    <t>KOSPI 200 Consumer Goods</t>
    <phoneticPr fontId="32" type="noConversion"/>
  </si>
  <si>
    <t>KOSPI 200 Consumer Goods</t>
    <phoneticPr fontId="66" type="noConversion"/>
  </si>
  <si>
    <t>-Dow Jones Industrial Average Futures Index TR (266) 추가
-Dow Jones Industrial Average Futures 1x Inverse Daily Index TR (267) 추가
-HSCEI Short Index (Total Return) (268) 추가
-S&amp;P KOREA Dividend Opportunity Index(시장가격 지수, 배당제외) (269) 추가
-S&amp;P US Dollar Futures Index TR (006) 추가
-S&amp;P US Dollar Futures 1x Inverse Daily Index TR (007) 추가
-WISEfn지수 (시장구분:W 008~011) 추가
-FnGuide지수 (시장구분:8 089~100) 추가</t>
    <phoneticPr fontId="32" type="noConversion"/>
  </si>
  <si>
    <t>WISE Q150 Monthly Best 11 지수 2015.08.12</t>
    <phoneticPr fontId="66" type="noConversion"/>
  </si>
  <si>
    <t>WISE Q150 Monthly Best 11 Index 2015.08.12</t>
    <phoneticPr fontId="66" type="noConversion"/>
  </si>
  <si>
    <t>ChinaBond 5년 국채 TR 원화 지수 2015.08.12</t>
    <phoneticPr fontId="66" type="noConversion"/>
  </si>
  <si>
    <t>ChinaBond 5Y Treasury Bond TR KRW Index 2015.08.12</t>
    <phoneticPr fontId="66" type="noConversion"/>
  </si>
  <si>
    <t>Dow Jones Commodity Index TR 2015.08.12</t>
    <phoneticPr fontId="66" type="noConversion"/>
  </si>
  <si>
    <t>FnGuide 바이오 TOP5 지수  2015.07.13</t>
  </si>
  <si>
    <t>FnGuide Biotech TOP5 Index 2015.07.13</t>
  </si>
  <si>
    <t>FnGuide 모멘텀 탑픽 지수 2015.08.12</t>
    <phoneticPr fontId="66" type="noConversion"/>
  </si>
  <si>
    <t>FnGuide 화장품 테마주 지수 2015.08.12</t>
    <phoneticPr fontId="66" type="noConversion"/>
  </si>
  <si>
    <t>FnGuide 바이오 테마주 지수 2015.08.12</t>
    <phoneticPr fontId="66" type="noConversion"/>
  </si>
  <si>
    <t>FnGuide 음식료 테마주 지수 2015.08.12</t>
    <phoneticPr fontId="66" type="noConversion"/>
  </si>
  <si>
    <t>FnGuide 레저 테마주 지수 2015.08.12</t>
    <phoneticPr fontId="66" type="noConversion"/>
  </si>
  <si>
    <t>FnGuide 미디어 테마주 지수 2015.08.12</t>
    <phoneticPr fontId="66" type="noConversion"/>
  </si>
  <si>
    <t>FnGuide 증권 테마주 지수 2015.08.12</t>
    <phoneticPr fontId="66" type="noConversion"/>
  </si>
  <si>
    <t>FnGuide 건축자재 테마주 지수 2015.08.12</t>
    <phoneticPr fontId="66" type="noConversion"/>
  </si>
  <si>
    <t>FnGuide 온라인쇼핑 테마주 지수 2015.08.12</t>
    <phoneticPr fontId="66" type="noConversion"/>
  </si>
  <si>
    <t>FnGuide Momentum Top Pick Index 2015.08.12</t>
    <phoneticPr fontId="66" type="noConversion"/>
  </si>
  <si>
    <t>FnGuide Cosmetic Theme Index 2015.08.12</t>
    <phoneticPr fontId="66" type="noConversion"/>
  </si>
  <si>
    <t>FnGuide Biotechnology Theme Index 2015.08.12</t>
    <phoneticPr fontId="66" type="noConversion"/>
  </si>
  <si>
    <t>FnGuide Food Beverage Theme Index  2015.08.12</t>
    <phoneticPr fontId="66" type="noConversion"/>
  </si>
  <si>
    <t>FnGuide Leisure Theme Index  2015.08.12</t>
    <phoneticPr fontId="66" type="noConversion"/>
  </si>
  <si>
    <t>FnGuide Media Theme Index 2015.08.12</t>
    <phoneticPr fontId="66" type="noConversion"/>
  </si>
  <si>
    <t>FnGuide Securities Theme Index 2015.08.12</t>
    <phoneticPr fontId="66" type="noConversion"/>
  </si>
  <si>
    <t>FnGuide Construct Material Theme Index 2015.08.12</t>
    <phoneticPr fontId="66" type="noConversion"/>
  </si>
  <si>
    <t>FnGuide Online Shopping Theme Index 2015.08.12</t>
    <phoneticPr fontId="66" type="noConversion"/>
  </si>
  <si>
    <t>2015.08.12</t>
    <phoneticPr fontId="32" type="noConversion"/>
  </si>
  <si>
    <t>KOSPI 200 Industrials</t>
    <phoneticPr fontId="32" type="noConversion"/>
  </si>
  <si>
    <t>KOSPI 200 Industrials</t>
    <phoneticPr fontId="66" type="noConversion"/>
  </si>
  <si>
    <t>FnGuide 화학 테마주 지수 2015.08.12</t>
    <phoneticPr fontId="66" type="noConversion"/>
  </si>
  <si>
    <t>FnGuide Chemical Theme Index 2015.08.12</t>
    <phoneticPr fontId="66" type="noConversion"/>
  </si>
  <si>
    <t>8</t>
    <phoneticPr fontId="66" type="noConversion"/>
  </si>
  <si>
    <t>102</t>
    <phoneticPr fontId="66" type="noConversion"/>
  </si>
  <si>
    <t>103</t>
    <phoneticPr fontId="66" type="noConversion"/>
  </si>
  <si>
    <t>104</t>
    <phoneticPr fontId="66" type="noConversion"/>
  </si>
  <si>
    <t>105</t>
    <phoneticPr fontId="66" type="noConversion"/>
  </si>
  <si>
    <t>106</t>
    <phoneticPr fontId="66" type="noConversion"/>
  </si>
  <si>
    <t>107</t>
    <phoneticPr fontId="66" type="noConversion"/>
  </si>
  <si>
    <t>108</t>
    <phoneticPr fontId="66" type="noConversion"/>
  </si>
  <si>
    <t>109</t>
    <phoneticPr fontId="66" type="noConversion"/>
  </si>
  <si>
    <t>110</t>
    <phoneticPr fontId="66" type="noConversion"/>
  </si>
  <si>
    <t>111</t>
    <phoneticPr fontId="66" type="noConversion"/>
  </si>
  <si>
    <t>-Dow Jones Commodity Index TR (270) 추가
-FnGuide China Access Inverse (1x) TR Index (802) 추가
-WISEfn지수 (시장구분:W 012~013) 추가
-FnGuide지수 (시장구분:8 102~111) 추가</t>
    <phoneticPr fontId="32" type="noConversion"/>
  </si>
  <si>
    <t>01</t>
    <phoneticPr fontId="32" type="noConversion"/>
  </si>
  <si>
    <t>수시공시</t>
    <phoneticPr fontId="32" type="noConversion"/>
  </si>
  <si>
    <t>999</t>
    <phoneticPr fontId="32" type="noConversion"/>
  </si>
  <si>
    <t>기타</t>
    <phoneticPr fontId="32" type="noConversion"/>
  </si>
  <si>
    <t>01999</t>
    <phoneticPr fontId="32" type="noConversion"/>
  </si>
  <si>
    <t>2015-07-03 신규사유 추가</t>
    <phoneticPr fontId="32" type="noConversion"/>
  </si>
  <si>
    <t>2015.07.13</t>
    <phoneticPr fontId="32" type="noConversion"/>
  </si>
  <si>
    <t>사유분류 변경내용 : 신규 - 수시공시&gt;기타</t>
    <phoneticPr fontId="32" type="noConversion"/>
  </si>
  <si>
    <t>2015.08.04</t>
    <phoneticPr fontId="32" type="noConversion"/>
  </si>
  <si>
    <t>271</t>
  </si>
  <si>
    <t>272</t>
  </si>
  <si>
    <t>273</t>
  </si>
  <si>
    <t>274</t>
  </si>
  <si>
    <t>S&amp;P 500 2X Leverage Daily Index(PR) 2015.08.04</t>
    <phoneticPr fontId="66" type="noConversion"/>
  </si>
  <si>
    <t>S&amp;P 500 Inverse Daily Index(TR) 2015.08.04</t>
    <phoneticPr fontId="66" type="noConversion"/>
  </si>
  <si>
    <t>Euro Stoxx 50 Daily Leverage Index(PR) 2015.08.04</t>
    <phoneticPr fontId="66" type="noConversion"/>
  </si>
  <si>
    <t>MSCI EM Index Leveraged Daily Index(PR) 2015.08.04</t>
    <phoneticPr fontId="66" type="noConversion"/>
  </si>
  <si>
    <t>FnGuide Korean Culture Index 2015.08.04</t>
    <phoneticPr fontId="66" type="noConversion"/>
  </si>
  <si>
    <t>FnGuide 한류스타 지수 2015.08.04</t>
    <phoneticPr fontId="66" type="noConversion"/>
  </si>
  <si>
    <t>-S&amp;P 500 2X Leverage Daily Index(PR) (271) 추가
-S&amp;P 500 Inverse Daily Index(TR) (272) 추가
-Euro Stoxx 50 Daily Leverage Index(PR) (273) 추가
-MSCI EM Index Leveraged Daily Index(PR) (274) 추가
-FnGuide 한류스타 지수 (101) 추가</t>
    <phoneticPr fontId="32" type="noConversion"/>
  </si>
  <si>
    <t>012</t>
    <phoneticPr fontId="66" type="noConversion"/>
  </si>
  <si>
    <t>901</t>
    <phoneticPr fontId="66" type="noConversion"/>
  </si>
  <si>
    <t>M</t>
    <phoneticPr fontId="66" type="noConversion"/>
  </si>
  <si>
    <t>129</t>
    <phoneticPr fontId="66" type="noConversion"/>
  </si>
  <si>
    <t>2015.05.19</t>
    <phoneticPr fontId="32" type="noConversion"/>
  </si>
  <si>
    <t>S&amp;P지수심볼코드</t>
    <phoneticPr fontId="32" type="noConversion"/>
  </si>
  <si>
    <t>- S&amp;P지수심볼코드 추가</t>
    <phoneticPr fontId="32" type="noConversion"/>
  </si>
  <si>
    <t>SPGSICLP</t>
  </si>
  <si>
    <t>S&amp;P GSCI Inverse Crude Oil ER</t>
    <phoneticPr fontId="32" type="noConversion"/>
  </si>
  <si>
    <t>2015.04.27 추가</t>
    <phoneticPr fontId="32" type="noConversion"/>
  </si>
  <si>
    <t>DJCIIBRT</t>
  </si>
  <si>
    <t xml:space="preserve">DowJones Commodity Inverse Brent Crude TR </t>
  </si>
  <si>
    <t>2015.05.19 추가</t>
    <phoneticPr fontId="32" type="noConversion"/>
  </si>
  <si>
    <t>DJCIIGCT</t>
  </si>
  <si>
    <t xml:space="preserve">DowJones Commodity Inverse Gold TR </t>
  </si>
  <si>
    <t>DJCIIHGT</t>
  </si>
  <si>
    <t>DowJones Commodity Inverse North American Copper TR</t>
  </si>
  <si>
    <t>DJCIISIT</t>
  </si>
  <si>
    <t>DowJones Commodity Inverse Silver TR</t>
  </si>
  <si>
    <t>SPXFTR</t>
  </si>
  <si>
    <t>S&amp;P 500 Futures TR</t>
  </si>
  <si>
    <t>2015.06.01 추가</t>
    <phoneticPr fontId="32" type="noConversion"/>
  </si>
  <si>
    <t>S&amp;P Oil&amp;Gas E&amp;P Select Industry</t>
    <phoneticPr fontId="32" type="noConversion"/>
  </si>
  <si>
    <t>SPSIOP</t>
    <phoneticPr fontId="32" type="noConversion"/>
  </si>
  <si>
    <t>DJIAFT1I</t>
  </si>
  <si>
    <t>DJIAFTR</t>
  </si>
  <si>
    <t>SPWG2IDP</t>
  </si>
  <si>
    <t>SPWG2LDP</t>
  </si>
  <si>
    <t>2015.07.01 추가</t>
    <phoneticPr fontId="32" type="noConversion"/>
  </si>
  <si>
    <t>DowJones Industrial Average Futures Inverse TR</t>
  </si>
  <si>
    <t>DowJones Industrial Average Futures TR</t>
  </si>
  <si>
    <t>S&amp;P WCI GOLD Inverse Leverage 2X ER</t>
  </si>
  <si>
    <t>S&amp;P WCI GOLD Leverage 2X ER</t>
  </si>
  <si>
    <t>2015.07.27 추가</t>
    <phoneticPr fontId="32" type="noConversion"/>
  </si>
  <si>
    <t>SPXT2LUN</t>
  </si>
  <si>
    <t>SPXTS</t>
  </si>
  <si>
    <t>S&amp;P 500 2X Leverage Daily Index PR</t>
  </si>
  <si>
    <t>S&amp;P 500 Inverse Daily Index TR</t>
  </si>
  <si>
    <t>DJCIT</t>
    <phoneticPr fontId="32" type="noConversion"/>
  </si>
  <si>
    <t>Dow Jones Commodity Index TR</t>
  </si>
  <si>
    <t>2015.08.31</t>
    <phoneticPr fontId="32" type="noConversion"/>
  </si>
  <si>
    <t xml:space="preserve">신규업종(16) 추가 </t>
    <phoneticPr fontId="32" type="noConversion"/>
  </si>
  <si>
    <t xml:space="preserve">WISE 우량주 Monthly Best 11 지수                        </t>
    <phoneticPr fontId="32" type="noConversion"/>
  </si>
  <si>
    <t>WISE Blue Chip Monthly Best 11 Index</t>
    <phoneticPr fontId="32" type="noConversion"/>
  </si>
  <si>
    <t xml:space="preserve">신규업종(112) 추가 </t>
    <phoneticPr fontId="32" type="noConversion"/>
  </si>
  <si>
    <t>-KAP 단기채권지수 (307) 추가</t>
    <phoneticPr fontId="32" type="noConversion"/>
  </si>
  <si>
    <t>2015.08.XX</t>
    <phoneticPr fontId="32" type="noConversion"/>
  </si>
  <si>
    <t>B</t>
    <phoneticPr fontId="66" type="noConversion"/>
  </si>
  <si>
    <t>307</t>
    <phoneticPr fontId="66" type="noConversion"/>
  </si>
  <si>
    <t>KAP 단기채권지수 2015.08.XX</t>
    <phoneticPr fontId="66" type="noConversion"/>
  </si>
  <si>
    <t>KAP Short-Term Bond Index 2015.08.XX</t>
    <phoneticPr fontId="66" type="noConversion"/>
  </si>
  <si>
    <t>2015.09.14</t>
    <phoneticPr fontId="32" type="noConversion"/>
  </si>
  <si>
    <t>2</t>
    <phoneticPr fontId="66" type="noConversion"/>
  </si>
  <si>
    <t>204</t>
    <phoneticPr fontId="66" type="noConversion"/>
  </si>
  <si>
    <t>코스닥 150 동일가중지수 (2015.09.14)</t>
    <phoneticPr fontId="66" type="noConversion"/>
  </si>
  <si>
    <t>KOSDAQ 150 EWI (2015.09.14)</t>
    <phoneticPr fontId="66" type="noConversion"/>
  </si>
  <si>
    <t>코스닥</t>
    <phoneticPr fontId="32" type="noConversion"/>
  </si>
  <si>
    <t>- 코스닥 150 동일가중지수(204), 코스닥 150 레버리지지수(205), 엔선물지수(008), 엔선물 레버리지 지수(009), 엔선물 인버스지수(010), 엔선물 인버스-2X지수(011), 엔선물 인버스-3X지수(012), 유로선물지수(013), 유로선물 레버리지 지수(014), 유로선물 인버스지수(015), 유로선물 인버스-2X지수(016), 유로선물 인버스-3X지수(017)</t>
    <phoneticPr fontId="32" type="noConversion"/>
  </si>
  <si>
    <t>008</t>
    <phoneticPr fontId="66" type="noConversion"/>
  </si>
  <si>
    <t>009</t>
    <phoneticPr fontId="66" type="noConversion"/>
  </si>
  <si>
    <t>010</t>
    <phoneticPr fontId="66" type="noConversion"/>
  </si>
  <si>
    <t>011</t>
    <phoneticPr fontId="66" type="noConversion"/>
  </si>
  <si>
    <t>013</t>
    <phoneticPr fontId="66" type="noConversion"/>
  </si>
  <si>
    <t>014</t>
    <phoneticPr fontId="66" type="noConversion"/>
  </si>
  <si>
    <t>015</t>
    <phoneticPr fontId="66" type="noConversion"/>
  </si>
  <si>
    <t>016</t>
    <phoneticPr fontId="66" type="noConversion"/>
  </si>
  <si>
    <t>017</t>
    <phoneticPr fontId="66" type="noConversion"/>
  </si>
  <si>
    <t>엔선물지수 (2015.09.14)</t>
    <phoneticPr fontId="66" type="noConversion"/>
  </si>
  <si>
    <t>엔선물 레버리지 지수 (2015.09.14)</t>
    <phoneticPr fontId="66" type="noConversion"/>
  </si>
  <si>
    <t>엔선물 인버스지수  (2015.09.14)</t>
    <phoneticPr fontId="66" type="noConversion"/>
  </si>
  <si>
    <t>엔선물 인버스-2X지수 (2015.09.14)</t>
    <phoneticPr fontId="66" type="noConversion"/>
  </si>
  <si>
    <t>엔선물 인버스-3X지수 (2015.09.14)</t>
    <phoneticPr fontId="66" type="noConversion"/>
  </si>
  <si>
    <t>유로선물지수 (2015.09.14)</t>
    <phoneticPr fontId="66" type="noConversion"/>
  </si>
  <si>
    <t>유로선물 레버리지 지수 (2015.09.14)</t>
    <phoneticPr fontId="66" type="noConversion"/>
  </si>
  <si>
    <t>유로선물 인버스지수 (2015.09.14)</t>
    <phoneticPr fontId="66" type="noConversion"/>
  </si>
  <si>
    <t>유로선물 인버스-2X지수 (2015.09.14)</t>
    <phoneticPr fontId="66" type="noConversion"/>
  </si>
  <si>
    <t>유로선물 인버스-3X지수 (2015.09.14)</t>
    <phoneticPr fontId="66" type="noConversion"/>
  </si>
  <si>
    <t>F-JPYKRW (2015.09.14)</t>
    <phoneticPr fontId="66" type="noConversion"/>
  </si>
  <si>
    <t>F-JPYKRW Leverage (2015.09.14)</t>
    <phoneticPr fontId="66" type="noConversion"/>
  </si>
  <si>
    <t>F-JPYKRW Inverse (2015.09.14)</t>
    <phoneticPr fontId="66" type="noConversion"/>
  </si>
  <si>
    <t>F-JPYKRW Inverse-2X (2015.09.14)</t>
    <phoneticPr fontId="66" type="noConversion"/>
  </si>
  <si>
    <t>F-JPYKRW Inverse-3X (2015.09.14)</t>
    <phoneticPr fontId="66" type="noConversion"/>
  </si>
  <si>
    <t>008</t>
    <phoneticPr fontId="32" type="noConversion"/>
  </si>
  <si>
    <t>엔선물지수</t>
    <phoneticPr fontId="32" type="noConversion"/>
  </si>
  <si>
    <t xml:space="preserve">F-JPYKRW </t>
    <phoneticPr fontId="32" type="noConversion"/>
  </si>
  <si>
    <t>009</t>
    <phoneticPr fontId="32" type="noConversion"/>
  </si>
  <si>
    <t>엔선물 레버리지 지수</t>
    <phoneticPr fontId="32" type="noConversion"/>
  </si>
  <si>
    <t xml:space="preserve">F-JPYKRW Leverage </t>
    <phoneticPr fontId="32" type="noConversion"/>
  </si>
  <si>
    <t>010</t>
    <phoneticPr fontId="32" type="noConversion"/>
  </si>
  <si>
    <t xml:space="preserve">엔선물 인버스지수 </t>
    <phoneticPr fontId="32" type="noConversion"/>
  </si>
  <si>
    <t xml:space="preserve">F-JPYKRW Inverse </t>
    <phoneticPr fontId="32" type="noConversion"/>
  </si>
  <si>
    <t>011</t>
    <phoneticPr fontId="32" type="noConversion"/>
  </si>
  <si>
    <t>엔선물 인버스-2X지수</t>
    <phoneticPr fontId="32" type="noConversion"/>
  </si>
  <si>
    <t>F-JPYKRW Inverse-2X</t>
    <phoneticPr fontId="32" type="noConversion"/>
  </si>
  <si>
    <t>012</t>
    <phoneticPr fontId="32" type="noConversion"/>
  </si>
  <si>
    <t xml:space="preserve">엔선물 인버스-3X지수 </t>
    <phoneticPr fontId="32" type="noConversion"/>
  </si>
  <si>
    <t>F-JPYKRW Inverse-3X</t>
    <phoneticPr fontId="32" type="noConversion"/>
  </si>
  <si>
    <t>013</t>
    <phoneticPr fontId="32" type="noConversion"/>
  </si>
  <si>
    <t xml:space="preserve">유로선물지수 </t>
    <phoneticPr fontId="32" type="noConversion"/>
  </si>
  <si>
    <t>014</t>
    <phoneticPr fontId="32" type="noConversion"/>
  </si>
  <si>
    <t>유로선물 레버리지 지수</t>
    <phoneticPr fontId="32" type="noConversion"/>
  </si>
  <si>
    <t>015</t>
    <phoneticPr fontId="32" type="noConversion"/>
  </si>
  <si>
    <t>유로선물 인버스지수</t>
    <phoneticPr fontId="32" type="noConversion"/>
  </si>
  <si>
    <t>016</t>
    <phoneticPr fontId="32" type="noConversion"/>
  </si>
  <si>
    <t>유로선물 인버스-2X지수</t>
    <phoneticPr fontId="32" type="noConversion"/>
  </si>
  <si>
    <t>017</t>
    <phoneticPr fontId="32" type="noConversion"/>
  </si>
  <si>
    <t>유로선물 인버스-3X지수</t>
    <phoneticPr fontId="32" type="noConversion"/>
  </si>
  <si>
    <t>2015.09.04</t>
    <phoneticPr fontId="32" type="noConversion"/>
  </si>
  <si>
    <t>공시사유코드</t>
    <phoneticPr fontId="32" type="noConversion"/>
  </si>
  <si>
    <t>- 수시공시 추가 
   079 : 주권관련 사채 취득/처분,    080 : 해명공시</t>
    <phoneticPr fontId="32" type="noConversion"/>
  </si>
  <si>
    <r>
      <t>주권관련</t>
    </r>
    <r>
      <rPr>
        <sz val="10"/>
        <color indexed="64"/>
        <rFont val="Arial"/>
        <family val="2"/>
      </rPr>
      <t xml:space="preserve"> </t>
    </r>
    <r>
      <rPr>
        <sz val="10"/>
        <color indexed="64"/>
        <rFont val="돋움"/>
        <family val="3"/>
        <charset val="129"/>
      </rPr>
      <t>사채</t>
    </r>
    <r>
      <rPr>
        <sz val="10"/>
        <color indexed="64"/>
        <rFont val="Arial"/>
        <family val="2"/>
      </rPr>
      <t xml:space="preserve"> </t>
    </r>
    <r>
      <rPr>
        <sz val="10"/>
        <color indexed="64"/>
        <rFont val="돋움"/>
        <family val="3"/>
        <charset val="129"/>
      </rPr>
      <t>취득</t>
    </r>
    <r>
      <rPr>
        <sz val="10"/>
        <color indexed="64"/>
        <rFont val="Arial"/>
        <family val="2"/>
      </rPr>
      <t>/</t>
    </r>
    <r>
      <rPr>
        <sz val="10"/>
        <color indexed="64"/>
        <rFont val="돋움"/>
        <family val="3"/>
        <charset val="129"/>
      </rPr>
      <t>처분</t>
    </r>
  </si>
  <si>
    <t>01079</t>
  </si>
  <si>
    <t>2015-09-04 신규사유 추가</t>
  </si>
  <si>
    <t>해명공시</t>
  </si>
  <si>
    <t>01080</t>
  </si>
  <si>
    <t>2015.09.23</t>
    <phoneticPr fontId="32" type="noConversion"/>
  </si>
  <si>
    <t>-FnGuide 퀄리티밸류 지수 (시장구분:8 112) 추가</t>
    <phoneticPr fontId="32" type="noConversion"/>
  </si>
  <si>
    <t>8</t>
    <phoneticPr fontId="66" type="noConversion"/>
  </si>
  <si>
    <t>112</t>
    <phoneticPr fontId="66" type="noConversion"/>
  </si>
  <si>
    <t>FnGuide Quality Value Index 2015.09.23</t>
    <phoneticPr fontId="66" type="noConversion"/>
  </si>
  <si>
    <t>2015.10.08</t>
    <phoneticPr fontId="32" type="noConversion"/>
  </si>
  <si>
    <t>FnGuide 퀄리티밸류 지수 2015.09.23</t>
    <phoneticPr fontId="66" type="noConversion"/>
  </si>
  <si>
    <t>WISE 화장품 지수 2015.10.08</t>
    <phoneticPr fontId="66" type="noConversion"/>
  </si>
  <si>
    <t>WISE 여행레저 지수 2015.10.08</t>
    <phoneticPr fontId="66" type="noConversion"/>
  </si>
  <si>
    <t>WISE 미디어컨텐츠 지수 2015.10.08</t>
    <phoneticPr fontId="66" type="noConversion"/>
  </si>
  <si>
    <t>WISE Cosmetic Index 2015.10.08</t>
    <phoneticPr fontId="66" type="noConversion"/>
  </si>
  <si>
    <t>WISE Tour Leisure Index 2015.10.08</t>
    <phoneticPr fontId="66" type="noConversion"/>
  </si>
  <si>
    <t>WISE Media Contents Index 2015.10.08</t>
    <phoneticPr fontId="66" type="noConversion"/>
  </si>
  <si>
    <t>013</t>
    <phoneticPr fontId="66" type="noConversion"/>
  </si>
  <si>
    <t>014</t>
    <phoneticPr fontId="66" type="noConversion"/>
  </si>
  <si>
    <t>F-EURKRW (2015.09.14)</t>
    <phoneticPr fontId="66" type="noConversion"/>
  </si>
  <si>
    <t>F-EURKRW Leverage (2015.09.14)</t>
    <phoneticPr fontId="66" type="noConversion"/>
  </si>
  <si>
    <t>F-EURKRW Inverse (2015.09.14)</t>
    <phoneticPr fontId="66" type="noConversion"/>
  </si>
  <si>
    <t>F-EURKRW Inverse-2X (2015.09.14)</t>
    <phoneticPr fontId="66" type="noConversion"/>
  </si>
  <si>
    <t>F-EURKRW Inverse-3X (2015.09.14)</t>
    <phoneticPr fontId="66" type="noConversion"/>
  </si>
  <si>
    <t xml:space="preserve">F-EURKRW </t>
    <phoneticPr fontId="32" type="noConversion"/>
  </si>
  <si>
    <t>F-EURKRW Leverage</t>
    <phoneticPr fontId="32" type="noConversion"/>
  </si>
  <si>
    <t xml:space="preserve">F-EURKRW Inverse </t>
    <phoneticPr fontId="32" type="noConversion"/>
  </si>
  <si>
    <t xml:space="preserve">F-EURKRW Inverse-2X </t>
    <phoneticPr fontId="32" type="noConversion"/>
  </si>
  <si>
    <t xml:space="preserve">F-EURKRW Inverse-3X </t>
    <phoneticPr fontId="32" type="noConversion"/>
  </si>
  <si>
    <t>2015.10.05</t>
    <phoneticPr fontId="32" type="noConversion"/>
  </si>
  <si>
    <t>장운영상품그룹ID</t>
    <phoneticPr fontId="66" type="noConversion"/>
  </si>
  <si>
    <t>장운영상품그룹ID</t>
    <phoneticPr fontId="32" type="noConversion"/>
  </si>
  <si>
    <t>코드값명</t>
    <phoneticPr fontId="32" type="noConversion"/>
  </si>
  <si>
    <t>비고</t>
    <phoneticPr fontId="32" type="noConversion"/>
  </si>
  <si>
    <t>FKI</t>
    <phoneticPr fontId="32" type="noConversion"/>
  </si>
  <si>
    <t>코스피200 선물</t>
    <phoneticPr fontId="32" type="noConversion"/>
  </si>
  <si>
    <t>STK</t>
    <phoneticPr fontId="32" type="noConversion"/>
  </si>
  <si>
    <t>유가증권</t>
    <phoneticPr fontId="32" type="noConversion"/>
  </si>
  <si>
    <t>KSQ</t>
    <phoneticPr fontId="32" type="noConversion"/>
  </si>
  <si>
    <t>BND</t>
    <phoneticPr fontId="32" type="noConversion"/>
  </si>
  <si>
    <t xml:space="preserve">채권 </t>
    <phoneticPr fontId="32" type="noConversion"/>
  </si>
  <si>
    <t>KTS</t>
    <phoneticPr fontId="32" type="noConversion"/>
  </si>
  <si>
    <t>국채</t>
    <phoneticPr fontId="32" type="noConversion"/>
  </si>
  <si>
    <t>SMB</t>
    <phoneticPr fontId="32" type="noConversion"/>
  </si>
  <si>
    <t>소액채권</t>
    <phoneticPr fontId="32" type="noConversion"/>
  </si>
  <si>
    <t>RPO</t>
    <phoneticPr fontId="32" type="noConversion"/>
  </si>
  <si>
    <t>레포</t>
    <phoneticPr fontId="32" type="noConversion"/>
  </si>
  <si>
    <t>OKI</t>
    <phoneticPr fontId="32" type="noConversion"/>
  </si>
  <si>
    <t>코스피200 옵션</t>
    <phoneticPr fontId="32" type="noConversion"/>
  </si>
  <si>
    <t>OST</t>
    <phoneticPr fontId="32" type="noConversion"/>
  </si>
  <si>
    <t xml:space="preserve">주식 옵션 </t>
    <phoneticPr fontId="32" type="noConversion"/>
  </si>
  <si>
    <t>FB3</t>
    <phoneticPr fontId="32" type="noConversion"/>
  </si>
  <si>
    <t>3년국채 선물</t>
    <phoneticPr fontId="32" type="noConversion"/>
  </si>
  <si>
    <t>FB5</t>
    <phoneticPr fontId="32" type="noConversion"/>
  </si>
  <si>
    <t>5년국채 선물</t>
    <phoneticPr fontId="32" type="noConversion"/>
  </si>
  <si>
    <t>FEU</t>
    <phoneticPr fontId="32" type="noConversion"/>
  </si>
  <si>
    <t xml:space="preserve">유로 선물 </t>
    <phoneticPr fontId="32" type="noConversion"/>
  </si>
  <si>
    <t>FYN</t>
    <phoneticPr fontId="32" type="noConversion"/>
  </si>
  <si>
    <t>엔 선물</t>
    <phoneticPr fontId="32" type="noConversion"/>
  </si>
  <si>
    <t>FUD</t>
    <phoneticPr fontId="32" type="noConversion"/>
  </si>
  <si>
    <t>미국달러 선물</t>
    <phoneticPr fontId="32" type="noConversion"/>
  </si>
  <si>
    <t>OUD</t>
    <phoneticPr fontId="32" type="noConversion"/>
  </si>
  <si>
    <t>미국달러 옵션</t>
    <phoneticPr fontId="32" type="noConversion"/>
  </si>
  <si>
    <t>FCN</t>
    <phoneticPr fontId="32" type="noConversion"/>
  </si>
  <si>
    <t>위안 선물</t>
    <phoneticPr fontId="32" type="noConversion"/>
  </si>
  <si>
    <t>2015.10.5 추가</t>
    <phoneticPr fontId="32" type="noConversion"/>
  </si>
  <si>
    <t>FBA</t>
    <phoneticPr fontId="32" type="noConversion"/>
  </si>
  <si>
    <t>10년국채 선물</t>
    <phoneticPr fontId="32" type="noConversion"/>
  </si>
  <si>
    <t>FST</t>
    <phoneticPr fontId="32" type="noConversion"/>
  </si>
  <si>
    <t>주식 선물</t>
    <phoneticPr fontId="32" type="noConversion"/>
  </si>
  <si>
    <t>FLH</t>
    <phoneticPr fontId="32" type="noConversion"/>
  </si>
  <si>
    <t>돈육 선물</t>
    <phoneticPr fontId="32" type="noConversion"/>
  </si>
  <si>
    <t>XUD</t>
    <phoneticPr fontId="32" type="noConversion"/>
  </si>
  <si>
    <t xml:space="preserve">미국달러 플렉스선물  </t>
    <phoneticPr fontId="32" type="noConversion"/>
  </si>
  <si>
    <t>KNX</t>
    <phoneticPr fontId="32" type="noConversion"/>
  </si>
  <si>
    <t xml:space="preserve">코넥스 </t>
    <phoneticPr fontId="32" type="noConversion"/>
  </si>
  <si>
    <t>변동성지수 선물</t>
    <phoneticPr fontId="32" type="noConversion"/>
  </si>
  <si>
    <t>FA0</t>
    <phoneticPr fontId="32" type="noConversion"/>
  </si>
  <si>
    <t xml:space="preserve">에너지화학 선물 </t>
    <phoneticPr fontId="32" type="noConversion"/>
  </si>
  <si>
    <t>FA1</t>
    <phoneticPr fontId="32" type="noConversion"/>
  </si>
  <si>
    <t xml:space="preserve">정보기술 선물 </t>
    <phoneticPr fontId="32" type="noConversion"/>
  </si>
  <si>
    <t>FA2</t>
    <phoneticPr fontId="32" type="noConversion"/>
  </si>
  <si>
    <t>금융지수 선물</t>
    <phoneticPr fontId="32" type="noConversion"/>
  </si>
  <si>
    <t>FA3</t>
    <phoneticPr fontId="32" type="noConversion"/>
  </si>
  <si>
    <t xml:space="preserve">경기소비재 선물 </t>
    <phoneticPr fontId="32" type="noConversion"/>
  </si>
  <si>
    <t>FA4</t>
    <phoneticPr fontId="32" type="noConversion"/>
  </si>
  <si>
    <t xml:space="preserve">배당지수선물-고배당50            </t>
    <phoneticPr fontId="32" type="noConversion"/>
  </si>
  <si>
    <t>FA5</t>
    <phoneticPr fontId="32" type="noConversion"/>
  </si>
  <si>
    <t xml:space="preserve">배당지수선물-배당성장50 </t>
    <phoneticPr fontId="32" type="noConversion"/>
  </si>
  <si>
    <t>FMK</t>
    <phoneticPr fontId="32" type="noConversion"/>
  </si>
  <si>
    <t>미니코스피200 선물</t>
    <phoneticPr fontId="32" type="noConversion"/>
  </si>
  <si>
    <t>OMK</t>
    <phoneticPr fontId="32" type="noConversion"/>
  </si>
  <si>
    <t>미니코스피200 옵션</t>
    <phoneticPr fontId="32" type="noConversion"/>
  </si>
  <si>
    <t>장운영상품그룹ID
파생상품ID</t>
    <phoneticPr fontId="32" type="noConversion"/>
  </si>
  <si>
    <t>2015.10.05 추가</t>
    <phoneticPr fontId="32" type="noConversion"/>
  </si>
  <si>
    <t>KRDRVFUXA4</t>
    <phoneticPr fontId="32" type="noConversion"/>
  </si>
  <si>
    <t>KRX 파생 선물 고배당50</t>
    <phoneticPr fontId="32" type="noConversion"/>
  </si>
  <si>
    <t>KRDRVFUXA5</t>
    <phoneticPr fontId="32" type="noConversion"/>
  </si>
  <si>
    <t>KRX 파생 선물 배당성장50</t>
    <phoneticPr fontId="32" type="noConversion"/>
  </si>
  <si>
    <t>2015.08.17 명칭변경</t>
    <phoneticPr fontId="32" type="noConversion"/>
  </si>
  <si>
    <t>KRDRVFUSC1</t>
    <phoneticPr fontId="32" type="noConversion"/>
  </si>
  <si>
    <t>KRX 파생 선물 SK</t>
    <phoneticPr fontId="32" type="noConversion"/>
  </si>
  <si>
    <t>KRDRVFUCNH</t>
    <phoneticPr fontId="32" type="noConversion"/>
  </si>
  <si>
    <t>KRX 파생 선물 위안</t>
    <phoneticPr fontId="32" type="noConversion"/>
  </si>
  <si>
    <t>- 장운영상품그룹ID 신규 추가
- 파생상품ID 신규 추가</t>
    <phoneticPr fontId="32" type="noConversion"/>
  </si>
  <si>
    <t>2015.10.28</t>
    <phoneticPr fontId="32" type="noConversion"/>
  </si>
  <si>
    <t>-WISE 우량주 Monthly Best 11 지수 (시장구분:W 016) 추가
-DJCI Crude Oil TR (시장구분:M 130) 추가
-DJCI Gold TR (시장구분:M 131) 추가
-DJCI Silver TR (시장구분:M 132) 추가
-DJCI Corn TR (시장구분:M 133) 추가
-DJCI Inverse Corn TR (시장구분:M 134) 추가</t>
    <phoneticPr fontId="32" type="noConversion"/>
  </si>
  <si>
    <t>WISE 우량주 Monthly Best 11 지수 2015.10.28</t>
    <phoneticPr fontId="66" type="noConversion"/>
  </si>
  <si>
    <t>WISE Blue Chip Monthly Best 11 Index 2015.10.28</t>
    <phoneticPr fontId="66" type="noConversion"/>
  </si>
  <si>
    <t>130</t>
    <phoneticPr fontId="66" type="noConversion"/>
  </si>
  <si>
    <t>131</t>
    <phoneticPr fontId="66" type="noConversion"/>
  </si>
  <si>
    <t>132</t>
    <phoneticPr fontId="66" type="noConversion"/>
  </si>
  <si>
    <t>133</t>
    <phoneticPr fontId="66" type="noConversion"/>
  </si>
  <si>
    <t>134</t>
    <phoneticPr fontId="66" type="noConversion"/>
  </si>
  <si>
    <t>DJCI Crude Oil TR 2015.10.28</t>
    <phoneticPr fontId="66" type="noConversion"/>
  </si>
  <si>
    <t>DJCI Gold TR 2015.10.28</t>
    <phoneticPr fontId="66" type="noConversion"/>
  </si>
  <si>
    <t>DJCI Silver TR 2015.10.28</t>
    <phoneticPr fontId="66" type="noConversion"/>
  </si>
  <si>
    <t>DJCI Corn TR 2015.10.28</t>
    <phoneticPr fontId="66" type="noConversion"/>
  </si>
  <si>
    <t>DJCI Inverse Corn TR 2015.10.28</t>
    <phoneticPr fontId="66" type="noConversion"/>
  </si>
  <si>
    <t>2015.11.02</t>
    <phoneticPr fontId="32" type="noConversion"/>
  </si>
  <si>
    <t xml:space="preserve">신규업종(113) 추가 </t>
    <phoneticPr fontId="32" type="noConversion"/>
  </si>
  <si>
    <t xml:space="preserve">신규업종(17,18,19,20,21) 추가 </t>
    <phoneticPr fontId="32" type="noConversion"/>
  </si>
  <si>
    <t>WISE 셀렉트 모멘텀 섹터 지수</t>
  </si>
  <si>
    <t>WISE 전기전자 테마 TR 지수</t>
  </si>
  <si>
    <t>WISE 화학 테마 TR 지수</t>
  </si>
  <si>
    <t>WISE 전기전자 테마 인버스 지수</t>
  </si>
  <si>
    <t>WISE 화학 테마 인버스 지수</t>
  </si>
  <si>
    <t>WISE Select Momentum Sector Index</t>
  </si>
  <si>
    <t>WISE Electronics Theme TR Index</t>
  </si>
  <si>
    <t>WISE Chemicals Theme TR Index</t>
  </si>
  <si>
    <t>WISE Electronics Theme Inverse Index</t>
  </si>
  <si>
    <t>WISE Chemicals Theme Inverse Index</t>
  </si>
  <si>
    <t>00</t>
  </si>
  <si>
    <t>주식+통화</t>
  </si>
  <si>
    <t>혼합자산</t>
  </si>
  <si>
    <t>주식+채권</t>
  </si>
  <si>
    <t>리츠</t>
  </si>
  <si>
    <t>농산물</t>
  </si>
  <si>
    <t>원자재</t>
  </si>
  <si>
    <t>에너지</t>
  </si>
  <si>
    <t>장기</t>
  </si>
  <si>
    <t>중기</t>
  </si>
  <si>
    <t>단기</t>
  </si>
  <si>
    <t>구조화</t>
  </si>
  <si>
    <t>변동성</t>
  </si>
  <si>
    <t>소형주</t>
  </si>
  <si>
    <t>주식</t>
  </si>
  <si>
    <t>중형주</t>
  </si>
  <si>
    <t>대형주</t>
  </si>
  <si>
    <t>기업그룹</t>
  </si>
  <si>
    <t>국내&amp;해외</t>
  </si>
  <si>
    <t>유럽</t>
  </si>
  <si>
    <t>남미</t>
  </si>
  <si>
    <t>북미</t>
  </si>
  <si>
    <t>BNP Paribas</t>
  </si>
  <si>
    <t>성장</t>
  </si>
  <si>
    <t>BNY Mellon</t>
  </si>
  <si>
    <t>가치</t>
  </si>
  <si>
    <t>아시아</t>
  </si>
  <si>
    <t>IISL(India Index Services and Products Ltd)</t>
  </si>
  <si>
    <t>FTSE</t>
  </si>
  <si>
    <t>철강소재</t>
  </si>
  <si>
    <t>NASDAQ</t>
  </si>
  <si>
    <t>정보기술</t>
  </si>
  <si>
    <t>STOXX</t>
  </si>
  <si>
    <t>Markit</t>
  </si>
  <si>
    <t>생활소비재</t>
  </si>
  <si>
    <t>프런티어</t>
  </si>
  <si>
    <t>TSE(Tokyo Stock Exchange)</t>
  </si>
  <si>
    <t>경기소비재</t>
  </si>
  <si>
    <t>신흥국</t>
  </si>
  <si>
    <t>HangSeng</t>
  </si>
  <si>
    <t>에너지화학</t>
  </si>
  <si>
    <t>선진국</t>
  </si>
  <si>
    <t>WiseFn</t>
  </si>
  <si>
    <t>글로벌</t>
  </si>
  <si>
    <t>한국자산평가(KAP)</t>
  </si>
  <si>
    <t>산업재</t>
  </si>
  <si>
    <t>CSI</t>
  </si>
  <si>
    <t>중공업</t>
  </si>
  <si>
    <t>주식외</t>
  </si>
  <si>
    <t>국내</t>
  </si>
  <si>
    <t>증권거래세(회사형ETF)</t>
  </si>
  <si>
    <t>코스피+코스닥</t>
  </si>
  <si>
    <t>KIS 채권평가</t>
  </si>
  <si>
    <t>배당소득세(보유기간과세)</t>
  </si>
  <si>
    <t>Active</t>
  </si>
  <si>
    <t>S&amp;P</t>
  </si>
  <si>
    <t>ETN</t>
  </si>
  <si>
    <t>합성복제</t>
  </si>
  <si>
    <t>시장대표</t>
  </si>
  <si>
    <t>FnGuide</t>
  </si>
  <si>
    <t>ETF(수익증권형)</t>
  </si>
  <si>
    <t>해당없음</t>
  </si>
  <si>
    <t>실물복제</t>
  </si>
  <si>
    <t>KRX</t>
  </si>
  <si>
    <t>ETF(투자회사형)</t>
  </si>
  <si>
    <t>명</t>
  </si>
  <si>
    <t>2015.10.13 명칭변경</t>
    <phoneticPr fontId="32" type="noConversion"/>
  </si>
  <si>
    <t>KRX 파생 선물 카카오</t>
    <phoneticPr fontId="32" type="noConversion"/>
  </si>
  <si>
    <t>- 증권상품 유형분류체계 개선 관련 증권상품시장분류코드표 추가
- 코스닥 150 선물 신규 상장, 금선물제도 변경</t>
    <phoneticPr fontId="32" type="noConversion"/>
  </si>
  <si>
    <t>KRX 파생 선물 미니 코스피200</t>
    <phoneticPr fontId="32" type="noConversion"/>
  </si>
  <si>
    <t>KRDRVFUKQI</t>
    <phoneticPr fontId="32" type="noConversion"/>
  </si>
  <si>
    <t>KRX 파생 선물 코스닥 150</t>
    <phoneticPr fontId="32" type="noConversion"/>
  </si>
  <si>
    <t>KRDRVFUKGD</t>
    <phoneticPr fontId="32" type="noConversion"/>
  </si>
  <si>
    <t>증권상품시장분류코드
장운영상품그룹ID
파생상품ID</t>
    <phoneticPr fontId="32" type="noConversion"/>
  </si>
  <si>
    <t>FSI</t>
    <phoneticPr fontId="32" type="noConversion"/>
  </si>
  <si>
    <t>스타지수 선물</t>
    <phoneticPr fontId="32" type="noConversion"/>
  </si>
  <si>
    <t>FGD</t>
    <phoneticPr fontId="32" type="noConversion"/>
  </si>
  <si>
    <t>금 선물</t>
    <phoneticPr fontId="32" type="noConversion"/>
  </si>
  <si>
    <t>FMG</t>
    <phoneticPr fontId="32" type="noConversion"/>
  </si>
  <si>
    <t>미니금 선물</t>
    <phoneticPr fontId="32" type="noConversion"/>
  </si>
  <si>
    <t>FKG</t>
    <phoneticPr fontId="32" type="noConversion"/>
  </si>
  <si>
    <t>금선물</t>
    <phoneticPr fontId="32" type="noConversion"/>
  </si>
  <si>
    <t>2015.11.23</t>
    <phoneticPr fontId="32" type="noConversion"/>
  </si>
  <si>
    <t>2015.11.23 삭제</t>
    <phoneticPr fontId="32" type="noConversion"/>
  </si>
  <si>
    <t>2015.11.23 삭제</t>
    <phoneticPr fontId="32" type="noConversion"/>
  </si>
  <si>
    <t>2015.11.23 추가</t>
    <phoneticPr fontId="32" type="noConversion"/>
  </si>
  <si>
    <t>2015. 11. 23 추가</t>
    <phoneticPr fontId="32" type="noConversion"/>
  </si>
  <si>
    <t>2015.11.23 추가</t>
    <phoneticPr fontId="32" type="noConversion"/>
  </si>
  <si>
    <t>코스닥150 선물</t>
    <phoneticPr fontId="32" type="noConversion"/>
  </si>
  <si>
    <t>2015.11.19 삭제</t>
    <phoneticPr fontId="32" type="noConversion"/>
  </si>
  <si>
    <t>LBMA</t>
  </si>
  <si>
    <t>ETP상품구분</t>
  </si>
  <si>
    <t>지수산출기관</t>
  </si>
  <si>
    <t>지수시장분류</t>
  </si>
  <si>
    <t>지수자산분류</t>
  </si>
  <si>
    <t>ETF복제방법구분</t>
  </si>
  <si>
    <t>과세유형</t>
  </si>
  <si>
    <t>지수레버리지인버스구분</t>
  </si>
  <si>
    <t>대</t>
  </si>
  <si>
    <t>중</t>
  </si>
  <si>
    <t>소</t>
  </si>
  <si>
    <t>P1</t>
  </si>
  <si>
    <t>일반 (1)</t>
  </si>
  <si>
    <t>코스피</t>
  </si>
  <si>
    <t>P2</t>
  </si>
  <si>
    <t>2X 레버리지 (2)</t>
  </si>
  <si>
    <t>1X 인버스 (-1)</t>
  </si>
  <si>
    <t>N2</t>
  </si>
  <si>
    <t>2X 인버스 (-2)</t>
  </si>
  <si>
    <t>업종테마</t>
  </si>
  <si>
    <t>2015.11.24</t>
    <phoneticPr fontId="32" type="noConversion"/>
  </si>
  <si>
    <t>증권상품시장분류코드</t>
    <phoneticPr fontId="32" type="noConversion"/>
  </si>
  <si>
    <t>- 지수산출기관코드추가(J: SSI(Shenzhen Securities Information Co Ltd))</t>
    <phoneticPr fontId="32" type="noConversion"/>
  </si>
  <si>
    <t>2015.12.21</t>
    <phoneticPr fontId="32" type="noConversion"/>
  </si>
  <si>
    <t>업종지수코드분류
대상지수업종코드</t>
    <phoneticPr fontId="32" type="noConversion"/>
  </si>
  <si>
    <t>대상지수업종코드
업종지수코드분류</t>
    <phoneticPr fontId="32" type="noConversion"/>
  </si>
  <si>
    <t>132</t>
    <phoneticPr fontId="32" type="noConversion"/>
  </si>
  <si>
    <t>KRX ESG Leaders 150</t>
    <phoneticPr fontId="32" type="noConversion"/>
  </si>
  <si>
    <t>133</t>
    <phoneticPr fontId="32" type="noConversion"/>
  </si>
  <si>
    <t>134</t>
    <phoneticPr fontId="32" type="noConversion"/>
  </si>
  <si>
    <t>KRX ESG Leaders 150</t>
    <phoneticPr fontId="32" type="noConversion"/>
  </si>
  <si>
    <t>유가증권</t>
    <phoneticPr fontId="32" type="noConversion"/>
  </si>
  <si>
    <t>170</t>
    <phoneticPr fontId="32" type="noConversion"/>
  </si>
  <si>
    <t>KOSPI 200 Energy &amp; Chemicals Leverage</t>
    <phoneticPr fontId="32" type="noConversion"/>
  </si>
  <si>
    <t>171</t>
    <phoneticPr fontId="32" type="noConversion"/>
  </si>
  <si>
    <t>코스피 200 에너지화학 레버리지지수</t>
    <phoneticPr fontId="32" type="noConversion"/>
  </si>
  <si>
    <t>코스피 200 정보기술 레버리지지수</t>
    <phoneticPr fontId="32" type="noConversion"/>
  </si>
  <si>
    <t>KOSPI 200 IT Leverage</t>
    <phoneticPr fontId="32" type="noConversion"/>
  </si>
  <si>
    <t>172</t>
    <phoneticPr fontId="32" type="noConversion"/>
  </si>
  <si>
    <t>코스피 200 금융 레버리지지수</t>
    <phoneticPr fontId="32" type="noConversion"/>
  </si>
  <si>
    <t>KOSPI 200 Financials Leverage</t>
    <phoneticPr fontId="32" type="noConversion"/>
  </si>
  <si>
    <t>코스피 200 경기소비재 레버리지지수</t>
    <phoneticPr fontId="32" type="noConversion"/>
  </si>
  <si>
    <t>KOSPI 200 Consumer Discretionary Leverage</t>
    <phoneticPr fontId="32" type="noConversion"/>
  </si>
  <si>
    <t>173</t>
    <phoneticPr fontId="32" type="noConversion"/>
  </si>
  <si>
    <t>섹터</t>
    <phoneticPr fontId="32" type="noConversion"/>
  </si>
  <si>
    <t>601</t>
    <phoneticPr fontId="32" type="noConversion"/>
  </si>
  <si>
    <t>KTOP 30 레버리지지수</t>
    <phoneticPr fontId="32" type="noConversion"/>
  </si>
  <si>
    <t>KTOP 30 Leverage</t>
    <phoneticPr fontId="32" type="noConversion"/>
  </si>
  <si>
    <t>이종자산</t>
    <phoneticPr fontId="32" type="noConversion"/>
  </si>
  <si>
    <t>819</t>
    <phoneticPr fontId="32" type="noConversion"/>
  </si>
  <si>
    <t>KRX Consumer Goods Balanced Index</t>
    <phoneticPr fontId="32" type="noConversion"/>
  </si>
  <si>
    <t>820</t>
    <phoneticPr fontId="32" type="noConversion"/>
  </si>
  <si>
    <t>KRX Growth Dividend Balanced Index</t>
    <phoneticPr fontId="32" type="noConversion"/>
  </si>
  <si>
    <t>3</t>
    <phoneticPr fontId="66" type="noConversion"/>
  </si>
  <si>
    <t>132</t>
    <phoneticPr fontId="66" type="noConversion"/>
  </si>
  <si>
    <t>133</t>
    <phoneticPr fontId="66" type="noConversion"/>
  </si>
  <si>
    <t>134</t>
    <phoneticPr fontId="66" type="noConversion"/>
  </si>
  <si>
    <t>KRX ESG Leaders 150  2015.12.21</t>
    <phoneticPr fontId="66" type="noConversion"/>
  </si>
  <si>
    <t xml:space="preserve">KRX ESG Leaders 150  </t>
    <phoneticPr fontId="66" type="noConversion"/>
  </si>
  <si>
    <t>170</t>
    <phoneticPr fontId="66" type="noConversion"/>
  </si>
  <si>
    <t>KOSPI 200 Energy &amp; Chemicals Leverage</t>
    <phoneticPr fontId="66" type="noConversion"/>
  </si>
  <si>
    <t>171</t>
    <phoneticPr fontId="66" type="noConversion"/>
  </si>
  <si>
    <t>KOSPI 200 IT Leverage</t>
    <phoneticPr fontId="66" type="noConversion"/>
  </si>
  <si>
    <t>172</t>
    <phoneticPr fontId="66" type="noConversion"/>
  </si>
  <si>
    <t>KOSPI 200 Financials Leverage</t>
    <phoneticPr fontId="66" type="noConversion"/>
  </si>
  <si>
    <t>173</t>
    <phoneticPr fontId="66" type="noConversion"/>
  </si>
  <si>
    <t>KOSPI 200 Consumer Discretionary Leverage</t>
    <phoneticPr fontId="66" type="noConversion"/>
  </si>
  <si>
    <t>1</t>
    <phoneticPr fontId="66" type="noConversion"/>
  </si>
  <si>
    <t>코스피 200 에너지화학 레버리지지수  2015.12.21</t>
    <phoneticPr fontId="66" type="noConversion"/>
  </si>
  <si>
    <t>코스피 200 정보기술 레버리지지수  2015.12.21</t>
    <phoneticPr fontId="66" type="noConversion"/>
  </si>
  <si>
    <t>코스피 200 금융 레버리지지수  2015.12.21</t>
    <phoneticPr fontId="66" type="noConversion"/>
  </si>
  <si>
    <t>코스피 200 경기소비재 레버리지지수  2015.12.21</t>
    <phoneticPr fontId="66" type="noConversion"/>
  </si>
  <si>
    <t>601</t>
    <phoneticPr fontId="66" type="noConversion"/>
  </si>
  <si>
    <t>KTOP 30 Leverage</t>
    <phoneticPr fontId="66" type="noConversion"/>
  </si>
  <si>
    <t>KTOP 30 레버리지지수 2015.12.21</t>
    <phoneticPr fontId="66" type="noConversion"/>
  </si>
  <si>
    <t>818</t>
    <phoneticPr fontId="66" type="noConversion"/>
  </si>
  <si>
    <t>USD K200 선물 바이셀지수  2014.10.27</t>
    <phoneticPr fontId="66" type="noConversion"/>
  </si>
  <si>
    <t>USD K200 Futures BuySell</t>
    <phoneticPr fontId="66" type="noConversion"/>
  </si>
  <si>
    <t>819</t>
    <phoneticPr fontId="66" type="noConversion"/>
  </si>
  <si>
    <t>820</t>
    <phoneticPr fontId="66" type="noConversion"/>
  </si>
  <si>
    <t>001</t>
    <phoneticPr fontId="66" type="noConversion"/>
  </si>
  <si>
    <t>WISEfn지수업종코드</t>
    <phoneticPr fontId="32" type="noConversion"/>
  </si>
  <si>
    <t>- 한경 WISE KR Premire 지수, WISE 스마트베타 LowVOL 지수 추가</t>
    <phoneticPr fontId="32" type="noConversion"/>
  </si>
  <si>
    <t>한경 WISE KR Premire 지수</t>
    <phoneticPr fontId="32" type="noConversion"/>
  </si>
  <si>
    <t>Hankyung WISE KR Premier Index</t>
    <phoneticPr fontId="32" type="noConversion"/>
  </si>
  <si>
    <t>WISE 스마트베타 LowVOL 지수</t>
    <phoneticPr fontId="32" type="noConversion"/>
  </si>
  <si>
    <t>WISE SmartBeta LowVOL Index</t>
    <phoneticPr fontId="32" type="noConversion"/>
  </si>
  <si>
    <t>2015.12.09</t>
    <phoneticPr fontId="32" type="noConversion"/>
  </si>
  <si>
    <t>대상지수업종코드</t>
    <phoneticPr fontId="32" type="noConversion"/>
  </si>
  <si>
    <t>2015.12.23</t>
    <phoneticPr fontId="32" type="noConversion"/>
  </si>
  <si>
    <t>대상지수업종코드</t>
    <phoneticPr fontId="32" type="noConversion"/>
  </si>
  <si>
    <t>-WISE 여행레저 지수 (시장구분:W 013) 추가
-WISE 미디어컨텐츠 지수 (시장구분:W 014) 추가
-WISE 화장품 지수 (시장구분:W 015) 추가</t>
    <phoneticPr fontId="32" type="noConversion"/>
  </si>
  <si>
    <t>8</t>
    <phoneticPr fontId="66" type="noConversion"/>
  </si>
  <si>
    <t>802</t>
    <phoneticPr fontId="66" type="noConversion"/>
  </si>
  <si>
    <t>FnGuide China Access Inverse (1x) TR Index 2015.08.12</t>
    <phoneticPr fontId="66" type="noConversion"/>
  </si>
  <si>
    <t>803</t>
    <phoneticPr fontId="66" type="noConversion"/>
  </si>
  <si>
    <t>9</t>
    <phoneticPr fontId="66" type="noConversion"/>
  </si>
  <si>
    <t>277</t>
  </si>
  <si>
    <t>278</t>
  </si>
  <si>
    <t>279</t>
  </si>
  <si>
    <t>280</t>
  </si>
  <si>
    <t>281</t>
  </si>
  <si>
    <t>282</t>
  </si>
  <si>
    <t>FnGuide China Access TR Index         2015.12.09</t>
    <phoneticPr fontId="66" type="noConversion"/>
  </si>
  <si>
    <t>FnGuide China Access TR Index        2015.12.09</t>
    <phoneticPr fontId="66" type="noConversion"/>
  </si>
  <si>
    <t>S&amp;P 500 Pure Growth NTR USD        2015.12.09</t>
    <phoneticPr fontId="66" type="noConversion"/>
  </si>
  <si>
    <t>S&amp;P 500 Pure Value NTR USD        2015.12.09</t>
    <phoneticPr fontId="66" type="noConversion"/>
  </si>
  <si>
    <t>S&amp;P 1000 Pure Growth NTR USD        2015.12.09</t>
    <phoneticPr fontId="66" type="noConversion"/>
  </si>
  <si>
    <t>S&amp;P 1000 Pure Value NTR USD        2015.12.09</t>
    <phoneticPr fontId="66" type="noConversion"/>
  </si>
  <si>
    <t>S&amp;P 500 Pure Growth NTR KRW        2015.12.09</t>
    <phoneticPr fontId="66" type="noConversion"/>
  </si>
  <si>
    <t>S&amp;P 500 Pure Value NTR KRW        2015.12.09</t>
    <phoneticPr fontId="66" type="noConversion"/>
  </si>
  <si>
    <t>S&amp;P 1000 Pure Growth NTR KRW        2015.12.09</t>
    <phoneticPr fontId="66" type="noConversion"/>
  </si>
  <si>
    <t>S&amp;P 1000 Pure Value NTR KRW        2015.12.09</t>
    <phoneticPr fontId="66" type="noConversion"/>
  </si>
  <si>
    <t>021</t>
    <phoneticPr fontId="66" type="noConversion"/>
  </si>
  <si>
    <t>S&amp;P 1000 Pure Value NTR KRW        2015.12.09</t>
    <phoneticPr fontId="66" type="noConversion"/>
  </si>
  <si>
    <t>WISE 전기전자 테마 TR 지수        2015.12.09</t>
    <phoneticPr fontId="66" type="noConversion"/>
  </si>
  <si>
    <t>WISE 전기전자 테마 인버스 TR 지수        2015.12.09</t>
    <phoneticPr fontId="66" type="noConversion"/>
  </si>
  <si>
    <t>WISE 화학 테마 TR 지수        2015.12.09</t>
    <phoneticPr fontId="66" type="noConversion"/>
  </si>
  <si>
    <t>WISE 화학 테마 인버스 TR 지수        2015.12.09</t>
    <phoneticPr fontId="66" type="noConversion"/>
  </si>
  <si>
    <t>WISE 셀렉트 모멘텀 섹터 지수        2015.12.09</t>
    <phoneticPr fontId="66" type="noConversion"/>
  </si>
  <si>
    <t>WISE Electronics Theme TR Index        2015.12.09</t>
    <phoneticPr fontId="66" type="noConversion"/>
  </si>
  <si>
    <t>WISE Electronics Theme Inverse TR Index        2015.12.09</t>
    <phoneticPr fontId="66" type="noConversion"/>
  </si>
  <si>
    <t>WISE Chemicals Theme TR Index        2015.12.09</t>
    <phoneticPr fontId="66" type="noConversion"/>
  </si>
  <si>
    <t>WISE Chemicals Theme Inverse TR Index        2015.12.09</t>
    <phoneticPr fontId="66" type="noConversion"/>
  </si>
  <si>
    <t>WISE Select Momentum Sector Index        2015.12.09</t>
    <phoneticPr fontId="66" type="noConversion"/>
  </si>
  <si>
    <t>284</t>
    <phoneticPr fontId="66" type="noConversion"/>
  </si>
  <si>
    <t>S&amp;P Japan 500 Buyback Index NTR        2015.12.23</t>
    <phoneticPr fontId="66" type="noConversion"/>
  </si>
  <si>
    <t>2016.2.1</t>
    <phoneticPr fontId="32" type="noConversion"/>
  </si>
  <si>
    <t>- 코스닥 150 선물지수(206) 추가
- 코스닥 150 선물 인버스지수(207) 추가
- 코스닥 150 선물 인버스-2X지수(208) 추가
- 코스닥 150 선물 인버스-3X지수(209) 추가
- 코스닥 150 레버리지 0.5지수(210) 추가
- 코스피 200 선물 레버리지지수(716) 추가</t>
    <phoneticPr fontId="32" type="noConversion"/>
  </si>
  <si>
    <t>205</t>
    <phoneticPr fontId="66" type="noConversion"/>
  </si>
  <si>
    <t>코스닥 150 레버리지지수 (2015.09.14)</t>
    <phoneticPr fontId="66" type="noConversion"/>
  </si>
  <si>
    <t>KOSDAQ 150 Leverage (2015.09.14)</t>
    <phoneticPr fontId="66" type="noConversion"/>
  </si>
  <si>
    <t>2</t>
    <phoneticPr fontId="66" type="noConversion"/>
  </si>
  <si>
    <t>206</t>
    <phoneticPr fontId="66" type="noConversion"/>
  </si>
  <si>
    <t>207</t>
    <phoneticPr fontId="66" type="noConversion"/>
  </si>
  <si>
    <t>209</t>
    <phoneticPr fontId="66" type="noConversion"/>
  </si>
  <si>
    <t>208</t>
    <phoneticPr fontId="66" type="noConversion"/>
  </si>
  <si>
    <t>코스닥 150 선물지수 (2016.02.01)</t>
    <phoneticPr fontId="66" type="noConversion"/>
  </si>
  <si>
    <t>코스닥 150 선물 인버스지수 (2016.02.01)</t>
    <phoneticPr fontId="66" type="noConversion"/>
  </si>
  <si>
    <t>코스닥 150 선물 인버스-2X지수 (2016.02.01)</t>
    <phoneticPr fontId="66" type="noConversion"/>
  </si>
  <si>
    <t>코스닥 150 선물 인버스-3X지수 (2016.02.01)</t>
    <phoneticPr fontId="66" type="noConversion"/>
  </si>
  <si>
    <t>F-KODAQ 150 (2016.02.01)</t>
    <phoneticPr fontId="66" type="noConversion"/>
  </si>
  <si>
    <t>F-KODAQ 150 Inverse (2016.02.01)</t>
    <phoneticPr fontId="66" type="noConversion"/>
  </si>
  <si>
    <t>F-KODAQ 150 Inverse-2X (2016.02.01)</t>
    <phoneticPr fontId="66" type="noConversion"/>
  </si>
  <si>
    <t>F-KODAQ 150 Inverse-3X (2016.02.01)</t>
    <phoneticPr fontId="66" type="noConversion"/>
  </si>
  <si>
    <t>1</t>
    <phoneticPr fontId="66" type="noConversion"/>
  </si>
  <si>
    <t>716</t>
    <phoneticPr fontId="66" type="noConversion"/>
  </si>
  <si>
    <t>716</t>
    <phoneticPr fontId="32" type="noConversion"/>
  </si>
  <si>
    <t>코스피 200 선물 레버리지지수</t>
    <phoneticPr fontId="32" type="noConversion"/>
  </si>
  <si>
    <t>F-KOSPI 200 Leverage</t>
    <phoneticPr fontId="32" type="noConversion"/>
  </si>
  <si>
    <t>206</t>
    <phoneticPr fontId="32" type="noConversion"/>
  </si>
  <si>
    <t>207</t>
    <phoneticPr fontId="32" type="noConversion"/>
  </si>
  <si>
    <t>208</t>
    <phoneticPr fontId="32" type="noConversion"/>
  </si>
  <si>
    <t>209</t>
    <phoneticPr fontId="32" type="noConversion"/>
  </si>
  <si>
    <t>코스닥 150 선물지수</t>
    <phoneticPr fontId="32" type="noConversion"/>
  </si>
  <si>
    <t>코스닥 150 선물 인버스지수</t>
    <phoneticPr fontId="32" type="noConversion"/>
  </si>
  <si>
    <t>코스닥 150 선물 인버스-2X지수</t>
    <phoneticPr fontId="32" type="noConversion"/>
  </si>
  <si>
    <t>코스닥 150 선물 인버스-3x지수</t>
    <phoneticPr fontId="32" type="noConversion"/>
  </si>
  <si>
    <t>F-KOSDAQ 150</t>
    <phoneticPr fontId="32" type="noConversion"/>
  </si>
  <si>
    <t>F-KOSDAQ 150 Inverse</t>
    <phoneticPr fontId="32" type="noConversion"/>
  </si>
  <si>
    <t>F-KOSDAQ 150 Inverse-2X</t>
    <phoneticPr fontId="32" type="noConversion"/>
  </si>
  <si>
    <t>F-KOSDAQ 150 Inverse-3X</t>
    <phoneticPr fontId="32" type="noConversion"/>
  </si>
  <si>
    <t>283</t>
    <phoneticPr fontId="66" type="noConversion"/>
  </si>
  <si>
    <t>275</t>
    <phoneticPr fontId="66" type="noConversion"/>
  </si>
  <si>
    <t>MSCI ACWI Index</t>
  </si>
  <si>
    <t>- FnGuide China Access TR Index (시장구분:8 803) 추가
- S&amp;P 500 Pure Growth NTR USD (시장구분:9 276) 추가
- S&amp;P 500 Pure Value NTR USD (시장구분:9 277) 추가
- S&amp;P 1000 Pure Growth NTR USD (시장구분:9 278) 추가
- S&amp;P 1000 Pure Value NTR USD (시장구분:9 279) 추가
- S&amp;P 500 Pure Growth NTR KRW (시장구분:9 280) 추가
- S&amp;P 500 Pure Value NTR KRW (시장구분:9 281) 추가
- S&amp;P 1000 Pure Growth NTR KRW (시장구분:9 282) 추가
- S&amp;P 1000 Pure Value NTR KRW (시장구분:9 283) 추가
- WISE 전기전자 테마 TR 지수 (시장구분:W 018) 추가
- WISE 전기전자 테마 인버스 TR 지수 (시장구분:W 020) 추가
- WISE 화학 테마 TR 지수 (시장구분:W 019) 추가
- WISE 화학 테마 인버스 TR 지수 (시장구분:W 021) 추가
- WISE 셀렉트 모멘텀 섹터 지수 (시장구분:W 017) 추가</t>
    <phoneticPr fontId="32" type="noConversion"/>
  </si>
  <si>
    <t>- S&amp;P Japan 500 Buyback Index NTR (시장구분:9 284) 추가
- SZSE ChiNext Total Return Index (시장구분:9 285) 추가</t>
    <phoneticPr fontId="32" type="noConversion"/>
  </si>
  <si>
    <t>2016.2.29</t>
    <phoneticPr fontId="32" type="noConversion"/>
  </si>
  <si>
    <t xml:space="preserve">- 신규업종(118,119,120) 추가 </t>
    <phoneticPr fontId="32" type="noConversion"/>
  </si>
  <si>
    <t>2016.3.28</t>
    <phoneticPr fontId="32" type="noConversion"/>
  </si>
  <si>
    <t xml:space="preserve">- 신규업종(802) 추가 </t>
    <phoneticPr fontId="32" type="noConversion"/>
  </si>
  <si>
    <t>기준시각</t>
    <phoneticPr fontId="32" type="noConversion"/>
  </si>
  <si>
    <r>
      <t>K</t>
    </r>
    <r>
      <rPr>
        <sz val="11"/>
        <rFont val="돋움"/>
        <family val="3"/>
        <charset val="129"/>
      </rPr>
      <t>0</t>
    </r>
    <phoneticPr fontId="32" type="noConversion"/>
  </si>
  <si>
    <r>
      <t>L</t>
    </r>
    <r>
      <rPr>
        <sz val="11"/>
        <rFont val="돋움"/>
        <family val="3"/>
        <charset val="129"/>
      </rPr>
      <t>6</t>
    </r>
    <phoneticPr fontId="32" type="noConversion"/>
  </si>
  <si>
    <r>
      <t>M</t>
    </r>
    <r>
      <rPr>
        <sz val="11"/>
        <rFont val="돋움"/>
        <family val="3"/>
        <charset val="129"/>
      </rPr>
      <t>KFR01</t>
    </r>
    <phoneticPr fontId="32" type="noConversion"/>
  </si>
  <si>
    <r>
      <t>K</t>
    </r>
    <r>
      <rPr>
        <sz val="11"/>
        <rFont val="돋움"/>
        <family val="3"/>
        <charset val="129"/>
      </rPr>
      <t>RW001</t>
    </r>
    <phoneticPr fontId="32" type="noConversion"/>
  </si>
  <si>
    <t>장중:hhmmss(시간:분:초) 마감:junjjj(16:00경), 주기:30초</t>
    <phoneticPr fontId="32" type="noConversion"/>
  </si>
  <si>
    <t>DTA구분</t>
    <phoneticPr fontId="32" type="noConversion"/>
  </si>
  <si>
    <t>지수ID</t>
    <phoneticPr fontId="32" type="noConversion"/>
  </si>
  <si>
    <t>매경머니마켓채권지수(mk mmi)</t>
    <phoneticPr fontId="32" type="noConversion"/>
  </si>
  <si>
    <t>KIS MSB 5M Index</t>
    <phoneticPr fontId="32" type="noConversion"/>
  </si>
  <si>
    <t>KIS MSB 단기 Index</t>
    <phoneticPr fontId="32" type="noConversion"/>
  </si>
  <si>
    <r>
      <t>K</t>
    </r>
    <r>
      <rPr>
        <sz val="11"/>
        <rFont val="돋움"/>
        <family val="3"/>
        <charset val="129"/>
      </rPr>
      <t>OBI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C</t>
    </r>
    <r>
      <rPr>
        <sz val="11"/>
        <rFont val="돋움"/>
        <family val="3"/>
        <charset val="129"/>
      </rPr>
      <t>redit</t>
    </r>
    <phoneticPr fontId="32" type="noConversion"/>
  </si>
  <si>
    <t>KIS MSB 3m Index</t>
    <phoneticPr fontId="32" type="noConversion"/>
  </si>
  <si>
    <r>
      <t>K</t>
    </r>
    <r>
      <rPr>
        <sz val="11"/>
        <rFont val="돋움"/>
        <family val="3"/>
        <charset val="129"/>
      </rPr>
      <t>OBI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C</t>
    </r>
    <r>
      <rPr>
        <sz val="11"/>
        <rFont val="돋움"/>
        <family val="3"/>
        <charset val="129"/>
      </rPr>
      <t xml:space="preserve">redit </t>
    </r>
    <r>
      <rPr>
        <sz val="11"/>
        <rFont val="돋움"/>
        <family val="3"/>
        <charset val="129"/>
      </rPr>
      <t>A</t>
    </r>
    <r>
      <rPr>
        <sz val="11"/>
        <rFont val="돋움"/>
        <family val="3"/>
        <charset val="129"/>
      </rPr>
      <t xml:space="preserve">lpha </t>
    </r>
    <r>
      <rPr>
        <sz val="11"/>
        <rFont val="돋움"/>
        <family val="3"/>
        <charset val="129"/>
      </rPr>
      <t>I</t>
    </r>
    <r>
      <rPr>
        <sz val="11"/>
        <rFont val="돋움"/>
        <family val="3"/>
        <charset val="129"/>
      </rPr>
      <t>ndex</t>
    </r>
    <phoneticPr fontId="32" type="noConversion"/>
  </si>
  <si>
    <t>KIS Half Credit Index</t>
    <phoneticPr fontId="32" type="noConversion"/>
  </si>
  <si>
    <t>KIS 10Y KTB Leverage Index</t>
    <phoneticPr fontId="32" type="noConversion"/>
  </si>
  <si>
    <t>KTB 10Y Index</t>
    <phoneticPr fontId="32" type="noConversion"/>
  </si>
  <si>
    <t>MK MSB Index(매경통안채지수)</t>
    <phoneticPr fontId="32" type="noConversion"/>
  </si>
  <si>
    <t>MSBI01</t>
    <phoneticPr fontId="32" type="noConversion"/>
  </si>
  <si>
    <t>MSBI03</t>
    <phoneticPr fontId="32" type="noConversion"/>
  </si>
  <si>
    <r>
      <t>C</t>
    </r>
    <r>
      <rPr>
        <sz val="11"/>
        <rFont val="돋움"/>
        <family val="3"/>
        <charset val="129"/>
      </rPr>
      <t>ORP01</t>
    </r>
    <phoneticPr fontId="32" type="noConversion"/>
  </si>
  <si>
    <r>
      <t>M</t>
    </r>
    <r>
      <rPr>
        <sz val="11"/>
        <rFont val="돋움"/>
        <family val="3"/>
        <charset val="129"/>
      </rPr>
      <t>SBI07</t>
    </r>
    <phoneticPr fontId="32" type="noConversion"/>
  </si>
  <si>
    <r>
      <t>C</t>
    </r>
    <r>
      <rPr>
        <sz val="11"/>
        <rFont val="돋움"/>
        <family val="3"/>
        <charset val="129"/>
      </rPr>
      <t>ORP04</t>
    </r>
    <phoneticPr fontId="32" type="noConversion"/>
  </si>
  <si>
    <r>
      <t>M</t>
    </r>
    <r>
      <rPr>
        <sz val="11"/>
        <rFont val="돋움"/>
        <family val="3"/>
        <charset val="129"/>
      </rPr>
      <t>SBI09</t>
    </r>
    <phoneticPr fontId="32" type="noConversion"/>
  </si>
  <si>
    <r>
      <t>M</t>
    </r>
    <r>
      <rPr>
        <sz val="11"/>
        <rFont val="돋움"/>
        <family val="3"/>
        <charset val="129"/>
      </rPr>
      <t>SBI10</t>
    </r>
    <phoneticPr fontId="32" type="noConversion"/>
  </si>
  <si>
    <r>
      <t>C</t>
    </r>
    <r>
      <rPr>
        <sz val="11"/>
        <rFont val="돋움"/>
        <family val="3"/>
        <charset val="129"/>
      </rPr>
      <t>ORP06</t>
    </r>
    <phoneticPr fontId="32" type="noConversion"/>
  </si>
  <si>
    <t>KAP Money Market Index</t>
  </si>
  <si>
    <t>CMI_Bullet</t>
  </si>
  <si>
    <t>KRW Cash+ PLUS Index</t>
  </si>
  <si>
    <t>KAP Short-Term Bond Index(Total Return)</t>
  </si>
  <si>
    <t>KAP Bullet Index</t>
  </si>
  <si>
    <t>Q6 /Q7</t>
    <phoneticPr fontId="32" type="noConversion"/>
  </si>
  <si>
    <t>L6 / L7</t>
    <phoneticPr fontId="32" type="noConversion"/>
  </si>
  <si>
    <t>KAPR01</t>
  </si>
  <si>
    <t>KAPR02</t>
  </si>
  <si>
    <t>KAPR03</t>
  </si>
  <si>
    <t>KAPR04</t>
  </si>
  <si>
    <t>KAPR05</t>
  </si>
  <si>
    <t>KAPR06</t>
  </si>
  <si>
    <t>장중:hhmmss(시간:분:초) 마감:junjjj(18:00경), 주기:30초  2011.10.04 추가</t>
    <phoneticPr fontId="32" type="noConversion"/>
  </si>
  <si>
    <t>MKF TB Index(매경채권지수)</t>
    <phoneticPr fontId="32" type="noConversion"/>
  </si>
  <si>
    <t>KRW Cash Index</t>
    <phoneticPr fontId="32" type="noConversion"/>
  </si>
  <si>
    <t>FnGuide채권지수업종코드</t>
    <phoneticPr fontId="32" type="noConversion"/>
  </si>
  <si>
    <t>거래정지 사유코드(코스닥)</t>
    <phoneticPr fontId="32" type="noConversion"/>
  </si>
  <si>
    <t>거래정지 사유코드(코넥스)</t>
    <phoneticPr fontId="32" type="noConversion"/>
  </si>
  <si>
    <t>대용증권효력정지 사유코드</t>
    <phoneticPr fontId="32" type="noConversion"/>
  </si>
  <si>
    <t>장운영구분코드(종목장운영코드)</t>
    <phoneticPr fontId="32" type="noConversion"/>
  </si>
  <si>
    <t>K-OTC(舊 프리보드) 공시사유</t>
    <phoneticPr fontId="32" type="noConversion"/>
  </si>
  <si>
    <t>K-OTC(舊 프리보드) 매매거래정지사유</t>
    <phoneticPr fontId="32" type="noConversion"/>
  </si>
  <si>
    <t>대상지수업종코드표</t>
    <phoneticPr fontId="32" type="noConversion"/>
  </si>
  <si>
    <t>보드이벤트ID</t>
    <phoneticPr fontId="32" type="noConversion"/>
  </si>
  <si>
    <t>K-OTC(舊 프리보드) 투자유의 사유코드</t>
    <phoneticPr fontId="32" type="noConversion"/>
  </si>
  <si>
    <t>장운영상품그룹ID</t>
    <phoneticPr fontId="32" type="noConversion"/>
  </si>
  <si>
    <t>KAP Short-Mid Term Bond Index(Total Return)</t>
    <phoneticPr fontId="32" type="noConversion"/>
  </si>
  <si>
    <t>Q6 /Q7</t>
    <phoneticPr fontId="32" type="noConversion"/>
  </si>
  <si>
    <t>KAPR07</t>
    <phoneticPr fontId="32" type="noConversion"/>
  </si>
  <si>
    <t>WISE-KAP SmartBeta Q C.Balanced Index</t>
    <phoneticPr fontId="32" type="noConversion"/>
  </si>
  <si>
    <t>지수 명칭 변경
- 코스피200건강관리 -&gt; 코스피200 헬스케어
- KRX 건강 -&gt; KRX 헬스케어</t>
    <phoneticPr fontId="32" type="noConversion"/>
  </si>
  <si>
    <t>FA6</t>
  </si>
  <si>
    <t>FA7</t>
  </si>
  <si>
    <t>FA8</t>
  </si>
  <si>
    <t>건설 선물</t>
    <phoneticPr fontId="32" type="noConversion"/>
  </si>
  <si>
    <t>중공업 선물</t>
    <phoneticPr fontId="32" type="noConversion"/>
  </si>
  <si>
    <t>헬스케어 선물</t>
    <phoneticPr fontId="32" type="noConversion"/>
  </si>
  <si>
    <t>2016.03.28 추가</t>
    <phoneticPr fontId="32" type="noConversion"/>
  </si>
  <si>
    <t>2016.03.28 추가</t>
    <phoneticPr fontId="32" type="noConversion"/>
  </si>
  <si>
    <t>KRX 파생 선물 건설</t>
    <phoneticPr fontId="32" type="noConversion"/>
  </si>
  <si>
    <t>KRX 파생 선물 중공업</t>
    <phoneticPr fontId="32" type="noConversion"/>
  </si>
  <si>
    <t>코스피 200 헬스케어</t>
    <phoneticPr fontId="32" type="noConversion"/>
  </si>
  <si>
    <t>2016.4.04</t>
    <phoneticPr fontId="32" type="noConversion"/>
  </si>
  <si>
    <t>KABI지수업종코드</t>
    <phoneticPr fontId="32" type="noConversion"/>
  </si>
  <si>
    <t xml:space="preserve">- 신규업종(KAPR07) 추가 </t>
    <phoneticPr fontId="32" type="noConversion"/>
  </si>
  <si>
    <t>2016.4.18</t>
    <phoneticPr fontId="32" type="noConversion"/>
  </si>
  <si>
    <t xml:space="preserve">- 신규업종 7종(121~127) 추가 </t>
    <phoneticPr fontId="32" type="noConversion"/>
  </si>
  <si>
    <t xml:space="preserve">- 신규업종(114,115,116,117) 추가 
- 기존업종(043,051,052,060,067,080,081,082,083) 삭제 </t>
    <phoneticPr fontId="32" type="noConversion"/>
  </si>
  <si>
    <t>KABI지수업종코드</t>
    <phoneticPr fontId="32" type="noConversion"/>
  </si>
  <si>
    <t>2016.5.23</t>
    <phoneticPr fontId="32" type="noConversion"/>
  </si>
  <si>
    <t>- 스타지수(KOSTAR(201))삭제
- 코스닥 프리미어지수(202) 삭제</t>
    <phoneticPr fontId="32" type="noConversion"/>
  </si>
  <si>
    <t>시가VI단일가</t>
    <phoneticPr fontId="32" type="noConversion"/>
  </si>
  <si>
    <t>시가VI단일가연장</t>
    <phoneticPr fontId="32" type="noConversion"/>
  </si>
  <si>
    <t>종가VI단일가</t>
    <phoneticPr fontId="32" type="noConversion"/>
  </si>
  <si>
    <t>VI단일가 -&gt; 장중VI단일가</t>
    <phoneticPr fontId="32" type="noConversion"/>
  </si>
  <si>
    <t>VI단일가연장 -&gt; 장중VI단일가연장</t>
    <phoneticPr fontId="32" type="noConversion"/>
  </si>
  <si>
    <t>2016.6.27</t>
    <phoneticPr fontId="32" type="noConversion"/>
  </si>
  <si>
    <t>장중VI단일가</t>
    <phoneticPr fontId="66" type="noConversion"/>
  </si>
  <si>
    <t>장중VI단일가연장</t>
    <phoneticPr fontId="66" type="noConversion"/>
  </si>
  <si>
    <t>G1</t>
    <phoneticPr fontId="66" type="noConversion"/>
  </si>
  <si>
    <t>종가VI단일가</t>
    <phoneticPr fontId="32" type="noConversion"/>
  </si>
  <si>
    <t>장중VI단일가</t>
    <phoneticPr fontId="32" type="noConversion"/>
  </si>
  <si>
    <t>50 VI단일가</t>
    <phoneticPr fontId="66" type="noConversion"/>
  </si>
  <si>
    <t>51 VI단일가연장</t>
    <phoneticPr fontId="66" type="noConversion"/>
  </si>
  <si>
    <t>VI단일가 -&gt; 장중VI단일가</t>
    <phoneticPr fontId="32" type="noConversion"/>
  </si>
  <si>
    <t>G4(장종료후단일가)</t>
    <phoneticPr fontId="32" type="noConversion"/>
  </si>
  <si>
    <t>대상지수업종코드
업종지수코드분류</t>
    <phoneticPr fontId="32" type="noConversion"/>
  </si>
  <si>
    <t>308</t>
    <phoneticPr fontId="66" type="noConversion"/>
  </si>
  <si>
    <t>309</t>
    <phoneticPr fontId="66" type="noConversion"/>
  </si>
  <si>
    <t>310</t>
    <phoneticPr fontId="66" type="noConversion"/>
  </si>
  <si>
    <t>311</t>
    <phoneticPr fontId="66" type="noConversion"/>
  </si>
  <si>
    <t>308</t>
    <phoneticPr fontId="32" type="noConversion"/>
  </si>
  <si>
    <t>309</t>
    <phoneticPr fontId="32" type="noConversion"/>
  </si>
  <si>
    <t>310</t>
    <phoneticPr fontId="32" type="noConversion"/>
  </si>
  <si>
    <t>311</t>
    <phoneticPr fontId="32" type="noConversion"/>
  </si>
  <si>
    <t>210</t>
    <phoneticPr fontId="66" type="noConversion"/>
  </si>
  <si>
    <t>코스닥 150 레버리지 0.5지수 (2016.02.01)</t>
    <phoneticPr fontId="66" type="noConversion"/>
  </si>
  <si>
    <t>KOSDAQ 150 Leverage 0.5 (2016.02.01)</t>
    <phoneticPr fontId="66" type="noConversion"/>
  </si>
  <si>
    <t>211</t>
    <phoneticPr fontId="66" type="noConversion"/>
  </si>
  <si>
    <t>212</t>
    <phoneticPr fontId="66" type="noConversion"/>
  </si>
  <si>
    <t>213</t>
    <phoneticPr fontId="66" type="noConversion"/>
  </si>
  <si>
    <t>214</t>
    <phoneticPr fontId="66" type="noConversion"/>
  </si>
  <si>
    <t>217</t>
    <phoneticPr fontId="66" type="noConversion"/>
  </si>
  <si>
    <t>218</t>
    <phoneticPr fontId="66" type="noConversion"/>
  </si>
  <si>
    <t>215</t>
    <phoneticPr fontId="66" type="noConversion"/>
  </si>
  <si>
    <t>216</t>
    <phoneticPr fontId="66" type="noConversion"/>
  </si>
  <si>
    <t>221</t>
    <phoneticPr fontId="66" type="noConversion"/>
  </si>
  <si>
    <t>코스닥 150 기술주</t>
  </si>
  <si>
    <t>KOSDAQ 150 Technology</t>
  </si>
  <si>
    <t>코스닥 150 소재</t>
  </si>
  <si>
    <t>KOSDAQ 150 Materials</t>
  </si>
  <si>
    <t>코스닥 150 산업재</t>
  </si>
  <si>
    <t>KOSDAQ 150 Industrials</t>
  </si>
  <si>
    <t>코스닥 150 필수소비재</t>
  </si>
  <si>
    <t>KOSDAQ 150 Consumer Staples</t>
  </si>
  <si>
    <t>코스닥 150 자유소비재</t>
  </si>
  <si>
    <t>KOSDAQ 150 Consumer Discretionary</t>
  </si>
  <si>
    <t>코스닥 150 정보기술</t>
  </si>
  <si>
    <t>KOSDAQ 150 Information Technology</t>
  </si>
  <si>
    <t>코스닥 150 생명기술</t>
  </si>
  <si>
    <t>KOSDAQ 150 Bio Technology</t>
  </si>
  <si>
    <t>코스닥 150 문화기술</t>
  </si>
  <si>
    <t>KOSDAQ 150 Culture Technology</t>
  </si>
  <si>
    <t>코스닥 150 저변동성지수</t>
  </si>
  <si>
    <t>KOSDAQ 150 Low Volatility Index</t>
  </si>
  <si>
    <t>1</t>
    <phoneticPr fontId="66" type="noConversion"/>
  </si>
  <si>
    <t>177</t>
    <phoneticPr fontId="66" type="noConversion"/>
  </si>
  <si>
    <t>178</t>
    <phoneticPr fontId="66" type="noConversion"/>
  </si>
  <si>
    <t>179</t>
    <phoneticPr fontId="66" type="noConversion"/>
  </si>
  <si>
    <t>코스피 200 건설 레버리지지수</t>
  </si>
  <si>
    <t>KOSPI 200 Constructions Leverage</t>
  </si>
  <si>
    <t>코스피 200 중공업 레버리지지수</t>
  </si>
  <si>
    <t>KOSPI 200 Heavy Industries Leverage</t>
  </si>
  <si>
    <t>코스피 200 헬스케어 레버리지지수</t>
  </si>
  <si>
    <t>KOSPI 200 Healthcare Leverage</t>
  </si>
  <si>
    <t>177</t>
    <phoneticPr fontId="32" type="noConversion"/>
  </si>
  <si>
    <t>178</t>
    <phoneticPr fontId="32" type="noConversion"/>
  </si>
  <si>
    <t>179</t>
    <phoneticPr fontId="32" type="noConversion"/>
  </si>
  <si>
    <t>코스피 200 건설 레버리지지수          2016.06.27</t>
    <phoneticPr fontId="66" type="noConversion"/>
  </si>
  <si>
    <t>코스피 200 중공업 레버리지지수          2016.06.27</t>
    <phoneticPr fontId="66" type="noConversion"/>
  </si>
  <si>
    <t>코스피 200 헬스케어 레버리지지수          2016.06.27</t>
    <phoneticPr fontId="66" type="noConversion"/>
  </si>
  <si>
    <t>KOSPI 200 Constructions Leverage          2016.06.27</t>
    <phoneticPr fontId="66" type="noConversion"/>
  </si>
  <si>
    <t>KOSPI 200 Heavy Industries Leverage          2016.06.27</t>
    <phoneticPr fontId="66" type="noConversion"/>
  </si>
  <si>
    <t>KOSPI 200 Healthcare Leverage          2016.06.27</t>
    <phoneticPr fontId="66" type="noConversion"/>
  </si>
  <si>
    <t>- 코스피배당지수(KODI(041))삭제
- 녹색산업지수(103) 삭제
- KRX섹터지수 5종 삭제(정보통신(048),필수소비재(051), 비은행금융(054), 
  소비자유통(059), 레저엔터테인먼트(060))
- KRX ESG Leaders 150(132) 추가
- KRX Governance Leaders 150(133) 추가
- KRX Eco Leaders 150(134) 추가
- 코스피 200 에너지화학 레버리지지수(170) 추가
- 코스피 200 정보기술 레버리지지수(171) 추가
- 코스피 200 금융 레버리지지수(172) 추가
- 코스피 200 경기소비재 레버리지지수(173) 추가
- KTOP 30 레버리지지수(601) 추가
- 주식국채혼합지수 2종 추가(필수소비재채권혼합지수(819), 배당성장채권혼합지수(820))</t>
    <phoneticPr fontId="32" type="noConversion"/>
  </si>
  <si>
    <t>장운영상품그룹ID
파생상품ID</t>
    <phoneticPr fontId="32" type="noConversion"/>
  </si>
  <si>
    <t>- 장운영상품그룹ID 신규 추가
- 파생상품ID 신규 추가</t>
    <phoneticPr fontId="32" type="noConversion"/>
  </si>
  <si>
    <t>2016. 06. 27 추가</t>
    <phoneticPr fontId="32" type="noConversion"/>
  </si>
  <si>
    <t>KRDRVFUEST</t>
    <phoneticPr fontId="32" type="noConversion"/>
  </si>
  <si>
    <t>KRX 파생 유로스톡스50</t>
    <phoneticPr fontId="32" type="noConversion"/>
  </si>
  <si>
    <t>KRDRVFUXA6</t>
    <phoneticPr fontId="32" type="noConversion"/>
  </si>
  <si>
    <t>KRDRVFUXA7</t>
    <phoneticPr fontId="32" type="noConversion"/>
  </si>
  <si>
    <t>KRDRVFUXA8</t>
    <phoneticPr fontId="32" type="noConversion"/>
  </si>
  <si>
    <t>FKQ</t>
    <phoneticPr fontId="32" type="noConversion"/>
  </si>
  <si>
    <t xml:space="preserve">코스닥주식 선물 </t>
    <phoneticPr fontId="32" type="noConversion"/>
  </si>
  <si>
    <t>FES</t>
    <phoneticPr fontId="32" type="noConversion"/>
  </si>
  <si>
    <t>유로스톡스50선물</t>
    <phoneticPr fontId="32" type="noConversion"/>
  </si>
  <si>
    <t>2016.06.27 추가</t>
    <phoneticPr fontId="32" type="noConversion"/>
  </si>
  <si>
    <t>2016.7.11</t>
    <phoneticPr fontId="32" type="noConversion"/>
  </si>
  <si>
    <t>3</t>
    <phoneticPr fontId="66" type="noConversion"/>
  </si>
  <si>
    <t>KRX 스마트 퀄리티 지수          2016.07.11</t>
    <phoneticPr fontId="66" type="noConversion"/>
  </si>
  <si>
    <t>KRX 스마트 모멘텀 지수          2016.07.11</t>
    <phoneticPr fontId="66" type="noConversion"/>
  </si>
  <si>
    <t>KRX 스마트 밸류 지수          2016.07.11</t>
    <phoneticPr fontId="66" type="noConversion"/>
  </si>
  <si>
    <t>KRX Smart Quality Index          2016.07.11</t>
    <phoneticPr fontId="66" type="noConversion"/>
  </si>
  <si>
    <t>KRX 스마트 밸류 지수</t>
    <phoneticPr fontId="32" type="noConversion"/>
  </si>
  <si>
    <t>KRX 스마트 퀄리티 지수</t>
    <phoneticPr fontId="32" type="noConversion"/>
  </si>
  <si>
    <t>KRX 스마트 모멘텀 지수</t>
    <phoneticPr fontId="32" type="noConversion"/>
  </si>
  <si>
    <t>KRX Smart Quality Index</t>
    <phoneticPr fontId="32" type="noConversion"/>
  </si>
  <si>
    <t>138</t>
    <phoneticPr fontId="66" type="noConversion"/>
  </si>
  <si>
    <t>137</t>
    <phoneticPr fontId="66" type="noConversion"/>
  </si>
  <si>
    <t>139</t>
    <phoneticPr fontId="66" type="noConversion"/>
  </si>
  <si>
    <t>140</t>
    <phoneticPr fontId="66" type="noConversion"/>
  </si>
  <si>
    <t>137</t>
    <phoneticPr fontId="32" type="noConversion"/>
  </si>
  <si>
    <t>138</t>
    <phoneticPr fontId="32" type="noConversion"/>
  </si>
  <si>
    <t>139</t>
    <phoneticPr fontId="32" type="noConversion"/>
  </si>
  <si>
    <t>140</t>
    <phoneticPr fontId="32" type="noConversion"/>
  </si>
  <si>
    <t>- 코스피 200 건설 레버리지지수(177) 추가
- 코스피 200 중공업 레버리지지수(178) 추가
- 코스피 200 헬스케어 레버리지지수(179) 추가
- 종합국채선물지수(308) 추가
- 종합국채선물 레버리지지수(309) 추가
- 종합국채선물 인버스지수(310) 추가
- 종합국채선물 인버스지수(311) 추가</t>
    <phoneticPr fontId="32" type="noConversion"/>
  </si>
  <si>
    <t>- KRX 스마트 퀄리티 지수(137) 추가
- KRX 스마트 밸류 지수(138) 추가
- KRX 스마트 모멘텀 지수(139) 추가
- KRX 밸류모멘텀 지수(140) 추가
- 코스닥 150 기술주(211) 추가
- 코스닥 150 소재(212) 추가
- 코스닥 150 산업재(213) 추가
- 코스닥 150 필수소비재(214) 추가
- 코스닥 150 자유소비재(215) 추가
- 코스닥 150 정보기술(216) 추가
- 코스닥 150 생명기술(217) 추가
- 코스닥 150 문화기술(218) 추가
- 코스닥 150 저변동성지수(221) 추가</t>
    <phoneticPr fontId="32" type="noConversion"/>
  </si>
  <si>
    <t>코스닥 150 기술주         2016.07.11</t>
    <phoneticPr fontId="66" type="noConversion"/>
  </si>
  <si>
    <t>코스닥 150 소재          2016.07.11</t>
    <phoneticPr fontId="66" type="noConversion"/>
  </si>
  <si>
    <t>코스닥 150 산업재          2016.07.11</t>
    <phoneticPr fontId="66" type="noConversion"/>
  </si>
  <si>
    <t>코스닥 150 필수소비재          2016.07.11</t>
    <phoneticPr fontId="66" type="noConversion"/>
  </si>
  <si>
    <t>코스닥 150 자유소비재         2016.07.11</t>
    <phoneticPr fontId="66" type="noConversion"/>
  </si>
  <si>
    <t>코스닥 150 정보기술         2016.07.11</t>
    <phoneticPr fontId="66" type="noConversion"/>
  </si>
  <si>
    <t>코스닥 150 생명기술          2016.07.11</t>
    <phoneticPr fontId="66" type="noConversion"/>
  </si>
  <si>
    <t>코스닥 150 문화기술          2016.07.11</t>
    <phoneticPr fontId="66" type="noConversion"/>
  </si>
  <si>
    <t>코스닥 150 저변동성지수         2016.07.11</t>
    <phoneticPr fontId="66" type="noConversion"/>
  </si>
  <si>
    <t>KOSDAQ 150 Technology          2016.07.11</t>
    <phoneticPr fontId="66" type="noConversion"/>
  </si>
  <si>
    <t>KOSDAQ 150 Materials          2016.07.11</t>
    <phoneticPr fontId="66" type="noConversion"/>
  </si>
  <si>
    <t>KOSDAQ 150 Industrials         2016.07.11</t>
    <phoneticPr fontId="66" type="noConversion"/>
  </si>
  <si>
    <t>KOSDAQ 150 Consumer Staples          2016.07.11</t>
    <phoneticPr fontId="66" type="noConversion"/>
  </si>
  <si>
    <t>KOSDAQ 150 Consumer Discretionary          2016.07.11</t>
    <phoneticPr fontId="66" type="noConversion"/>
  </si>
  <si>
    <t>KOSDAQ 150 Information Technology         2016.07.11</t>
    <phoneticPr fontId="66" type="noConversion"/>
  </si>
  <si>
    <t>KOSDAQ 150 Bio Technology          2016.07.11</t>
    <phoneticPr fontId="66" type="noConversion"/>
  </si>
  <si>
    <t>KOSDAQ 150 Culture Technology          2016.07.11</t>
    <phoneticPr fontId="66" type="noConversion"/>
  </si>
  <si>
    <t>KOSDAQ 150 Low Volatility Index          2016.07.11</t>
    <phoneticPr fontId="66" type="noConversion"/>
  </si>
  <si>
    <t>파생상품ID</t>
    <phoneticPr fontId="32" type="noConversion"/>
  </si>
  <si>
    <t>- 파생상품ID 신규 추가(주식선물 추가상장:유가 31개, 코스닥:6개)</t>
    <phoneticPr fontId="32" type="noConversion"/>
  </si>
  <si>
    <t>KRDRVFUSCR</t>
  </si>
  <si>
    <t>KRDRVFUSCS</t>
  </si>
  <si>
    <t>KRDRVFUSCT</t>
  </si>
  <si>
    <t>KRDRVFUSCV</t>
  </si>
  <si>
    <t>KRDRVFUSCW</t>
  </si>
  <si>
    <t>KRDRVFUSCX</t>
  </si>
  <si>
    <t>KRDRVFUSCY</t>
  </si>
  <si>
    <t>KRDRVFUSCZ</t>
  </si>
  <si>
    <t>KRDRVFUSD0</t>
  </si>
  <si>
    <t>KRDRVFUSD1</t>
  </si>
  <si>
    <t>KRDRVFUSD2</t>
  </si>
  <si>
    <t>KRDRVFUSD3</t>
  </si>
  <si>
    <t>KRDRVFUSD4</t>
  </si>
  <si>
    <t>KRDRVFUSD5</t>
  </si>
  <si>
    <t>KRDRVFUSD6</t>
  </si>
  <si>
    <t>KRDRVFUSD7</t>
  </si>
  <si>
    <t>KRDRVFUSD8</t>
  </si>
  <si>
    <t>KRDRVFUSD9</t>
  </si>
  <si>
    <t>KRDRVFUSDA</t>
  </si>
  <si>
    <t>KRDRVFUSDB</t>
  </si>
  <si>
    <t>KRDRVFUSDC</t>
  </si>
  <si>
    <t>KRDRVFUSDD</t>
  </si>
  <si>
    <t>KRDRVFUSDE</t>
  </si>
  <si>
    <t>KRDRVFUSDF</t>
  </si>
  <si>
    <t>KRDRVFUSDG</t>
  </si>
  <si>
    <t>KRDRVFUSDH</t>
  </si>
  <si>
    <t>KRDRVFUSDJ</t>
  </si>
  <si>
    <t>KRDRVFUSDK</t>
  </si>
  <si>
    <t>KRDRVFUSDL</t>
  </si>
  <si>
    <t>KRDRVFUSDM</t>
  </si>
  <si>
    <t>KRDRVFUSDN</t>
  </si>
  <si>
    <t>KRDRVFUSDP</t>
  </si>
  <si>
    <t>KRDRVFUSDQ</t>
  </si>
  <si>
    <t>KRDRVFUSDR</t>
  </si>
  <si>
    <t>KRDRVFUSDS</t>
  </si>
  <si>
    <t>KRDRVFUSDT</t>
  </si>
  <si>
    <t>KRDRVFUSDV</t>
  </si>
  <si>
    <t>2016.07.18 추가</t>
  </si>
  <si>
    <t>2016.07.18 추가</t>
    <phoneticPr fontId="32" type="noConversion"/>
  </si>
  <si>
    <t>2016.7.18</t>
    <phoneticPr fontId="32" type="noConversion"/>
  </si>
  <si>
    <t>KRX 파생 선물 와이지엔터테인먼트</t>
    <phoneticPr fontId="32" type="noConversion"/>
  </si>
  <si>
    <t xml:space="preserve">KRX 파생 선물 LG생활건강      </t>
    <phoneticPr fontId="32" type="noConversion"/>
  </si>
  <si>
    <t xml:space="preserve">KRX 파생 선물 아모레G         </t>
    <phoneticPr fontId="32" type="noConversion"/>
  </si>
  <si>
    <t xml:space="preserve">KRX 파생 선물 삼성화재        </t>
    <phoneticPr fontId="32" type="noConversion"/>
  </si>
  <si>
    <t xml:space="preserve">KRX 파생 선물 한미사이언스    </t>
    <phoneticPr fontId="32" type="noConversion"/>
  </si>
  <si>
    <t xml:space="preserve">KRX 파생 선물 코웨이          </t>
    <phoneticPr fontId="32" type="noConversion"/>
  </si>
  <si>
    <t xml:space="preserve">KRX 파생 선물 한미약품        </t>
    <phoneticPr fontId="32" type="noConversion"/>
  </si>
  <si>
    <t xml:space="preserve">KRX 파생 선물 한온시스템      </t>
    <phoneticPr fontId="32" type="noConversion"/>
  </si>
  <si>
    <t xml:space="preserve">KRX 파생 선물 BGF리테일       </t>
    <phoneticPr fontId="32" type="noConversion"/>
  </si>
  <si>
    <t xml:space="preserve">KRX 파생 선물 동부화재        </t>
    <phoneticPr fontId="32" type="noConversion"/>
  </si>
  <si>
    <t xml:space="preserve">KRX 파생 선물 CJ제일제당      </t>
    <phoneticPr fontId="32" type="noConversion"/>
  </si>
  <si>
    <t xml:space="preserve">KRX 파생 선물 한샘            </t>
    <phoneticPr fontId="32" type="noConversion"/>
  </si>
  <si>
    <t xml:space="preserve">KRX 파생 선물 KCC             </t>
    <phoneticPr fontId="32" type="noConversion"/>
  </si>
  <si>
    <t xml:space="preserve">KRX 파생 선물 GS리테일        </t>
    <phoneticPr fontId="32" type="noConversion"/>
  </si>
  <si>
    <t xml:space="preserve">KRX 파생 선물 에스원          </t>
    <phoneticPr fontId="32" type="noConversion"/>
  </si>
  <si>
    <t xml:space="preserve">KRX 파생 선물 유한양행        </t>
    <phoneticPr fontId="32" type="noConversion"/>
  </si>
  <si>
    <t xml:space="preserve">KRX 파생 선물 한전KPS         </t>
    <phoneticPr fontId="32" type="noConversion"/>
  </si>
  <si>
    <t xml:space="preserve">KRX 파생 선물 현대백화점      </t>
    <phoneticPr fontId="32" type="noConversion"/>
  </si>
  <si>
    <t xml:space="preserve">KRX 파생 선물 CJ CGV          </t>
    <phoneticPr fontId="32" type="noConversion"/>
  </si>
  <si>
    <t xml:space="preserve">KRX 파생 선물 농심            </t>
    <phoneticPr fontId="32" type="noConversion"/>
  </si>
  <si>
    <t xml:space="preserve">KRX 파생 선물 LIG넥스원       </t>
    <phoneticPr fontId="32" type="noConversion"/>
  </si>
  <si>
    <t xml:space="preserve">KRX 파생 선물 만도            </t>
    <phoneticPr fontId="32" type="noConversion"/>
  </si>
  <si>
    <t xml:space="preserve">KRX 파생 선물 신세계          </t>
    <phoneticPr fontId="32" type="noConversion"/>
  </si>
  <si>
    <t xml:space="preserve">KRX 파생 선물 한국콜마        </t>
    <phoneticPr fontId="32" type="noConversion"/>
  </si>
  <si>
    <t xml:space="preserve">KRX 파생 선물 KB손해보험      </t>
    <phoneticPr fontId="32" type="noConversion"/>
  </si>
  <si>
    <t xml:space="preserve">KRX 파생 선물 영원무역        </t>
    <phoneticPr fontId="32" type="noConversion"/>
  </si>
  <si>
    <t xml:space="preserve">KRX 파생 선물 메리츠종금증권  </t>
    <phoneticPr fontId="32" type="noConversion"/>
  </si>
  <si>
    <t xml:space="preserve">KRX 파생 선물 대한유화        </t>
    <phoneticPr fontId="32" type="noConversion"/>
  </si>
  <si>
    <t xml:space="preserve">KRX 파생 선물 코스맥스        </t>
    <phoneticPr fontId="32" type="noConversion"/>
  </si>
  <si>
    <t xml:space="preserve">KRX 파생 선물 LG하우시스      </t>
    <phoneticPr fontId="32" type="noConversion"/>
  </si>
  <si>
    <t xml:space="preserve">KRX 파생 선물 다우기술        </t>
    <phoneticPr fontId="32" type="noConversion"/>
  </si>
  <si>
    <t xml:space="preserve">KRX 파생 선물 하나투어        </t>
    <phoneticPr fontId="32" type="noConversion"/>
  </si>
  <si>
    <t xml:space="preserve">KRX 파생 선물 메디톡스     </t>
    <phoneticPr fontId="32" type="noConversion"/>
  </si>
  <si>
    <t xml:space="preserve">KRX 파생 선물 로엔         </t>
    <phoneticPr fontId="32" type="noConversion"/>
  </si>
  <si>
    <t xml:space="preserve">KRX 파생 선물 컴투스       </t>
    <phoneticPr fontId="32" type="noConversion"/>
  </si>
  <si>
    <t xml:space="preserve">KRX 파생 선물 SK머티리얼즈 </t>
    <phoneticPr fontId="32" type="noConversion"/>
  </si>
  <si>
    <t xml:space="preserve">KRX 파생 선물 CJ오쇼핑     </t>
    <phoneticPr fontId="32" type="noConversion"/>
  </si>
  <si>
    <t xml:space="preserve">KRX 파생 선물 에스에프에이 </t>
    <phoneticPr fontId="32" type="noConversion"/>
  </si>
  <si>
    <t>GD3</t>
  </si>
  <si>
    <t>단위매매체결(10분)</t>
  </si>
  <si>
    <t>GC1</t>
  </si>
  <si>
    <t>단위매매종가개시(10분)</t>
  </si>
  <si>
    <t>세션ID
파생상품ID
장운영상품그룹ID
보드이벤트ID</t>
    <phoneticPr fontId="32" type="noConversion"/>
  </si>
  <si>
    <t>- 세션ID 코드 추가 및 명칭변경
- 파생상품ID 신규 추가
- 장운영상품그룹ID(유로스톡스50선물) 추가
- 현물 저유동성종목 도입으로 보드이벤트ID 추가</t>
    <phoneticPr fontId="32" type="noConversion"/>
  </si>
  <si>
    <t>FnGuide지수업종코드
(구MKF지수)</t>
    <phoneticPr fontId="32" type="noConversion"/>
  </si>
  <si>
    <t xml:space="preserve">- 신규업종 3종(128~130) 추가 </t>
    <phoneticPr fontId="32" type="noConversion"/>
  </si>
  <si>
    <t>2016.8.16</t>
    <phoneticPr fontId="32" type="noConversion"/>
  </si>
  <si>
    <t xml:space="preserve"> WISEFn 지수업종코드</t>
    <phoneticPr fontId="32" type="noConversion"/>
  </si>
  <si>
    <t>- 신규업종(026) 추가 및 롱숏 빅볼 K150지수(025) 산출 중단</t>
    <phoneticPr fontId="32" type="noConversion"/>
  </si>
  <si>
    <t>- 신규업종 7종(131~137) 추가</t>
    <phoneticPr fontId="32" type="noConversion"/>
  </si>
  <si>
    <t>026</t>
    <phoneticPr fontId="32" type="noConversion"/>
  </si>
  <si>
    <t>023</t>
    <phoneticPr fontId="32" type="noConversion"/>
  </si>
  <si>
    <t>022</t>
    <phoneticPr fontId="32" type="noConversion"/>
  </si>
  <si>
    <t>021</t>
    <phoneticPr fontId="32" type="noConversion"/>
  </si>
  <si>
    <t>020</t>
    <phoneticPr fontId="32" type="noConversion"/>
  </si>
  <si>
    <t>019</t>
    <phoneticPr fontId="32" type="noConversion"/>
  </si>
  <si>
    <t>018</t>
    <phoneticPr fontId="32" type="noConversion"/>
  </si>
  <si>
    <t>017</t>
    <phoneticPr fontId="32" type="noConversion"/>
  </si>
  <si>
    <t>016</t>
    <phoneticPr fontId="32" type="noConversion"/>
  </si>
  <si>
    <t>015</t>
    <phoneticPr fontId="32" type="noConversion"/>
  </si>
  <si>
    <t>014</t>
    <phoneticPr fontId="32" type="noConversion"/>
  </si>
  <si>
    <t>013</t>
    <phoneticPr fontId="32" type="noConversion"/>
  </si>
  <si>
    <t>012</t>
    <phoneticPr fontId="32" type="noConversion"/>
  </si>
  <si>
    <t>011</t>
    <phoneticPr fontId="32" type="noConversion"/>
  </si>
  <si>
    <t>010</t>
    <phoneticPr fontId="32" type="noConversion"/>
  </si>
  <si>
    <t>009</t>
    <phoneticPr fontId="32" type="noConversion"/>
  </si>
  <si>
    <t>008</t>
    <phoneticPr fontId="32" type="noConversion"/>
  </si>
  <si>
    <t>007</t>
    <phoneticPr fontId="32" type="noConversion"/>
  </si>
  <si>
    <t>006</t>
    <phoneticPr fontId="32" type="noConversion"/>
  </si>
  <si>
    <t>005</t>
    <phoneticPr fontId="32" type="noConversion"/>
  </si>
  <si>
    <t>003</t>
    <phoneticPr fontId="32" type="noConversion"/>
  </si>
  <si>
    <t>002</t>
    <phoneticPr fontId="32" type="noConversion"/>
  </si>
  <si>
    <t>001</t>
    <phoneticPr fontId="32" type="noConversion"/>
  </si>
  <si>
    <t>WISE LongShort BigVol K150 Index</t>
    <phoneticPr fontId="32" type="noConversion"/>
  </si>
  <si>
    <t>WISE 스마트베타 지수</t>
    <phoneticPr fontId="32" type="noConversion"/>
  </si>
  <si>
    <t>WISE SmartBeta Index</t>
    <phoneticPr fontId="32" type="noConversion"/>
  </si>
  <si>
    <t>WISE 롱숏 빅볼 K150 지수</t>
    <phoneticPr fontId="32" type="noConversion"/>
  </si>
  <si>
    <t>024</t>
    <phoneticPr fontId="32" type="noConversion"/>
  </si>
  <si>
    <t>025</t>
    <phoneticPr fontId="32" type="noConversion"/>
  </si>
  <si>
    <t>WISE 주주환원 지수</t>
    <phoneticPr fontId="32" type="noConversion"/>
  </si>
  <si>
    <t>WISE Shareholders Oriented Index</t>
    <phoneticPr fontId="32" type="noConversion"/>
  </si>
  <si>
    <t>2016.8.01</t>
    <phoneticPr fontId="32" type="noConversion"/>
  </si>
  <si>
    <t>종류코드</t>
    <phoneticPr fontId="32" type="noConversion"/>
  </si>
  <si>
    <t>L41</t>
  </si>
  <si>
    <t>L42</t>
  </si>
  <si>
    <t>L51</t>
  </si>
  <si>
    <t>L52</t>
  </si>
  <si>
    <t>L61</t>
  </si>
  <si>
    <t>L62</t>
  </si>
  <si>
    <t>L71</t>
  </si>
  <si>
    <t>L72</t>
  </si>
  <si>
    <t>L81</t>
  </si>
  <si>
    <t>L82</t>
  </si>
  <si>
    <t xml:space="preserve">서울도시철도당월물                 </t>
  </si>
  <si>
    <t xml:space="preserve">서울도시철도전월물                 </t>
  </si>
  <si>
    <t xml:space="preserve">지방도시철도당월물                 </t>
  </si>
  <si>
    <t xml:space="preserve">지방도시철도전월물                 </t>
  </si>
  <si>
    <t xml:space="preserve">지역개발채권당월물                 </t>
  </si>
  <si>
    <t xml:space="preserve">지역개발채권전월물                 </t>
  </si>
  <si>
    <t xml:space="preserve">1종국민주택당월물                  </t>
  </si>
  <si>
    <t xml:space="preserve">1종국민주택전월물                  </t>
  </si>
  <si>
    <t xml:space="preserve">지방도시철도당월물 (표면금리 1.5%) </t>
  </si>
  <si>
    <t xml:space="preserve">지방도시철도전월물 (표면금리 1.5%) </t>
  </si>
  <si>
    <t>소액채권코드</t>
    <phoneticPr fontId="32" type="noConversion"/>
  </si>
  <si>
    <t>보드이벤트적용군코드</t>
    <phoneticPr fontId="32" type="noConversion"/>
  </si>
  <si>
    <t>보드이벤트적용군 코드</t>
    <phoneticPr fontId="32" type="noConversion"/>
  </si>
  <si>
    <t xml:space="preserve">Bitwise                                         </t>
  </si>
  <si>
    <r>
      <t>31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: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전체                                         </t>
    </r>
    <phoneticPr fontId="32" type="noConversion"/>
  </si>
  <si>
    <r>
      <t xml:space="preserve">24 </t>
    </r>
    <r>
      <rPr>
        <sz val="11"/>
        <rFont val="돋움"/>
        <family val="3"/>
        <charset val="129"/>
      </rPr>
      <t>: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단위매매종목 &amp; 저유동성종목                  </t>
    </r>
    <phoneticPr fontId="32" type="noConversion"/>
  </si>
  <si>
    <r>
      <t xml:space="preserve">20 </t>
    </r>
    <r>
      <rPr>
        <sz val="11"/>
        <rFont val="돋움"/>
        <family val="3"/>
        <charset val="129"/>
      </rPr>
      <t>: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일반종목(단위매매가 아닌 종목) &amp; 저유동성종목</t>
    </r>
    <phoneticPr fontId="32" type="noConversion"/>
  </si>
  <si>
    <r>
      <t xml:space="preserve">16 </t>
    </r>
    <r>
      <rPr>
        <sz val="11"/>
        <rFont val="돋움"/>
        <family val="3"/>
        <charset val="129"/>
      </rPr>
      <t>: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저유동성종목                                 </t>
    </r>
    <phoneticPr fontId="32" type="noConversion"/>
  </si>
  <si>
    <r>
      <t xml:space="preserve">10 </t>
    </r>
    <r>
      <rPr>
        <sz val="11"/>
        <rFont val="돋움"/>
        <family val="3"/>
        <charset val="129"/>
      </rPr>
      <t>: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단위매매종목 &amp; 최종거래일종목                </t>
    </r>
    <phoneticPr fontId="32" type="noConversion"/>
  </si>
  <si>
    <r>
      <t xml:space="preserve"> 8 </t>
    </r>
    <r>
      <rPr>
        <sz val="11"/>
        <rFont val="돋움"/>
        <family val="3"/>
        <charset val="129"/>
      </rPr>
      <t>: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단위매매종목                                 </t>
    </r>
    <phoneticPr fontId="32" type="noConversion"/>
  </si>
  <si>
    <r>
      <t xml:space="preserve"> 4 </t>
    </r>
    <r>
      <rPr>
        <sz val="11"/>
        <rFont val="돋움"/>
        <family val="3"/>
        <charset val="129"/>
      </rPr>
      <t>: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일반종목(단위매매가 아닌 종목)               </t>
    </r>
    <phoneticPr fontId="32" type="noConversion"/>
  </si>
  <si>
    <r>
      <t xml:space="preserve"> 2 </t>
    </r>
    <r>
      <rPr>
        <sz val="11"/>
        <rFont val="돋움"/>
        <family val="3"/>
        <charset val="129"/>
      </rPr>
      <t>: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최종거래일종목                               </t>
    </r>
    <phoneticPr fontId="32" type="noConversion"/>
  </si>
  <si>
    <r>
      <t xml:space="preserve"> 0 </t>
    </r>
    <r>
      <rPr>
        <sz val="11"/>
        <rFont val="돋움"/>
        <family val="3"/>
        <charset val="129"/>
      </rPr>
      <t>: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 xml:space="preserve">종목조치시 0으로 set                         </t>
    </r>
    <phoneticPr fontId="32" type="noConversion"/>
  </si>
  <si>
    <t>현   행
종류코드명</t>
    <phoneticPr fontId="32" type="noConversion"/>
  </si>
  <si>
    <r>
      <t xml:space="preserve">지방도시철도전월물 (표면금리 1.25%) </t>
    </r>
    <r>
      <rPr>
        <b/>
        <sz val="11"/>
        <color rgb="FFFF0000"/>
        <rFont val="돋움"/>
        <family val="3"/>
        <charset val="129"/>
      </rPr>
      <t>-  미정</t>
    </r>
    <phoneticPr fontId="32" type="noConversion"/>
  </si>
  <si>
    <r>
      <t xml:space="preserve">지방도시철도당월물 (표면금리 1.25%) </t>
    </r>
    <r>
      <rPr>
        <b/>
        <sz val="11"/>
        <color rgb="FFFF0000"/>
        <rFont val="돋움"/>
        <family val="3"/>
        <charset val="129"/>
      </rPr>
      <t>-  미정</t>
    </r>
    <phoneticPr fontId="32" type="noConversion"/>
  </si>
  <si>
    <r>
      <t xml:space="preserve">지역개발채권전월물 (표면금리 </t>
    </r>
    <r>
      <rPr>
        <sz val="11"/>
        <color rgb="FFFF0000"/>
        <rFont val="돋움"/>
        <family val="3"/>
        <charset val="129"/>
      </rPr>
      <t>1.25%</t>
    </r>
    <r>
      <rPr>
        <sz val="11"/>
        <rFont val="돋움"/>
        <family val="3"/>
        <charset val="129"/>
      </rPr>
      <t xml:space="preserve">) </t>
    </r>
    <r>
      <rPr>
        <b/>
        <sz val="11"/>
        <color rgb="FFFF0000"/>
        <rFont val="돋움"/>
        <family val="3"/>
        <charset val="129"/>
      </rPr>
      <t>-  2016.08.01 예정</t>
    </r>
    <phoneticPr fontId="32" type="noConversion"/>
  </si>
  <si>
    <r>
      <t xml:space="preserve">지역개발채권당월물 (표면금리 </t>
    </r>
    <r>
      <rPr>
        <sz val="11"/>
        <color rgb="FFFF0000"/>
        <rFont val="돋움"/>
        <family val="3"/>
        <charset val="129"/>
      </rPr>
      <t>1.25%</t>
    </r>
    <r>
      <rPr>
        <sz val="11"/>
        <rFont val="돋움"/>
        <family val="3"/>
        <charset val="129"/>
      </rPr>
      <t>)</t>
    </r>
    <r>
      <rPr>
        <b/>
        <sz val="11"/>
        <color rgb="FFFF0000"/>
        <rFont val="돋움"/>
        <family val="3"/>
        <charset val="129"/>
      </rPr>
      <t xml:space="preserve"> -  2016.08.01 예정</t>
    </r>
    <phoneticPr fontId="32" type="noConversion"/>
  </si>
  <si>
    <r>
      <t>지역개발채권</t>
    </r>
    <r>
      <rPr>
        <b/>
        <sz val="11"/>
        <color rgb="FFFF0000"/>
        <rFont val="돋움"/>
        <family val="3"/>
        <charset val="129"/>
      </rPr>
      <t>1</t>
    </r>
    <r>
      <rPr>
        <sz val="11"/>
        <rFont val="돋움"/>
        <family val="3"/>
        <charset val="129"/>
      </rPr>
      <t xml:space="preserve"> 당월물 (표면금리 1.5%) </t>
    </r>
    <r>
      <rPr>
        <b/>
        <sz val="11"/>
        <color rgb="FFFF0000"/>
        <rFont val="돋움"/>
        <family val="3"/>
        <charset val="129"/>
      </rPr>
      <t xml:space="preserve">-  2016.08.01 예정 </t>
    </r>
    <phoneticPr fontId="32" type="noConversion"/>
  </si>
  <si>
    <r>
      <t>지역개발채권</t>
    </r>
    <r>
      <rPr>
        <b/>
        <sz val="11"/>
        <color rgb="FFFF0000"/>
        <rFont val="돋움"/>
        <family val="3"/>
        <charset val="129"/>
      </rPr>
      <t>1</t>
    </r>
    <r>
      <rPr>
        <sz val="11"/>
        <rFont val="돋움"/>
        <family val="3"/>
        <charset val="129"/>
      </rPr>
      <t xml:space="preserve"> </t>
    </r>
    <r>
      <rPr>
        <sz val="11"/>
        <rFont val="돋움"/>
        <family val="3"/>
        <charset val="129"/>
      </rPr>
      <t>전월물 (표면금리 1.5%)</t>
    </r>
    <r>
      <rPr>
        <sz val="11"/>
        <rFont val="돋움"/>
        <family val="3"/>
        <charset val="129"/>
      </rPr>
      <t xml:space="preserve"> </t>
    </r>
    <r>
      <rPr>
        <b/>
        <sz val="11"/>
        <color rgb="FFFF0000"/>
        <rFont val="돋움"/>
        <family val="3"/>
        <charset val="129"/>
      </rPr>
      <t xml:space="preserve">-  2016.08.01 예정 </t>
    </r>
    <phoneticPr fontId="32" type="noConversion"/>
  </si>
  <si>
    <t>시트 삭제&amp;추가</t>
    <phoneticPr fontId="32" type="noConversion"/>
  </si>
  <si>
    <t>- 일반채권매매종류코드 시트 삭제(소액채권코드로 통합)
- 소액채권코드
- 보드이벤트적용군코드</t>
    <phoneticPr fontId="32" type="noConversion"/>
  </si>
  <si>
    <t>일반채권매매종류코드 ==&gt;&gt; 소액채권코드 통합</t>
    <phoneticPr fontId="32" type="noConversion"/>
  </si>
  <si>
    <t>01</t>
    <phoneticPr fontId="32" type="noConversion"/>
  </si>
  <si>
    <t>수시공시</t>
    <phoneticPr fontId="32" type="noConversion"/>
  </si>
  <si>
    <t>081</t>
    <phoneticPr fontId="32" type="noConversion"/>
  </si>
  <si>
    <r>
      <rPr>
        <sz val="10"/>
        <color indexed="64"/>
        <rFont val="돋움"/>
        <family val="3"/>
        <charset val="129"/>
      </rPr>
      <t>정보보호</t>
    </r>
    <r>
      <rPr>
        <sz val="11"/>
        <rFont val="돋움"/>
        <family val="3"/>
        <charset val="129"/>
      </rPr>
      <t xml:space="preserve"> </t>
    </r>
    <r>
      <rPr>
        <sz val="10"/>
        <color indexed="64"/>
        <rFont val="돋움"/>
        <family val="3"/>
        <charset val="129"/>
      </rPr>
      <t>현황</t>
    </r>
    <phoneticPr fontId="32" type="noConversion"/>
  </si>
  <si>
    <t>01081</t>
    <phoneticPr fontId="32" type="noConversion"/>
  </si>
  <si>
    <t>2016-07-29 신규사유 추가</t>
    <phoneticPr fontId="32" type="noConversion"/>
  </si>
  <si>
    <t>공시사유코드</t>
    <phoneticPr fontId="32" type="noConversion"/>
  </si>
  <si>
    <t>- 공시사유코드 추가(정보보호 현황)</t>
    <phoneticPr fontId="32" type="noConversion"/>
  </si>
  <si>
    <t>2016.8.01</t>
    <phoneticPr fontId="32" type="noConversion"/>
  </si>
  <si>
    <t>공개장운영</t>
    <phoneticPr fontId="35" type="noConversion"/>
  </si>
  <si>
    <t>종목장운영</t>
    <phoneticPr fontId="35" type="noConversion"/>
  </si>
  <si>
    <t>비고</t>
    <phoneticPr fontId="35" type="noConversion"/>
  </si>
  <si>
    <t>TO-BE
회원사공개
(공개장운영)</t>
    <phoneticPr fontId="35" type="noConversion"/>
  </si>
  <si>
    <t>TO-BE
회원사공개
(종목장운영)</t>
    <phoneticPr fontId="35" type="noConversion"/>
  </si>
  <si>
    <t>EFCT_BRD_YN</t>
    <phoneticPr fontId="66" type="noConversion"/>
  </si>
  <si>
    <t>SCHDL_DEL_TP_CD</t>
    <phoneticPr fontId="66" type="noConversion"/>
  </si>
  <si>
    <t>SCHDL_UNIQUE_SCOPE_TP_CD</t>
    <phoneticPr fontId="66" type="noConversion"/>
  </si>
  <si>
    <t>변동성 선물</t>
    <phoneticPr fontId="32" type="noConversion"/>
  </si>
  <si>
    <t xml:space="preserve">섹터 선물         </t>
    <phoneticPr fontId="32" type="noConversion"/>
  </si>
  <si>
    <t>자동취소처리구분코드</t>
    <phoneticPr fontId="66" type="noConversion"/>
  </si>
  <si>
    <t>삭제가능구분코드</t>
    <phoneticPr fontId="66" type="noConversion"/>
  </si>
  <si>
    <t>스케쥴유일범위구분코드</t>
    <phoneticPr fontId="66" type="noConversion"/>
  </si>
  <si>
    <t>DRV</t>
    <phoneticPr fontId="35" type="noConversion"/>
  </si>
  <si>
    <t>FVK</t>
    <phoneticPr fontId="32" type="noConversion"/>
  </si>
  <si>
    <t>XAn</t>
    <phoneticPr fontId="32" type="noConversion"/>
  </si>
  <si>
    <t>현물 장시각</t>
    <phoneticPr fontId="35" type="noConversion"/>
  </si>
  <si>
    <t>N</t>
    <phoneticPr fontId="35" type="noConversion"/>
  </si>
  <si>
    <t>0</t>
    <phoneticPr fontId="35" type="noConversion"/>
  </si>
  <si>
    <t>N</t>
    <phoneticPr fontId="35" type="noConversion"/>
  </si>
  <si>
    <t>y</t>
    <phoneticPr fontId="35" type="noConversion"/>
  </si>
  <si>
    <t>단위매매종목이 있는 경우는 BB1, CD1 이벤트 모두 발생,  
단위매매종목이 없는 경우에는 BB1이벤트만 발생
파생상품은 제공</t>
    <phoneticPr fontId="32" type="noConversion"/>
  </si>
  <si>
    <t>단위매매개시</t>
    <phoneticPr fontId="35" type="noConversion"/>
  </si>
  <si>
    <t>DA</t>
    <phoneticPr fontId="35" type="noConversion"/>
  </si>
  <si>
    <t>단위매매체결(30분)</t>
    <phoneticPr fontId="32" type="noConversion"/>
  </si>
  <si>
    <t xml:space="preserve">최종거래일종가개시  </t>
    <phoneticPr fontId="35" type="noConversion"/>
  </si>
  <si>
    <t>y</t>
    <phoneticPr fontId="35" type="noConversion"/>
  </si>
  <si>
    <t>-</t>
    <phoneticPr fontId="35" type="noConversion"/>
  </si>
  <si>
    <t>CV</t>
    <phoneticPr fontId="35" type="noConversion"/>
  </si>
  <si>
    <t>DA</t>
    <phoneticPr fontId="35" type="noConversion"/>
  </si>
  <si>
    <t xml:space="preserve">최종거래일종가개시  </t>
    <phoneticPr fontId="35" type="noConversion"/>
  </si>
  <si>
    <t>Y</t>
    <phoneticPr fontId="35" type="noConversion"/>
  </si>
  <si>
    <t>단위매매종목이 있는 경우는 BC1, CC1 이벤트 모두 발생,  
단위매매종목이 없는 경우에는 BC1이벤트만 발생
파생상품은 제공</t>
    <phoneticPr fontId="32" type="noConversion"/>
  </si>
  <si>
    <t xml:space="preserve">단위매매종가개시 (30분)   </t>
    <phoneticPr fontId="32" type="noConversion"/>
  </si>
  <si>
    <t>파생상품은 제공</t>
    <phoneticPr fontId="32" type="noConversion"/>
  </si>
  <si>
    <t>O</t>
    <phoneticPr fontId="35" type="noConversion"/>
  </si>
  <si>
    <t>Y</t>
    <phoneticPr fontId="35" type="noConversion"/>
  </si>
  <si>
    <t>AL</t>
    <phoneticPr fontId="35" type="noConversion"/>
  </si>
  <si>
    <t>AQ3</t>
    <phoneticPr fontId="35" type="noConversion"/>
  </si>
  <si>
    <t>시장매매체결최종마감</t>
    <phoneticPr fontId="35" type="noConversion"/>
  </si>
  <si>
    <t>N</t>
    <phoneticPr fontId="35" type="noConversion"/>
  </si>
  <si>
    <t>DA</t>
    <phoneticPr fontId="35" type="noConversion"/>
  </si>
  <si>
    <t>Y</t>
    <phoneticPr fontId="35" type="noConversion"/>
  </si>
  <si>
    <t>y</t>
    <phoneticPr fontId="35" type="noConversion"/>
  </si>
  <si>
    <t>장종료후시간외단일가</t>
    <phoneticPr fontId="32" type="noConversion"/>
  </si>
  <si>
    <t>TE</t>
    <phoneticPr fontId="35" type="noConversion"/>
  </si>
  <si>
    <t>AL</t>
    <phoneticPr fontId="35" type="noConversion"/>
  </si>
  <si>
    <t>MR</t>
    <phoneticPr fontId="35" type="noConversion"/>
  </si>
  <si>
    <t>BE9</t>
    <phoneticPr fontId="35" type="noConversion"/>
  </si>
  <si>
    <t>SR</t>
    <phoneticPr fontId="35" type="noConversion"/>
  </si>
  <si>
    <t>파생시장 전체 보드의 매매거래 재개(협의대량은 해당시점부터 신규호가 접수)</t>
    <phoneticPr fontId="32" type="noConversion"/>
  </si>
  <si>
    <t>FH</t>
    <phoneticPr fontId="35" type="noConversion"/>
  </si>
  <si>
    <t>FR</t>
    <phoneticPr fontId="35" type="noConversion"/>
  </si>
  <si>
    <t>IH</t>
    <phoneticPr fontId="35" type="noConversion"/>
  </si>
  <si>
    <t>IR</t>
    <phoneticPr fontId="35" type="noConversion"/>
  </si>
  <si>
    <t>-</t>
    <phoneticPr fontId="35" type="noConversion"/>
  </si>
  <si>
    <t>(KTS, REPO,소액채권) 모든 보드 매매거래 재개</t>
    <phoneticPr fontId="32" type="noConversion"/>
  </si>
  <si>
    <t>G1</t>
    <phoneticPr fontId="35" type="noConversion"/>
  </si>
  <si>
    <t>PH</t>
    <phoneticPr fontId="35" type="noConversion"/>
  </si>
  <si>
    <t>PR</t>
    <phoneticPr fontId="35" type="noConversion"/>
  </si>
  <si>
    <t>파생시장의 협의대량은 해당시점부터 신규호가 접수</t>
    <phoneticPr fontId="32" type="noConversion"/>
  </si>
  <si>
    <t>PE</t>
    <phoneticPr fontId="35" type="noConversion"/>
  </si>
  <si>
    <t>AL3</t>
    <phoneticPr fontId="35" type="noConversion"/>
  </si>
  <si>
    <t>프로그램호가사전신고마감</t>
    <phoneticPr fontId="35" type="noConversion"/>
  </si>
  <si>
    <t>AL4</t>
    <phoneticPr fontId="35" type="noConversion"/>
  </si>
  <si>
    <t>프로그램호가사후신고마감</t>
    <phoneticPr fontId="35" type="noConversion"/>
  </si>
  <si>
    <t>AL5</t>
    <phoneticPr fontId="35" type="noConversion"/>
  </si>
  <si>
    <t>AH8</t>
    <phoneticPr fontId="35" type="noConversion"/>
  </si>
  <si>
    <t>AH9</t>
    <phoneticPr fontId="35" type="noConversion"/>
  </si>
  <si>
    <t>OT</t>
    <phoneticPr fontId="35" type="noConversion"/>
  </si>
  <si>
    <t>OR</t>
    <phoneticPr fontId="35" type="noConversion"/>
  </si>
  <si>
    <t>O</t>
    <phoneticPr fontId="32" type="noConversion"/>
  </si>
  <si>
    <t>조기종료발생 매매거래정지</t>
    <phoneticPr fontId="35" type="noConversion"/>
  </si>
  <si>
    <t>신규</t>
    <phoneticPr fontId="32" type="noConversion"/>
  </si>
  <si>
    <t>G4</t>
    <phoneticPr fontId="32" type="noConversion"/>
  </si>
  <si>
    <t>장종료후시간외단일가</t>
    <phoneticPr fontId="32" type="noConversion"/>
  </si>
  <si>
    <t>일반단일가
체결지시</t>
    <phoneticPr fontId="32" type="noConversion"/>
  </si>
  <si>
    <t>15:40
~
17:50</t>
    <phoneticPr fontId="32" type="noConversion"/>
  </si>
  <si>
    <t>N</t>
    <phoneticPr fontId="32" type="noConversion"/>
  </si>
  <si>
    <r>
      <t xml:space="preserve">기존 AD3(단일가체결시지)은 매 30분마다 발생하여 
전종목에 체결지시 명령을 지시함, 
신규로 추가되는 BD3은 일반종목에 대하여 10분간격으로
  발생(단 30분 단위시점은 AD3이 처리함)
</t>
    </r>
    <r>
      <rPr>
        <b/>
        <sz val="8"/>
        <color rgb="FFFF0000"/>
        <rFont val="맑은 고딕"/>
        <family val="3"/>
        <charset val="129"/>
      </rPr>
      <t>예) 15:40분, 15:50분 BD3발생: 일반종목단일가체결지시(신규)
16:00분 AD3발생: 단일가체결지시(전종목단일가체결지시)
16:10분, 16:20 BD3발생: 일반종목단일가체결지시(신규)
16:30분 AD3발생: 단일가체결지시(전종목단일가체결지시)</t>
    </r>
    <phoneticPr fontId="32" type="noConversion"/>
  </si>
  <si>
    <t>AL</t>
    <phoneticPr fontId="32" type="noConversion"/>
  </si>
  <si>
    <t>전체</t>
    <phoneticPr fontId="32" type="noConversion"/>
  </si>
  <si>
    <t>Active보드</t>
    <phoneticPr fontId="32" type="noConversion"/>
  </si>
  <si>
    <t>정규장</t>
    <phoneticPr fontId="32" type="noConversion"/>
  </si>
  <si>
    <t>AS8</t>
    <phoneticPr fontId="3" type="noConversion"/>
  </si>
  <si>
    <t>SHUTDOWN발동</t>
    <phoneticPr fontId="32" type="noConversion"/>
  </si>
  <si>
    <t>09:00 ~ 14:50</t>
    <phoneticPr fontId="32" type="noConversion"/>
  </si>
  <si>
    <t>Y</t>
    <phoneticPr fontId="293" type="noConversion"/>
  </si>
  <si>
    <t>Y</t>
    <phoneticPr fontId="32" type="noConversion"/>
  </si>
  <si>
    <t>모든호가 거부</t>
    <phoneticPr fontId="32" type="noConversion"/>
  </si>
  <si>
    <t>SHUTDOWN발동</t>
    <phoneticPr fontId="3" type="noConversion"/>
  </si>
  <si>
    <t>SD</t>
    <phoneticPr fontId="32" type="noConversion"/>
  </si>
  <si>
    <t>G1</t>
    <phoneticPr fontId="32" type="noConversion"/>
  </si>
  <si>
    <t>AT6</t>
    <phoneticPr fontId="3" type="noConversion"/>
  </si>
  <si>
    <t>가격제한폭확대예고</t>
    <phoneticPr fontId="32" type="noConversion"/>
  </si>
  <si>
    <t>09:00 ~ 15:00</t>
    <phoneticPr fontId="32" type="noConversion"/>
  </si>
  <si>
    <t>발동시점에 특정단계로 가격제한폭이 확대조치됨을 예고함</t>
    <phoneticPr fontId="32" type="noConversion"/>
  </si>
  <si>
    <t>-</t>
    <phoneticPr fontId="32" type="noConversion"/>
  </si>
  <si>
    <t>DA</t>
    <phoneticPr fontId="32" type="noConversion"/>
  </si>
  <si>
    <t>EN</t>
    <phoneticPr fontId="32" type="noConversion"/>
  </si>
  <si>
    <t>G1</t>
    <phoneticPr fontId="3" type="noConversion"/>
  </si>
  <si>
    <t>정규장</t>
    <phoneticPr fontId="66" type="noConversion"/>
  </si>
  <si>
    <t>09:10 ~ 14:40</t>
    <phoneticPr fontId="3" type="noConversion"/>
  </si>
  <si>
    <t>N</t>
    <phoneticPr fontId="293" type="noConversion"/>
  </si>
  <si>
    <t>매 10분간격 반복
(동일 이벤트ID 복수 발생 가능하나, 장시각별로는 유일함)</t>
    <phoneticPr fontId="66" type="noConversion"/>
  </si>
  <si>
    <t>14:50</t>
    <phoneticPr fontId="3" type="noConversion"/>
  </si>
  <si>
    <t>2016.8.29</t>
    <phoneticPr fontId="32" type="noConversion"/>
  </si>
  <si>
    <t>- 신규업종 3종(138,139,804) 추가</t>
    <phoneticPr fontId="32" type="noConversion"/>
  </si>
  <si>
    <t>2016.9.12</t>
    <phoneticPr fontId="32" type="noConversion"/>
  </si>
  <si>
    <t>- 지배구조책임투자지수(42) 삭제
- 사회책임투자지수(101) 삭제
- 환경책임투자지수(102) 삭제</t>
    <phoneticPr fontId="32" type="noConversion"/>
  </si>
  <si>
    <t>2016.9.12</t>
    <phoneticPr fontId="32" type="noConversion"/>
  </si>
  <si>
    <t>- 에너지/화학 -&gt; 에너지화학(49)
- 미디어/통신 -&gt; 방송통신(52)
- 조선 -&gt; 기계장비(56)</t>
    <phoneticPr fontId="32" type="noConversion"/>
  </si>
  <si>
    <t>62</t>
  </si>
  <si>
    <t>63</t>
  </si>
  <si>
    <t>64</t>
  </si>
  <si>
    <t>65</t>
  </si>
  <si>
    <t>KRX 경기소비재</t>
  </si>
  <si>
    <t>KRX IT소프트웨어</t>
  </si>
  <si>
    <t>KRX IT하드웨어</t>
  </si>
  <si>
    <t>KRX 유틸리티</t>
  </si>
  <si>
    <t>KRX IT Software</t>
  </si>
  <si>
    <t>KRX IT HardWare</t>
  </si>
  <si>
    <t>Krx Utilities</t>
  </si>
  <si>
    <t>녹색산업지수 2015.12.21 삭제</t>
    <phoneticPr fontId="66" type="noConversion"/>
  </si>
  <si>
    <r>
      <t>MKF WTI Enhanced Index(ER)</t>
    </r>
    <r>
      <rPr>
        <sz val="10"/>
        <rFont val="맑은 고딕"/>
        <family val="3"/>
        <charset val="129"/>
      </rPr>
      <t xml:space="preserve">  2013.09.30 삭제</t>
    </r>
  </si>
  <si>
    <t>KOSTAR         2016.05.23 삭제</t>
    <phoneticPr fontId="66" type="noConversion"/>
  </si>
  <si>
    <t>코스닥 프리미어  (2002.02.08)         2016.05.23 삭제</t>
    <phoneticPr fontId="66" type="noConversion"/>
  </si>
  <si>
    <t>코스피 배당지수 2015.12.21 삭제</t>
    <phoneticPr fontId="66" type="noConversion"/>
  </si>
  <si>
    <r>
      <t xml:space="preserve">코스피 200 가치저변동성 지수 2016.08.29(지수명칭 변경)
</t>
    </r>
    <r>
      <rPr>
        <strike/>
        <sz val="10"/>
        <color rgb="FF000000"/>
        <rFont val="맑은 고딕"/>
        <family val="3"/>
        <charset val="129"/>
      </rPr>
      <t>코스피 200 내재가치 지수     2015.03.16</t>
    </r>
    <phoneticPr fontId="66" type="noConversion"/>
  </si>
  <si>
    <t>코스피 200 가치저변동성 지수</t>
    <phoneticPr fontId="32" type="noConversion"/>
  </si>
  <si>
    <t>- 코스피 200 내재가치지수(166) 국문명칭 변경 (영문명칭 유지)
  (코스피 200 내재가치 -&gt; 코스피 200 가치저변동성)</t>
    <phoneticPr fontId="32" type="noConversion"/>
  </si>
  <si>
    <t>- KRX 경기소비재(61) 추가
- KRX 필수소비재(62) 추가
- KRX IT소프트웨어(63) 추가
- KRX IT하드웨어(64) 추가
- KRX 유틸리티(65) 추가</t>
    <phoneticPr fontId="32" type="noConversion"/>
  </si>
  <si>
    <t>2016.9.26</t>
    <phoneticPr fontId="32" type="noConversion"/>
  </si>
  <si>
    <t>장외채권
최종호가수익율
공시종목코드</t>
    <phoneticPr fontId="32" type="noConversion"/>
  </si>
  <si>
    <t>장외채권 최종호가 수익율 - 공시종류별 공시종목코드</t>
    <phoneticPr fontId="32" type="noConversion"/>
  </si>
  <si>
    <t>공시종류명</t>
  </si>
  <si>
    <t>공시종류코드</t>
  </si>
  <si>
    <t>공시종목명</t>
  </si>
  <si>
    <t>공시종목코드</t>
  </si>
  <si>
    <t>최종호가수익률</t>
  </si>
  <si>
    <t>국고채권(3년)</t>
  </si>
  <si>
    <t>3000</t>
  </si>
  <si>
    <t>한전채(3년)</t>
  </si>
  <si>
    <t>3002</t>
  </si>
  <si>
    <t>통안증권(2년)</t>
  </si>
  <si>
    <t>3003</t>
  </si>
  <si>
    <t>산금채(1년)</t>
  </si>
  <si>
    <t>3004</t>
  </si>
  <si>
    <t>국고채권(1년)</t>
  </si>
  <si>
    <t>3006</t>
  </si>
  <si>
    <t>국고채권(5년)</t>
  </si>
  <si>
    <t>3007</t>
  </si>
  <si>
    <t>국민주택1종(5년)</t>
  </si>
  <si>
    <t>3008</t>
  </si>
  <si>
    <t>회사채(무보증3년)AA-</t>
  </si>
  <si>
    <t>3009</t>
  </si>
  <si>
    <t>회사채(무보증3년)BBB-</t>
  </si>
  <si>
    <t>3010</t>
  </si>
  <si>
    <t>국고채권(10년)</t>
  </si>
  <si>
    <t>3013</t>
  </si>
  <si>
    <t>국고채권(20년)</t>
  </si>
  <si>
    <t>3014</t>
  </si>
  <si>
    <t>통안증권(91일)</t>
  </si>
  <si>
    <t>3015</t>
  </si>
  <si>
    <t>통안증권(1년)</t>
  </si>
  <si>
    <t>3016</t>
  </si>
  <si>
    <t>국고채권(30년)</t>
    <phoneticPr fontId="32" type="noConversion"/>
  </si>
  <si>
    <t>3017</t>
  </si>
  <si>
    <t>CD_91일 최종호가수익률</t>
  </si>
  <si>
    <t>CD(91일)</t>
  </si>
  <si>
    <t>4000</t>
  </si>
  <si>
    <t>CP_91일 최종호가수익률</t>
  </si>
  <si>
    <t>CP(91일)</t>
  </si>
  <si>
    <t>5000</t>
  </si>
  <si>
    <t>- 장외채권 최종호가 수익율 - 공시종목코드 추가 [국고채권(50년):3018]</t>
    <phoneticPr fontId="32" type="noConversion"/>
  </si>
  <si>
    <t>장외채권 최종호가 수익율 공시종목코드 (2016.09.26 신규)</t>
    <phoneticPr fontId="32" type="noConversion"/>
  </si>
  <si>
    <t>국고채권(50년) ※ 2016.09.26 이후 추가</t>
    <phoneticPr fontId="32" type="noConversion"/>
  </si>
  <si>
    <t>WISEfn지수업종코드</t>
    <phoneticPr fontId="32" type="noConversion"/>
  </si>
  <si>
    <t>WISEfn지수업종코드</t>
    <phoneticPr fontId="32" type="noConversion"/>
  </si>
  <si>
    <t>- 신규업종 3종(027~029) 추가</t>
    <phoneticPr fontId="32" type="noConversion"/>
  </si>
  <si>
    <t>027</t>
    <phoneticPr fontId="32" type="noConversion"/>
  </si>
  <si>
    <t>028</t>
    <phoneticPr fontId="32" type="noConversion"/>
  </si>
  <si>
    <t>029</t>
    <phoneticPr fontId="32" type="noConversion"/>
  </si>
  <si>
    <t>WISE 미디어엔터 테마 TR 지수</t>
    <phoneticPr fontId="32" type="noConversion"/>
  </si>
  <si>
    <t>WISE Media Ent. Theme TR Index</t>
    <phoneticPr fontId="32" type="noConversion"/>
  </si>
  <si>
    <t>WISE 미디어엔터 테마 인버스 TR 지수</t>
    <phoneticPr fontId="32" type="noConversion"/>
  </si>
  <si>
    <t>WISE Media Ent. Theme Inverse TR Index</t>
    <phoneticPr fontId="32" type="noConversion"/>
  </si>
  <si>
    <t>WISE Q150 TOP5 TR 지수</t>
    <phoneticPr fontId="32" type="noConversion"/>
  </si>
  <si>
    <t>WISE Q150 TOP5 TR Index</t>
    <phoneticPr fontId="32" type="noConversion"/>
  </si>
  <si>
    <t>변경일</t>
    <phoneticPr fontId="32" type="noConversion"/>
  </si>
  <si>
    <r>
      <t>2</t>
    </r>
    <r>
      <rPr>
        <sz val="10"/>
        <rFont val="굴림체"/>
        <family val="3"/>
        <charset val="129"/>
      </rPr>
      <t>016.09.26</t>
    </r>
    <phoneticPr fontId="32" type="noConversion"/>
  </si>
  <si>
    <t>2016.8.16</t>
    <phoneticPr fontId="32" type="noConversion"/>
  </si>
  <si>
    <t>2016.08.16</t>
    <phoneticPr fontId="32" type="noConversion"/>
  </si>
  <si>
    <t>2015.11.02</t>
    <phoneticPr fontId="32" type="noConversion"/>
  </si>
  <si>
    <t>2015.11.02</t>
    <phoneticPr fontId="32" type="noConversion"/>
  </si>
  <si>
    <t>2015.11.25</t>
    <phoneticPr fontId="32" type="noConversion"/>
  </si>
  <si>
    <t>2015.11.25</t>
    <phoneticPr fontId="32" type="noConversion"/>
  </si>
  <si>
    <t>2015.08.31</t>
    <phoneticPr fontId="32" type="noConversion"/>
  </si>
  <si>
    <t>2015.07.27</t>
    <phoneticPr fontId="32" type="noConversion"/>
  </si>
  <si>
    <t>2015.07.27</t>
    <phoneticPr fontId="32" type="noConversion"/>
  </si>
  <si>
    <t>2015.08.31</t>
    <phoneticPr fontId="32" type="noConversion"/>
  </si>
  <si>
    <t>2015.06.15</t>
    <phoneticPr fontId="32" type="noConversion"/>
  </si>
  <si>
    <t>2015.06.15</t>
    <phoneticPr fontId="32" type="noConversion"/>
  </si>
  <si>
    <t>2015.03.23</t>
    <phoneticPr fontId="32" type="noConversion"/>
  </si>
  <si>
    <t>2015.03.23</t>
    <phoneticPr fontId="32" type="noConversion"/>
  </si>
  <si>
    <t>2014.11.10</t>
    <phoneticPr fontId="32" type="noConversion"/>
  </si>
  <si>
    <t>2014.11.10</t>
    <phoneticPr fontId="32" type="noConversion"/>
  </si>
  <si>
    <t xml:space="preserve">WISE-KAP 스마트베타 Q 채권혼합 지수 </t>
    <phoneticPr fontId="32" type="noConversion"/>
  </si>
  <si>
    <t>2015.11.25</t>
    <phoneticPr fontId="32" type="noConversion"/>
  </si>
  <si>
    <t>2016.11.28</t>
    <phoneticPr fontId="32" type="noConversion"/>
  </si>
  <si>
    <t>- 미니 코스피 200 선물지수(721) 추가
- 미니 코스피 200 선물 레버리지지수(722) 추가
- 미니 코스피 200 선물 인버스지수(723) 추가
- 미니 코스피 200 선물 인버스-2X지수(724) 추가</t>
    <phoneticPr fontId="32" type="noConversion"/>
  </si>
  <si>
    <t>지배구조책임투자지수 2016.09.12 삭제</t>
    <phoneticPr fontId="66" type="noConversion"/>
  </si>
  <si>
    <r>
      <t xml:space="preserve">KRX 헬스케어        2016.03.28(지수명칭 변경)
</t>
    </r>
    <r>
      <rPr>
        <strike/>
        <sz val="10"/>
        <rFont val="맑은 고딕"/>
        <family val="3"/>
        <charset val="129"/>
      </rPr>
      <t>KRX 건강</t>
    </r>
    <phoneticPr fontId="66" type="noConversion"/>
  </si>
  <si>
    <t>KRX 정보통신 2015.12.21 삭제</t>
    <phoneticPr fontId="66" type="noConversion"/>
  </si>
  <si>
    <r>
      <t xml:space="preserve">KRX 에너지화학        2016.09.12(지수명칭 변경)
</t>
    </r>
    <r>
      <rPr>
        <strike/>
        <sz val="10"/>
        <rFont val="맑은 고딕"/>
        <family val="3"/>
        <charset val="129"/>
      </rPr>
      <t>KRX 에너지/화학</t>
    </r>
    <phoneticPr fontId="66" type="noConversion"/>
  </si>
  <si>
    <t>KRX 필수소비재 2015.12.21 삭제</t>
    <phoneticPr fontId="66" type="noConversion"/>
  </si>
  <si>
    <r>
      <t xml:space="preserve">KRX 방송통신        2016.09.12(지수명칭 변경)
</t>
    </r>
    <r>
      <rPr>
        <strike/>
        <sz val="10"/>
        <rFont val="맑은 고딕"/>
        <family val="3"/>
        <charset val="129"/>
      </rPr>
      <t>KRX 미디어통신</t>
    </r>
    <phoneticPr fontId="66" type="noConversion"/>
  </si>
  <si>
    <t>KRX 비은행금융 2015.12.21 삭제</t>
    <phoneticPr fontId="66" type="noConversion"/>
  </si>
  <si>
    <t>KRX 증권</t>
    <phoneticPr fontId="66" type="noConversion"/>
  </si>
  <si>
    <r>
      <t xml:space="preserve">KRX 기계장비        2016.09.12(지수명칭 변경)
</t>
    </r>
    <r>
      <rPr>
        <strike/>
        <sz val="10"/>
        <rFont val="맑은 고딕"/>
        <family val="3"/>
        <charset val="129"/>
      </rPr>
      <t>KRX 조선</t>
    </r>
    <phoneticPr fontId="66" type="noConversion"/>
  </si>
  <si>
    <r>
      <t xml:space="preserve">KRX Machinery &amp; Equipment
</t>
    </r>
    <r>
      <rPr>
        <strike/>
        <sz val="10"/>
        <rFont val="맑은 고딕"/>
        <family val="3"/>
        <charset val="129"/>
      </rPr>
      <t>KRX Shipbuilding</t>
    </r>
    <phoneticPr fontId="66" type="noConversion"/>
  </si>
  <si>
    <t>KRX 소비자유통 - 2010.08.30, 2015.12.21 삭제</t>
    <phoneticPr fontId="66" type="noConversion"/>
  </si>
  <si>
    <t>KRX 레저엔터테인먼트 - 2010.08.30, 2015.12.21 삭제</t>
    <phoneticPr fontId="66" type="noConversion"/>
  </si>
  <si>
    <t>61</t>
    <phoneticPr fontId="66" type="noConversion"/>
  </si>
  <si>
    <t>KRX 경기소비재</t>
    <phoneticPr fontId="66" type="noConversion"/>
  </si>
  <si>
    <t>62</t>
    <phoneticPr fontId="66" type="noConversion"/>
  </si>
  <si>
    <t>KRX 필수소비재</t>
    <phoneticPr fontId="66" type="noConversion"/>
  </si>
  <si>
    <t>KRX Consumer Staples</t>
    <phoneticPr fontId="66" type="noConversion"/>
  </si>
  <si>
    <t>63</t>
    <phoneticPr fontId="66" type="noConversion"/>
  </si>
  <si>
    <t>KRX IT소프트웨어</t>
    <phoneticPr fontId="66" type="noConversion"/>
  </si>
  <si>
    <t>KRX IT Software</t>
    <phoneticPr fontId="66" type="noConversion"/>
  </si>
  <si>
    <t>64</t>
    <phoneticPr fontId="66" type="noConversion"/>
  </si>
  <si>
    <t>KRX IT HardWare</t>
    <phoneticPr fontId="66" type="noConversion"/>
  </si>
  <si>
    <t>65</t>
    <phoneticPr fontId="66" type="noConversion"/>
  </si>
  <si>
    <t>KRX 유틸리티</t>
    <phoneticPr fontId="66" type="noConversion"/>
  </si>
  <si>
    <t>Krx Utilities</t>
    <phoneticPr fontId="66" type="noConversion"/>
  </si>
  <si>
    <t>사회책임투자지수 2016.09.12 삭제</t>
    <phoneticPr fontId="66" type="noConversion"/>
  </si>
  <si>
    <t>환경책임투자지수 2016.09.12 삭제</t>
    <phoneticPr fontId="66" type="noConversion"/>
  </si>
  <si>
    <t>1</t>
    <phoneticPr fontId="66" type="noConversion"/>
  </si>
  <si>
    <t>721</t>
    <phoneticPr fontId="66" type="noConversion"/>
  </si>
  <si>
    <t>722</t>
    <phoneticPr fontId="66" type="noConversion"/>
  </si>
  <si>
    <t>723</t>
    <phoneticPr fontId="66" type="noConversion"/>
  </si>
  <si>
    <t>724</t>
    <phoneticPr fontId="66" type="noConversion"/>
  </si>
  <si>
    <t>Mini F-KOSPI 200 (2016.11.28)</t>
    <phoneticPr fontId="66" type="noConversion"/>
  </si>
  <si>
    <t>Mini F-KOSPI 200 Leverage (2016.11.28)</t>
    <phoneticPr fontId="66" type="noConversion"/>
  </si>
  <si>
    <t>Mini F-KOSPI 200 Inverse (2016.11.28)</t>
    <phoneticPr fontId="66" type="noConversion"/>
  </si>
  <si>
    <t>Mini F-KOSPI 200 Inverse-2X(2016.11.28)</t>
    <phoneticPr fontId="66" type="noConversion"/>
  </si>
  <si>
    <t>203</t>
    <phoneticPr fontId="32" type="noConversion"/>
  </si>
  <si>
    <t>코스닥 150</t>
    <phoneticPr fontId="32" type="noConversion"/>
  </si>
  <si>
    <t>KOSDAQ 150</t>
    <phoneticPr fontId="32" type="noConversion"/>
  </si>
  <si>
    <t>코스닥</t>
    <phoneticPr fontId="32" type="noConversion"/>
  </si>
  <si>
    <t>204</t>
    <phoneticPr fontId="32" type="noConversion"/>
  </si>
  <si>
    <t>코스닥 150 동일가중지수</t>
    <phoneticPr fontId="32" type="noConversion"/>
  </si>
  <si>
    <t>KOSDAQ 150 EWI</t>
    <phoneticPr fontId="32" type="noConversion"/>
  </si>
  <si>
    <t>205</t>
    <phoneticPr fontId="32" type="noConversion"/>
  </si>
  <si>
    <t>코스닥 150 레버리지 지수</t>
    <phoneticPr fontId="32" type="noConversion"/>
  </si>
  <si>
    <t>KOSDAQ 150 Leverage</t>
    <phoneticPr fontId="32" type="noConversion"/>
  </si>
  <si>
    <t>210</t>
    <phoneticPr fontId="32" type="noConversion"/>
  </si>
  <si>
    <t>코스닥 150 레버리지 0.5지수</t>
    <phoneticPr fontId="32" type="noConversion"/>
  </si>
  <si>
    <t>KOSDAQ 150 Leverage 0.5</t>
    <phoneticPr fontId="32" type="noConversion"/>
  </si>
  <si>
    <t>211</t>
    <phoneticPr fontId="32" type="noConversion"/>
  </si>
  <si>
    <t>212</t>
    <phoneticPr fontId="32" type="noConversion"/>
  </si>
  <si>
    <t>213</t>
    <phoneticPr fontId="32" type="noConversion"/>
  </si>
  <si>
    <t>214</t>
    <phoneticPr fontId="32" type="noConversion"/>
  </si>
  <si>
    <t>215</t>
    <phoneticPr fontId="32" type="noConversion"/>
  </si>
  <si>
    <t>216</t>
    <phoneticPr fontId="32" type="noConversion"/>
  </si>
  <si>
    <t>코스닥</t>
    <phoneticPr fontId="32" type="noConversion"/>
  </si>
  <si>
    <t>217</t>
    <phoneticPr fontId="32" type="noConversion"/>
  </si>
  <si>
    <t>218</t>
    <phoneticPr fontId="32" type="noConversion"/>
  </si>
  <si>
    <t>221</t>
    <phoneticPr fontId="32" type="noConversion"/>
  </si>
  <si>
    <t>KRX 헬스케어</t>
    <phoneticPr fontId="32" type="noConversion"/>
  </si>
  <si>
    <t>KRX 방송통신</t>
    <phoneticPr fontId="32" type="noConversion"/>
  </si>
  <si>
    <t>KRX 기계장비</t>
    <phoneticPr fontId="32" type="noConversion"/>
  </si>
  <si>
    <t xml:space="preserve">KRX Machinery &amp; Equipment                      </t>
    <phoneticPr fontId="32" type="noConversion"/>
  </si>
  <si>
    <t>KRX 필수소비재</t>
    <phoneticPr fontId="32" type="noConversion"/>
  </si>
  <si>
    <t>721</t>
    <phoneticPr fontId="32" type="noConversion"/>
  </si>
  <si>
    <t>722</t>
    <phoneticPr fontId="32" type="noConversion"/>
  </si>
  <si>
    <t>723</t>
    <phoneticPr fontId="32" type="noConversion"/>
  </si>
  <si>
    <t>724</t>
    <phoneticPr fontId="32" type="noConversion"/>
  </si>
  <si>
    <t>미니 코스피 200 선물 레버리지지수</t>
    <phoneticPr fontId="66" type="noConversion"/>
  </si>
  <si>
    <t>미니 코스피 200 선물 인버스지수</t>
    <phoneticPr fontId="66" type="noConversion"/>
  </si>
  <si>
    <t>Mini F-KOSPI 200</t>
    <phoneticPr fontId="66" type="noConversion"/>
  </si>
  <si>
    <t>Mini F-KOSPI 200 Leverage</t>
    <phoneticPr fontId="66" type="noConversion"/>
  </si>
  <si>
    <t>Mini F-KOSPI 200 Inverse</t>
    <phoneticPr fontId="66" type="noConversion"/>
  </si>
  <si>
    <t>Mini F-KOSPI 200 Inverse-2X</t>
    <phoneticPr fontId="66" type="noConversion"/>
  </si>
  <si>
    <t>미니 코스피 200 선물지수</t>
    <phoneticPr fontId="32" type="noConversion"/>
  </si>
  <si>
    <t>미니 코스피 200 선물 인버스-2X지수</t>
    <phoneticPr fontId="32" type="noConversion"/>
  </si>
  <si>
    <t>KRDRVFUXA9</t>
    <phoneticPr fontId="32" type="noConversion"/>
  </si>
  <si>
    <t>KRDRVFUXAA</t>
    <phoneticPr fontId="32" type="noConversion"/>
  </si>
  <si>
    <t>KRDRVFUXAB</t>
    <phoneticPr fontId="32" type="noConversion"/>
  </si>
  <si>
    <t>2016.11.28 추가</t>
    <phoneticPr fontId="32" type="noConversion"/>
  </si>
  <si>
    <t>KRX 파생 선물 헬스케어</t>
    <phoneticPr fontId="32" type="noConversion"/>
  </si>
  <si>
    <t>KRX 파생 선물 철강소재</t>
    <phoneticPr fontId="32" type="noConversion"/>
  </si>
  <si>
    <t>KRX 파생 선물 생활소비재</t>
    <phoneticPr fontId="32" type="noConversion"/>
  </si>
  <si>
    <t>KRX 파생 선물 산업재</t>
    <phoneticPr fontId="32" type="noConversion"/>
  </si>
  <si>
    <t>FA9</t>
    <phoneticPr fontId="32" type="noConversion"/>
  </si>
  <si>
    <t>FAA</t>
    <phoneticPr fontId="32" type="noConversion"/>
  </si>
  <si>
    <t>FAB</t>
    <phoneticPr fontId="32" type="noConversion"/>
  </si>
  <si>
    <t>철강소재 선물</t>
    <phoneticPr fontId="32" type="noConversion"/>
  </si>
  <si>
    <t>생활소비재 선물</t>
    <phoneticPr fontId="32" type="noConversion"/>
  </si>
  <si>
    <t>산업재 선물</t>
    <phoneticPr fontId="32" type="noConversion"/>
  </si>
  <si>
    <t>2016.11.28 추가</t>
    <phoneticPr fontId="32" type="noConversion"/>
  </si>
  <si>
    <t>- 장운영상품그룹ID 신규 추가</t>
    <phoneticPr fontId="32" type="noConversion"/>
  </si>
  <si>
    <t>투자유의채권 사유코드</t>
    <phoneticPr fontId="32" type="noConversion"/>
  </si>
  <si>
    <t>01</t>
    <phoneticPr fontId="32" type="noConversion"/>
  </si>
  <si>
    <t>02</t>
    <phoneticPr fontId="32" type="noConversion"/>
  </si>
  <si>
    <t>03</t>
    <phoneticPr fontId="32" type="noConversion"/>
  </si>
  <si>
    <t>04</t>
    <phoneticPr fontId="32" type="noConversion"/>
  </si>
  <si>
    <t>99</t>
    <phoneticPr fontId="32" type="noConversion"/>
  </si>
  <si>
    <t>(지정예고) 회생절차 개시 신청</t>
    <phoneticPr fontId="32" type="noConversion"/>
  </si>
  <si>
    <t>(지정예고) 상장채권의 기한의 이익 상실</t>
    <phoneticPr fontId="32" type="noConversion"/>
  </si>
  <si>
    <t>(지정예고) 사채권자집회 소집</t>
    <phoneticPr fontId="32" type="noConversion"/>
  </si>
  <si>
    <t>지정</t>
    <phoneticPr fontId="32" type="noConversion"/>
  </si>
  <si>
    <t>투자유의채권사유코드</t>
    <phoneticPr fontId="32" type="noConversion"/>
  </si>
  <si>
    <t xml:space="preserve">(지정예고) 사채권자집회 결의 </t>
    <phoneticPr fontId="32" type="noConversion"/>
  </si>
  <si>
    <t>B11</t>
    <phoneticPr fontId="32" type="noConversion"/>
  </si>
  <si>
    <t>사업/반기/분기보고서 미제출</t>
    <phoneticPr fontId="32" type="noConversion"/>
  </si>
  <si>
    <r>
      <t xml:space="preserve">사업/반기/분기보고서 미제출 </t>
    </r>
    <r>
      <rPr>
        <sz val="10"/>
        <color rgb="FFFF0000"/>
        <rFont val="굴림"/>
        <family val="3"/>
        <charset val="129"/>
      </rPr>
      <t xml:space="preserve"> =&gt; B11로 변경</t>
    </r>
    <phoneticPr fontId="32" type="noConversion"/>
  </si>
  <si>
    <t>주권 상폐실질심사 부적격 =&gt; 회생절차개시신청후 신청기각, 개시결정 취소, 회생계획 불인가, 폐지의 결정</t>
    <phoneticPr fontId="32" type="noConversion"/>
  </si>
  <si>
    <t>B29</t>
    <phoneticPr fontId="32" type="noConversion"/>
  </si>
  <si>
    <t>B30</t>
    <phoneticPr fontId="32" type="noConversion"/>
  </si>
  <si>
    <t>B31</t>
    <phoneticPr fontId="32" type="noConversion"/>
  </si>
  <si>
    <t>기타 공익실현 및 투자자 보호를 위한 상장폐지시</t>
    <phoneticPr fontId="32" type="noConversion"/>
  </si>
  <si>
    <t xml:space="preserve">상장심사서류의 허위 기재 및 누락 </t>
    <phoneticPr fontId="32" type="noConversion"/>
  </si>
  <si>
    <t>국내 회계기준의 중대한 위반</t>
    <phoneticPr fontId="32" type="noConversion"/>
  </si>
  <si>
    <t>B71</t>
    <phoneticPr fontId="32" type="noConversion"/>
  </si>
  <si>
    <t>코코본드 일부의 주식전환 또는 원리금 지급의무 감면</t>
    <phoneticPr fontId="32" type="noConversion"/>
  </si>
  <si>
    <t>B91</t>
    <phoneticPr fontId="32" type="noConversion"/>
  </si>
  <si>
    <t>B99</t>
    <phoneticPr fontId="32" type="noConversion"/>
  </si>
  <si>
    <t>휴무일만기도래</t>
    <phoneticPr fontId="32" type="noConversion"/>
  </si>
  <si>
    <t xml:space="preserve">투자유의채권종목지정 </t>
    <phoneticPr fontId="32" type="noConversion"/>
  </si>
  <si>
    <t>- 투자유의채권사유코드 신규 추가
- 채권거래정지사유코드 추가</t>
    <phoneticPr fontId="32" type="noConversion"/>
  </si>
  <si>
    <t>2016.12.26</t>
    <phoneticPr fontId="32" type="noConversion"/>
  </si>
  <si>
    <t>030</t>
    <phoneticPr fontId="32" type="noConversion"/>
  </si>
  <si>
    <t>스마트 리밸런싱 250/3 A 레버리지 지수</t>
    <phoneticPr fontId="32" type="noConversion"/>
  </si>
  <si>
    <t>Smart Rebalancing 250/3 A Leverage Index</t>
    <phoneticPr fontId="32" type="noConversion"/>
  </si>
  <si>
    <t>2016.12.19</t>
    <phoneticPr fontId="32" type="noConversion"/>
  </si>
  <si>
    <t>031</t>
    <phoneticPr fontId="32" type="noConversion"/>
  </si>
  <si>
    <t>WISE KQ 우량주30 지수</t>
    <phoneticPr fontId="32" type="noConversion"/>
  </si>
  <si>
    <t>WISE KQ Bluechip30 Index</t>
    <phoneticPr fontId="32" type="noConversion"/>
  </si>
  <si>
    <t>2016.12.19</t>
    <phoneticPr fontId="32" type="noConversion"/>
  </si>
  <si>
    <t>'- 신규업종 2종(030~031) 추가</t>
    <phoneticPr fontId="32" type="noConversion"/>
  </si>
  <si>
    <t>Nikkei</t>
  </si>
  <si>
    <t>Solactive</t>
  </si>
  <si>
    <t>HOSE(Hochiminh Stock Exchange)</t>
  </si>
  <si>
    <t>SGX(Singapore Exchange)</t>
  </si>
  <si>
    <t>TIP(Taiwan Index Plus Corporation)</t>
  </si>
  <si>
    <t>업종섹터</t>
  </si>
  <si>
    <t>헬스케어</t>
  </si>
  <si>
    <t>전략</t>
  </si>
  <si>
    <t>비과세</t>
  </si>
  <si>
    <t>배당소득세(해외주식투자전용ETF)</t>
  </si>
  <si>
    <t>SSI(Shenzhen Securities Information Co Ltd)</t>
  </si>
  <si>
    <t>전략테마</t>
  </si>
  <si>
    <t>혼합/퀀트</t>
  </si>
  <si>
    <t>규모</t>
  </si>
  <si>
    <t>혼합</t>
  </si>
  <si>
    <t>금</t>
  </si>
  <si>
    <t>은</t>
  </si>
  <si>
    <t>구리</t>
  </si>
  <si>
    <t>원유</t>
  </si>
  <si>
    <t>콩</t>
  </si>
  <si>
    <t>옥수수</t>
  </si>
  <si>
    <t>2016.12.01</t>
    <phoneticPr fontId="32" type="noConversion"/>
  </si>
  <si>
    <t>- ETP시장 분류체계 변경</t>
    <phoneticPr fontId="32" type="noConversion"/>
  </si>
  <si>
    <t>증권상품시장분류코드</t>
    <phoneticPr fontId="32" type="noConversion"/>
  </si>
  <si>
    <t>증권상품시장분류코드</t>
    <phoneticPr fontId="32" type="noConversion"/>
  </si>
  <si>
    <t>2017.01.09</t>
    <phoneticPr fontId="32" type="noConversion"/>
  </si>
  <si>
    <t>대상지수업종코드
업종지수코드분류</t>
    <phoneticPr fontId="32" type="noConversion"/>
  </si>
  <si>
    <t>- 지수 명칭변경: "코스피 200 필수소비재" -&gt; "코스피 200 경기방어소비재"</t>
    <phoneticPr fontId="32" type="noConversion"/>
  </si>
  <si>
    <t>코스피 200 경기방어소비재</t>
    <phoneticPr fontId="32" type="noConversion"/>
  </si>
  <si>
    <r>
      <t xml:space="preserve">코스피 200 경기방어소비재     2017.01.09(지수명칭 변경)
</t>
    </r>
    <r>
      <rPr>
        <strike/>
        <sz val="10"/>
        <color rgb="FF000000"/>
        <rFont val="맑은 고딕"/>
        <family val="3"/>
        <charset val="129"/>
      </rPr>
      <t>코스피 200 필수소비재     2015.07.13</t>
    </r>
    <phoneticPr fontId="66" type="noConversion"/>
  </si>
  <si>
    <t>B28</t>
    <phoneticPr fontId="32" type="noConversion"/>
  </si>
  <si>
    <t>시장기준(품절주 등)</t>
    <phoneticPr fontId="32" type="noConversion"/>
  </si>
  <si>
    <t>법정관리(화의)신청, 종결, 폐지</t>
    <phoneticPr fontId="32" type="noConversion"/>
  </si>
  <si>
    <t>유가증권 거래정지 사유코드</t>
    <phoneticPr fontId="32" type="noConversion"/>
  </si>
  <si>
    <t>기초자산의 관리종목지정기준 해당(ELW)</t>
    <phoneticPr fontId="32" type="noConversion"/>
  </si>
  <si>
    <t>투자경고 및 위험(주식)</t>
    <phoneticPr fontId="32" type="noConversion"/>
  </si>
  <si>
    <t>코스닥 거래정지 사유코드</t>
    <phoneticPr fontId="32" type="noConversion"/>
  </si>
  <si>
    <t>단기과열종목 지정예고/지정/해제연기 사유코드</t>
    <phoneticPr fontId="32" type="noConversion"/>
  </si>
  <si>
    <t>2017.03.27</t>
    <phoneticPr fontId="32" type="noConversion"/>
  </si>
  <si>
    <t>조기종료(상환)발생(ETN)</t>
    <phoneticPr fontId="32" type="noConversion"/>
  </si>
  <si>
    <r>
      <t xml:space="preserve">2017.03.27 </t>
    </r>
    <r>
      <rPr>
        <sz val="10"/>
        <rFont val="돋움"/>
        <family val="3"/>
        <charset val="129"/>
      </rPr>
      <t>신규</t>
    </r>
    <phoneticPr fontId="32" type="noConversion"/>
  </si>
  <si>
    <t>2017.03.06</t>
    <phoneticPr fontId="32" type="noConversion"/>
  </si>
  <si>
    <t>032</t>
    <phoneticPr fontId="32" type="noConversion"/>
  </si>
  <si>
    <t>033</t>
    <phoneticPr fontId="32" type="noConversion"/>
  </si>
  <si>
    <t>WISE Sustainable Dividend Index</t>
    <phoneticPr fontId="32" type="noConversion"/>
  </si>
  <si>
    <t>WISE 지속가능배당주 지수</t>
    <phoneticPr fontId="32" type="noConversion"/>
  </si>
  <si>
    <t>스마트리밸런싱 260/4 A 지수</t>
    <phoneticPr fontId="32" type="noConversion"/>
  </si>
  <si>
    <t>Smart Rebalancing 260/4 A Index</t>
    <phoneticPr fontId="32" type="noConversion"/>
  </si>
  <si>
    <t>2017.03.06</t>
    <phoneticPr fontId="32" type="noConversion"/>
  </si>
  <si>
    <t>- 신규업종 2종(032/033) 추가</t>
    <phoneticPr fontId="32" type="noConversion"/>
  </si>
  <si>
    <t>2017.02.17</t>
    <phoneticPr fontId="32" type="noConversion"/>
  </si>
  <si>
    <t>대상지수업종코드
업종지수코드분류</t>
    <phoneticPr fontId="32" type="noConversion"/>
  </si>
  <si>
    <t>- 지수 명칭변경: "필수소비재 채권혼합지수재" -&gt; "경기방어소비재 채권혼합지수"</t>
    <phoneticPr fontId="32" type="noConversion"/>
  </si>
  <si>
    <t>경기방어소비재 채권혼합지수</t>
    <phoneticPr fontId="32" type="noConversion"/>
  </si>
  <si>
    <t>002</t>
    <phoneticPr fontId="66" type="noConversion"/>
  </si>
  <si>
    <t>KRX Gold Spot Index</t>
    <phoneticPr fontId="66" type="noConversion"/>
  </si>
  <si>
    <t>KRX Gold Spot Index USD</t>
    <phoneticPr fontId="66" type="noConversion"/>
  </si>
  <si>
    <t>KRX 금현물지수 USD  2017.03.27</t>
    <phoneticPr fontId="66" type="noConversion"/>
  </si>
  <si>
    <t>KRX 금현물지수  2017.03.27</t>
    <phoneticPr fontId="66" type="noConversion"/>
  </si>
  <si>
    <t>현물상품</t>
    <phoneticPr fontId="32" type="noConversion"/>
  </si>
  <si>
    <t>001</t>
    <phoneticPr fontId="32" type="noConversion"/>
  </si>
  <si>
    <t>002</t>
    <phoneticPr fontId="32" type="noConversion"/>
  </si>
  <si>
    <t>KRX 금현물지수</t>
    <phoneticPr fontId="32" type="noConversion"/>
  </si>
  <si>
    <t>KRX 금현물지수 USD</t>
    <phoneticPr fontId="32" type="noConversion"/>
  </si>
  <si>
    <t>KRX Gold Spot Index</t>
    <phoneticPr fontId="32" type="noConversion"/>
  </si>
  <si>
    <t>KRX Gold Spot Index USD</t>
    <phoneticPr fontId="32" type="noConversion"/>
  </si>
  <si>
    <t>- KRX 금현물지수(001) 추가
- KRX 금현물지수 USD(002) 추가</t>
    <phoneticPr fontId="32" type="noConversion"/>
  </si>
  <si>
    <t>공시사유코드</t>
    <phoneticPr fontId="32" type="noConversion"/>
  </si>
  <si>
    <t>- ETN 공시사유코드 추가</t>
    <phoneticPr fontId="32" type="noConversion"/>
  </si>
  <si>
    <t>028</t>
    <phoneticPr fontId="32" type="noConversion"/>
  </si>
  <si>
    <t>손실제한 ETN 조기상환</t>
    <phoneticPr fontId="32" type="noConversion"/>
  </si>
  <si>
    <t>20028</t>
    <phoneticPr fontId="32" type="noConversion"/>
  </si>
  <si>
    <r>
      <t>2017-03-10 신규사유 추가</t>
    </r>
    <r>
      <rPr>
        <sz val="10"/>
        <color indexed="8"/>
        <rFont val="돋움"/>
        <family val="3"/>
        <charset val="129"/>
      </rPr>
      <t/>
    </r>
    <phoneticPr fontId="32" type="noConversion"/>
  </si>
  <si>
    <t>2017.03.10</t>
    <phoneticPr fontId="32" type="noConversion"/>
  </si>
  <si>
    <t>- 유가증권 거래정지 사유코드
- 이상급등 사유코드</t>
    <phoneticPr fontId="32" type="noConversion"/>
  </si>
  <si>
    <t>이상급등 사유코드</t>
    <phoneticPr fontId="32" type="noConversion"/>
  </si>
  <si>
    <t>1001</t>
    <phoneticPr fontId="32" type="noConversion"/>
  </si>
  <si>
    <t>1차 단일가매매</t>
    <phoneticPr fontId="32" type="noConversion"/>
  </si>
  <si>
    <t>2차 단일가매매</t>
    <phoneticPr fontId="32" type="noConversion"/>
  </si>
  <si>
    <t>이상급등사유코드</t>
    <phoneticPr fontId="32" type="noConversion"/>
  </si>
  <si>
    <t>2001</t>
    <phoneticPr fontId="32" type="noConversion"/>
  </si>
  <si>
    <t>한글명</t>
    <phoneticPr fontId="32" type="noConversion"/>
  </si>
  <si>
    <t>영문명</t>
    <phoneticPr fontId="32" type="noConversion"/>
  </si>
  <si>
    <t>MKF500</t>
  </si>
  <si>
    <t>비고</t>
    <phoneticPr fontId="32" type="noConversion"/>
  </si>
  <si>
    <t>2009.06.15 이름변경</t>
    <phoneticPr fontId="32" type="noConversion"/>
  </si>
  <si>
    <t>FnGuide K-Culture Star Index</t>
  </si>
  <si>
    <t>FnGuide Leisure Theme Index</t>
  </si>
  <si>
    <t>FnGuide Media Theme Index</t>
  </si>
  <si>
    <t>FnGuide Securities Theme Index</t>
  </si>
  <si>
    <t>FnGuide Online Shopping Theme Index</t>
  </si>
  <si>
    <t>FnGuide Quality Value Index</t>
  </si>
  <si>
    <t>FnGuide Select Value Index</t>
  </si>
  <si>
    <t>FnGuide Value Investment Index</t>
  </si>
  <si>
    <t>FnGuide Growth Investment Index</t>
  </si>
  <si>
    <t>FnGuide Turnaround Investment Index</t>
  </si>
  <si>
    <t>FnGuide Bio Index</t>
  </si>
  <si>
    <t>FnGuide Momentum Plus Index</t>
  </si>
  <si>
    <t>FnGuide Value Plus Index</t>
  </si>
  <si>
    <t>FnGuide Quality Plus Index</t>
  </si>
  <si>
    <t>FnGuide Secondary Cell Battery Index</t>
  </si>
  <si>
    <t>FnGuide HMR Index</t>
  </si>
  <si>
    <t>FnGuide Aging Society Index</t>
  </si>
  <si>
    <t>FnGuide IoT Index</t>
  </si>
  <si>
    <t>FnGuide Water Resource Index</t>
  </si>
  <si>
    <t>FnGuide Fintech Index</t>
  </si>
  <si>
    <t>FnGuide Agriculture Index</t>
  </si>
  <si>
    <t>FnGuide Drone Index</t>
  </si>
  <si>
    <t>FnGuide Aerospace Index</t>
  </si>
  <si>
    <t>FnGuide Alternative Energy Index</t>
  </si>
  <si>
    <t>FnGuide Defense Industry Index</t>
  </si>
  <si>
    <t>FnGuide OLED Index</t>
  </si>
  <si>
    <t>FnGuide Healthcare Index</t>
  </si>
  <si>
    <t>FnGuide Healthcare Equipment Index</t>
  </si>
  <si>
    <t>FnGuide Select Value Balanced Index</t>
  </si>
  <si>
    <t>FnGuide Healthcare Balanced Index</t>
  </si>
  <si>
    <t>FnGuide 퀄리티밸류 지수</t>
  </si>
  <si>
    <t>FnGuide 화학 테마주 지수</t>
  </si>
  <si>
    <t>FnGuide 가치투자형 지수</t>
  </si>
  <si>
    <t>FnGuide 성장투자형 지수</t>
  </si>
  <si>
    <t>FnGuide 턴어라운드투자형 지수</t>
  </si>
  <si>
    <t>FnGuide 바이오 지수</t>
  </si>
  <si>
    <t>FnGuide 모멘텀 Plus 지수</t>
  </si>
  <si>
    <t>FnGuide 밸류 Plus 지수</t>
  </si>
  <si>
    <t>FnGuide 퀄리티 Plus 지수</t>
  </si>
  <si>
    <t>FnGuide 2차전지 지수</t>
  </si>
  <si>
    <t>FnGuide HMR 지수</t>
  </si>
  <si>
    <t>FnGuide 고령화사회 지수</t>
  </si>
  <si>
    <t>FnGuide 사물인터넷 지수</t>
  </si>
  <si>
    <t>FnGuide 수자원 지수</t>
  </si>
  <si>
    <t>FnGuide 전기차 지수</t>
  </si>
  <si>
    <t>FnGuide 핀테크 지수</t>
  </si>
  <si>
    <t>FnGuide 농업사료 지수</t>
  </si>
  <si>
    <t>FnGuide 드론 지수</t>
  </si>
  <si>
    <t>FnGuide 대체에너지 지수</t>
  </si>
  <si>
    <t>FnGuide 방위산업 지수</t>
  </si>
  <si>
    <t>FnGuide OLED 지수</t>
  </si>
  <si>
    <t>FnGuide 저PBR 가중 지수</t>
  </si>
  <si>
    <t>FnGuide 헬스케어 지수</t>
  </si>
  <si>
    <t>FnGuide 의료기기 지수</t>
  </si>
  <si>
    <t>FnGuide 셀렉트밸류 채권혼합 지수</t>
  </si>
  <si>
    <t>FnGuide 고배당 채권혼합 지수</t>
  </si>
  <si>
    <t>FnGuide 헬스케어 채권혼합 지수</t>
  </si>
  <si>
    <t>2011.06.13 추가</t>
    <phoneticPr fontId="32" type="noConversion"/>
  </si>
  <si>
    <t>2011.09.26 추가</t>
  </si>
  <si>
    <t>2012.01.16 추가</t>
  </si>
  <si>
    <t>2012.04.30 추가</t>
  </si>
  <si>
    <t>2015.04.20 추가</t>
  </si>
  <si>
    <t xml:space="preserve">2015.06.15 추가             </t>
  </si>
  <si>
    <t xml:space="preserve">2015.06.15 추가                </t>
  </si>
  <si>
    <t xml:space="preserve">2015.06.15 추가           </t>
  </si>
  <si>
    <t xml:space="preserve">2015.06.15 추가            </t>
  </si>
  <si>
    <t xml:space="preserve">2015.06.15 추가  </t>
  </si>
  <si>
    <t xml:space="preserve">2015.06.15 추가     </t>
  </si>
  <si>
    <t xml:space="preserve">2015.06.15 추가       </t>
  </si>
  <si>
    <t xml:space="preserve">2015.06.15 추가          </t>
  </si>
  <si>
    <t xml:space="preserve">2015.06.15 추가              </t>
  </si>
  <si>
    <t xml:space="preserve">2015.06.15 추가                 </t>
  </si>
  <si>
    <t xml:space="preserve">2015.08.03 추가                </t>
  </si>
  <si>
    <t xml:space="preserve">2015.08.03 추가          </t>
  </si>
  <si>
    <t xml:space="preserve">2015.08.03 추가           </t>
  </si>
  <si>
    <t xml:space="preserve">2015.08.03 추가                   </t>
  </si>
  <si>
    <t xml:space="preserve">2015.08.03 추가 </t>
  </si>
  <si>
    <t xml:space="preserve">2015.08.03 추가     </t>
  </si>
  <si>
    <t xml:space="preserve">2015.08.31 추가 </t>
  </si>
  <si>
    <t xml:space="preserve">2015.11.02 추가 </t>
  </si>
  <si>
    <t>2016.02.01 추가</t>
  </si>
  <si>
    <t>2016.04.18 추가</t>
  </si>
  <si>
    <t>2016.07.11 추가</t>
  </si>
  <si>
    <t>2016.08.16 추가</t>
  </si>
  <si>
    <t>2016.08.29 추가</t>
  </si>
  <si>
    <t>2016.03.28 추가</t>
  </si>
  <si>
    <t>2016.08.01 추가</t>
  </si>
  <si>
    <t>2008.05.19 추가</t>
    <phoneticPr fontId="32" type="noConversion"/>
  </si>
  <si>
    <t>2008.07.21 추가</t>
    <phoneticPr fontId="32" type="noConversion"/>
  </si>
  <si>
    <t>2009.06.15 이름변경</t>
    <phoneticPr fontId="32" type="noConversion"/>
  </si>
  <si>
    <t>2009.06.15 추가</t>
    <phoneticPr fontId="32" type="noConversion"/>
  </si>
  <si>
    <t>2010.08.16 추가</t>
    <phoneticPr fontId="32" type="noConversion"/>
  </si>
  <si>
    <t>2010.10.11 추가
2012.01.16 삭제</t>
    <phoneticPr fontId="32" type="noConversion"/>
  </si>
  <si>
    <t xml:space="preserve">2011.07.17 추가
2013.09.30 삭제   </t>
    <phoneticPr fontId="32" type="noConversion"/>
  </si>
  <si>
    <t>2012.08.27 신규</t>
    <phoneticPr fontId="32" type="noConversion"/>
  </si>
  <si>
    <t>2012.08.27 신규</t>
    <phoneticPr fontId="32" type="noConversion"/>
  </si>
  <si>
    <t xml:space="preserve">2012.08.27 신규
2016.02.01 삭제 </t>
    <phoneticPr fontId="32" type="noConversion"/>
  </si>
  <si>
    <t>2016.02.01 삭제</t>
    <phoneticPr fontId="32" type="noConversion"/>
  </si>
  <si>
    <t>2012.10.29 추가</t>
    <phoneticPr fontId="32" type="noConversion"/>
  </si>
  <si>
    <t>2013.05.20 추가</t>
    <phoneticPr fontId="32" type="noConversion"/>
  </si>
  <si>
    <t>2012.05.21 추가</t>
    <phoneticPr fontId="32" type="noConversion"/>
  </si>
  <si>
    <t>2010.04.26 추가
2016.02.01 삭제</t>
    <phoneticPr fontId="32" type="noConversion"/>
  </si>
  <si>
    <t>2010.04.26 추가
2016.02.01 삭제</t>
    <phoneticPr fontId="32" type="noConversion"/>
  </si>
  <si>
    <t>2009.06.15 이름변경
2013.09.30 삭제</t>
    <phoneticPr fontId="32" type="noConversion"/>
  </si>
  <si>
    <t>2009.06.15 이름변경
2016.02.01 삭제</t>
    <phoneticPr fontId="32" type="noConversion"/>
  </si>
  <si>
    <t>2011.02.21 삭제</t>
    <phoneticPr fontId="32" type="noConversion"/>
  </si>
  <si>
    <t>2011.04.01 추가
2016.02.01 삭제</t>
    <phoneticPr fontId="32" type="noConversion"/>
  </si>
  <si>
    <t>2011.04.01 추가
2013.09.30 삭제</t>
    <phoneticPr fontId="32" type="noConversion"/>
  </si>
  <si>
    <t>2011.05.09 추가
2013.09.30 삭제</t>
    <phoneticPr fontId="32" type="noConversion"/>
  </si>
  <si>
    <t>2016.02.29 추가</t>
    <phoneticPr fontId="32" type="noConversion"/>
  </si>
  <si>
    <t>2016.07.11 추가</t>
    <phoneticPr fontId="32" type="noConversion"/>
  </si>
  <si>
    <t>2011.02.21 추가</t>
    <phoneticPr fontId="32" type="noConversion"/>
  </si>
  <si>
    <t>2011.04.01 추가</t>
    <phoneticPr fontId="32" type="noConversion"/>
  </si>
  <si>
    <t>2016.08.16 추가</t>
    <phoneticPr fontId="32" type="noConversion"/>
  </si>
  <si>
    <t>MKF 가치</t>
    <phoneticPr fontId="121" type="noConversion"/>
  </si>
  <si>
    <t>MKF 성장</t>
    <phoneticPr fontId="121" type="noConversion"/>
  </si>
  <si>
    <t>MKF 순수가치</t>
    <phoneticPr fontId="121" type="noConversion"/>
  </si>
  <si>
    <t>MKF 순수성장</t>
    <phoneticPr fontId="121" type="noConversion"/>
  </si>
  <si>
    <t>MKF 대형주</t>
    <phoneticPr fontId="121" type="noConversion"/>
  </si>
  <si>
    <t>MKF 대형 가치</t>
    <phoneticPr fontId="121" type="noConversion"/>
  </si>
  <si>
    <t>MKF 대형 성장</t>
    <phoneticPr fontId="121" type="noConversion"/>
  </si>
  <si>
    <t>MKF 대형 순수가치</t>
    <phoneticPr fontId="121" type="noConversion"/>
  </si>
  <si>
    <t>MKF 대형 순수성장</t>
    <phoneticPr fontId="121" type="noConversion"/>
  </si>
  <si>
    <t>MKF 중형주</t>
    <phoneticPr fontId="121" type="noConversion"/>
  </si>
  <si>
    <t>MKF 중형 가치</t>
    <phoneticPr fontId="121" type="noConversion"/>
  </si>
  <si>
    <t>MKF 중형 성장</t>
    <phoneticPr fontId="121" type="noConversion"/>
  </si>
  <si>
    <t>MKF 중형 순수가치</t>
    <phoneticPr fontId="121" type="noConversion"/>
  </si>
  <si>
    <t>MKF 중형 순수성장</t>
    <phoneticPr fontId="121" type="noConversion"/>
  </si>
  <si>
    <t>MKF 소형주</t>
    <phoneticPr fontId="121" type="noConversion"/>
  </si>
  <si>
    <t>MKF 소형 가치</t>
    <phoneticPr fontId="121" type="noConversion"/>
  </si>
  <si>
    <t>MKF 소형 성장</t>
    <phoneticPr fontId="121" type="noConversion"/>
  </si>
  <si>
    <t>MKF 중대형주</t>
    <phoneticPr fontId="121" type="noConversion"/>
  </si>
  <si>
    <t>MKF 중대형 가치</t>
    <phoneticPr fontId="121" type="noConversion"/>
  </si>
  <si>
    <t>MKF 중대형 성장</t>
    <phoneticPr fontId="121" type="noConversion"/>
  </si>
  <si>
    <t>MKF 중소형주</t>
    <phoneticPr fontId="121" type="noConversion"/>
  </si>
  <si>
    <t>MKF 중소형 가치</t>
    <phoneticPr fontId="121" type="noConversion"/>
  </si>
  <si>
    <t>MKF 중소형 성장</t>
    <phoneticPr fontId="121" type="noConversion"/>
  </si>
  <si>
    <t>MKF 에너지</t>
    <phoneticPr fontId="121" type="noConversion"/>
  </si>
  <si>
    <t>MKF 소재</t>
    <phoneticPr fontId="121" type="noConversion"/>
  </si>
  <si>
    <t>MKF 산업재</t>
    <phoneticPr fontId="121" type="noConversion"/>
  </si>
  <si>
    <t>MKF 의료</t>
    <phoneticPr fontId="121" type="noConversion"/>
  </si>
  <si>
    <t>MKF 금융</t>
    <phoneticPr fontId="121" type="noConversion"/>
  </si>
  <si>
    <t>MKF 통신서비스</t>
    <phoneticPr fontId="121" type="noConversion"/>
  </si>
  <si>
    <t>MKF 유틸리티</t>
    <phoneticPr fontId="121" type="noConversion"/>
  </si>
  <si>
    <t>FnGuide 삼성그룹</t>
    <phoneticPr fontId="121" type="noConversion"/>
  </si>
  <si>
    <t>FnGuide 블루칩</t>
    <phoneticPr fontId="121" type="noConversion"/>
  </si>
  <si>
    <t>FnGuide 5대그룹주</t>
    <phoneticPr fontId="121" type="noConversion"/>
  </si>
  <si>
    <t>FnGuide SAMs SW</t>
    <phoneticPr fontId="121" type="noConversion"/>
  </si>
  <si>
    <t>FnGuide 그린</t>
    <phoneticPr fontId="121" type="noConversion"/>
  </si>
  <si>
    <t>FnGuide SK그룹</t>
    <phoneticPr fontId="121" type="noConversion"/>
  </si>
  <si>
    <t>FnGuide 네오밸류</t>
    <phoneticPr fontId="121" type="noConversion"/>
  </si>
  <si>
    <t>FnGuide 보험주 Top10</t>
    <phoneticPr fontId="121" type="noConversion"/>
  </si>
  <si>
    <t>FnGuide SAMs EW</t>
    <phoneticPr fontId="121" type="noConversion"/>
  </si>
  <si>
    <t>FnGuide SAMs FW</t>
    <phoneticPr fontId="121" type="noConversion"/>
  </si>
  <si>
    <t>FnGuide LG그룹+ FW</t>
    <phoneticPr fontId="121" type="noConversion"/>
  </si>
  <si>
    <t>FnGuide 현대차그룹+ FW</t>
    <phoneticPr fontId="121" type="noConversion"/>
  </si>
  <si>
    <t>FnGuide 우량업종대표주</t>
    <phoneticPr fontId="121" type="noConversion"/>
  </si>
  <si>
    <t>FnGuide 수출주</t>
    <phoneticPr fontId="121" type="noConversion"/>
  </si>
  <si>
    <t>FnGuide 모멘텀</t>
    <phoneticPr fontId="121" type="noConversion"/>
  </si>
  <si>
    <t>FnGuide 화학</t>
    <phoneticPr fontId="121" type="noConversion"/>
  </si>
  <si>
    <t>FnGuide 소프트웨어</t>
    <phoneticPr fontId="121" type="noConversion"/>
  </si>
  <si>
    <t>FnGuide 증권</t>
    <phoneticPr fontId="121" type="noConversion"/>
  </si>
  <si>
    <t>FnGuide 고배당주</t>
    <phoneticPr fontId="121" type="noConversion"/>
  </si>
  <si>
    <t>FnGuide 경기주도주</t>
    <phoneticPr fontId="121" type="noConversion"/>
  </si>
  <si>
    <t>FnGuide 경기방어주</t>
    <phoneticPr fontId="121" type="noConversion"/>
  </si>
  <si>
    <t>FnGuide 철강금속+</t>
    <phoneticPr fontId="121" type="noConversion"/>
  </si>
  <si>
    <t>FnGuide 조선운송+</t>
    <phoneticPr fontId="121" type="noConversion"/>
  </si>
  <si>
    <t>FnGuide 화학+</t>
    <phoneticPr fontId="121" type="noConversion"/>
  </si>
  <si>
    <t>FnGuide 자동차+</t>
    <phoneticPr fontId="121" type="noConversion"/>
  </si>
  <si>
    <t>FnGuide 베타플러스</t>
    <phoneticPr fontId="121" type="noConversion"/>
  </si>
  <si>
    <t>FnGuide New 블루칩 30</t>
    <phoneticPr fontId="121" type="noConversion"/>
  </si>
  <si>
    <t>FnGuide Low Vol</t>
    <phoneticPr fontId="121" type="noConversion"/>
  </si>
  <si>
    <t>FnGuide Big Vol</t>
    <phoneticPr fontId="121" type="noConversion"/>
  </si>
  <si>
    <t>FnGuide 컨트래리안</t>
    <phoneticPr fontId="121" type="noConversion"/>
  </si>
  <si>
    <t>FnGuide 에너지 Top5</t>
  </si>
  <si>
    <t>FnGuide 화학 Top5</t>
  </si>
  <si>
    <t>FnGuide 운송 Top5</t>
  </si>
  <si>
    <t>FnGuide 자동차 Top5</t>
  </si>
  <si>
    <t>FnGuide 건설 Top5</t>
  </si>
  <si>
    <t>FnGuide 필수소비재 Top5</t>
  </si>
  <si>
    <t>FnGuide 조선 Top5</t>
  </si>
  <si>
    <t>FnGuide IT 소프트웨어 Top5</t>
  </si>
  <si>
    <t>FnGuide IT 하드웨어 Top5</t>
  </si>
  <si>
    <t>FnGuide 제약 Top5</t>
  </si>
  <si>
    <t>FnGuide 의료 Top5</t>
  </si>
  <si>
    <t>FnGuide 바이오 Top5</t>
  </si>
  <si>
    <t>FnGuide 한류스타 지수</t>
    <phoneticPr fontId="121" type="noConversion"/>
  </si>
  <si>
    <t>FnGuide 모멘텀 탑픽 지수</t>
    <phoneticPr fontId="121" type="noConversion"/>
  </si>
  <si>
    <t>FnGuide 화장품 테마주 지수</t>
    <phoneticPr fontId="121" type="noConversion"/>
  </si>
  <si>
    <t>FnGuide 바이오 테마주 지수</t>
    <phoneticPr fontId="121" type="noConversion"/>
  </si>
  <si>
    <t>FnGuide 음식료 테마주 지수</t>
    <phoneticPr fontId="121" type="noConversion"/>
  </si>
  <si>
    <t>FnGuide 레저 테마주 지수</t>
  </si>
  <si>
    <t>FnGuide 미디어 테마주 지수</t>
  </si>
  <si>
    <t>FnGuide 증권 테마주 지수</t>
  </si>
  <si>
    <t>FnGuide 건축자재 테마주 지수</t>
  </si>
  <si>
    <t>FnGuide 온라인쇼핑 테마주 지수</t>
  </si>
  <si>
    <t>FnGuide 셀렉트밸류 지수</t>
    <phoneticPr fontId="121" type="noConversion"/>
  </si>
  <si>
    <t>FnGuide 모멘텀&amp;밸류 지수</t>
  </si>
  <si>
    <t>FnGuide 모멘텀&amp;로우볼 지수</t>
  </si>
  <si>
    <t>FnGuide 고배당저변동 50 지수</t>
  </si>
  <si>
    <t>FnGuide 항공우주 지수</t>
  </si>
  <si>
    <t>FnGuide 중형주저변동 50 지수</t>
  </si>
  <si>
    <t>FnGuide 중소형고배당포커스 지수</t>
  </si>
  <si>
    <t>FnGuide KQ고배당포커스 지수</t>
  </si>
  <si>
    <t>FnGuide 스마트 밸류 지수</t>
  </si>
  <si>
    <t>FnGuide 120/20</t>
    <phoneticPr fontId="32" type="noConversion"/>
  </si>
  <si>
    <t>FnGuide 신성장동력</t>
    <phoneticPr fontId="32" type="noConversion"/>
  </si>
  <si>
    <t>FnGuide 태양광</t>
    <phoneticPr fontId="32" type="noConversion"/>
  </si>
  <si>
    <t>FnGuide 블루칩30</t>
    <phoneticPr fontId="32" type="noConversion"/>
  </si>
  <si>
    <t>FnGuide 네오그린</t>
    <phoneticPr fontId="32" type="noConversion"/>
  </si>
  <si>
    <t>FnGuide 중소금융xB</t>
    <phoneticPr fontId="32" type="noConversion"/>
  </si>
  <si>
    <t>FnGuide 업종대표</t>
    <phoneticPr fontId="32" type="noConversion"/>
  </si>
  <si>
    <t>FnGuide 코스닥 엘리트30</t>
    <phoneticPr fontId="32" type="noConversion"/>
  </si>
  <si>
    <t>FnGuide F15 PW</t>
    <phoneticPr fontId="32" type="noConversion"/>
  </si>
  <si>
    <r>
      <t xml:space="preserve">MKF IT </t>
    </r>
    <r>
      <rPr>
        <sz val="10"/>
        <color theme="1"/>
        <rFont val="맑은 고딕"/>
        <family val="3"/>
        <charset val="129"/>
      </rPr>
      <t>←</t>
    </r>
    <r>
      <rPr>
        <sz val="10"/>
        <color theme="1"/>
        <rFont val="나눔고딕"/>
        <family val="3"/>
        <charset val="129"/>
      </rPr>
      <t xml:space="preserve"> 정보기술</t>
    </r>
    <phoneticPr fontId="121" type="noConversion"/>
  </si>
  <si>
    <t>MKF 필수소비재 ← 비경기관련 소비재</t>
    <phoneticPr fontId="121" type="noConversion"/>
  </si>
  <si>
    <t>MKF 경기소비재 ← 경기관련 소비재</t>
    <phoneticPr fontId="121" type="noConversion"/>
  </si>
  <si>
    <t>FnGuide Wealth 중소형 ← 웰스 중소형</t>
    <phoneticPr fontId="121" type="noConversion"/>
  </si>
  <si>
    <t>FnGuide Wealth 고배당20 ← 웰스 고배당 20</t>
    <phoneticPr fontId="121" type="noConversion"/>
  </si>
  <si>
    <t>FnGuide-RAFI Korea200 ← 에프앤가이드-RAFI 코리아200 지수</t>
    <phoneticPr fontId="121" type="noConversion"/>
  </si>
  <si>
    <t>FnGuide-RAFI Korea 대형 ← FNI-RAFI 코리아 대형 지수</t>
    <phoneticPr fontId="121" type="noConversion"/>
  </si>
  <si>
    <t>FnGuide 중국내수테마</t>
    <phoneticPr fontId="121" type="noConversion"/>
  </si>
  <si>
    <t>FnGuide 생활소비재 ← 에프앤가이드 생활소비재 지</t>
    <phoneticPr fontId="121" type="noConversion"/>
  </si>
  <si>
    <t>FnGuide 5대그룹주장기채플러스 지수</t>
    <phoneticPr fontId="32" type="noConversion"/>
  </si>
  <si>
    <t>MKF Value</t>
    <phoneticPr fontId="121" type="noConversion"/>
  </si>
  <si>
    <t>MKF Pure Value</t>
    <phoneticPr fontId="121" type="noConversion"/>
  </si>
  <si>
    <t>MKF Pure Growth</t>
    <phoneticPr fontId="121" type="noConversion"/>
  </si>
  <si>
    <t>MKF Large Cap</t>
    <phoneticPr fontId="121" type="noConversion"/>
  </si>
  <si>
    <t>MKF Large Value</t>
    <phoneticPr fontId="121" type="noConversion"/>
  </si>
  <si>
    <t>MKF Large Growth</t>
    <phoneticPr fontId="121" type="noConversion"/>
  </si>
  <si>
    <t>MKF Large Pure Value</t>
    <phoneticPr fontId="121" type="noConversion"/>
  </si>
  <si>
    <t>MKF Large Pure Growth</t>
    <phoneticPr fontId="121" type="noConversion"/>
  </si>
  <si>
    <t>MKF Mid Cap</t>
    <phoneticPr fontId="121" type="noConversion"/>
  </si>
  <si>
    <t>MKF Mid Value</t>
    <phoneticPr fontId="121" type="noConversion"/>
  </si>
  <si>
    <t>MKF Mid Growth</t>
    <phoneticPr fontId="121" type="noConversion"/>
  </si>
  <si>
    <t>MKF Mid Pure Value</t>
    <phoneticPr fontId="121" type="noConversion"/>
  </si>
  <si>
    <t>MKF Mid Pure Growth</t>
    <phoneticPr fontId="121" type="noConversion"/>
  </si>
  <si>
    <t>MKF Small Cap</t>
    <phoneticPr fontId="121" type="noConversion"/>
  </si>
  <si>
    <t>MKF Small Value</t>
    <phoneticPr fontId="121" type="noConversion"/>
  </si>
  <si>
    <t>MKF Small Growth</t>
    <phoneticPr fontId="121" type="noConversion"/>
  </si>
  <si>
    <t>MKF Large-Mid Cap</t>
    <phoneticPr fontId="121" type="noConversion"/>
  </si>
  <si>
    <t>MKF Large-Mid Value</t>
    <phoneticPr fontId="121" type="noConversion"/>
  </si>
  <si>
    <t>MKF Large-Mid Growth</t>
    <phoneticPr fontId="121" type="noConversion"/>
  </si>
  <si>
    <t>MKF Mid-Small Cap</t>
    <phoneticPr fontId="121" type="noConversion"/>
  </si>
  <si>
    <t>MKF Mid-Small Value</t>
    <phoneticPr fontId="121" type="noConversion"/>
  </si>
  <si>
    <t>MKF Mid-Small Growth</t>
    <phoneticPr fontId="121" type="noConversion"/>
  </si>
  <si>
    <t>MKF Energy</t>
    <phoneticPr fontId="121" type="noConversion"/>
  </si>
  <si>
    <t>MKF Basic Materials</t>
    <phoneticPr fontId="121" type="noConversion"/>
  </si>
  <si>
    <t>MKF Industrials</t>
    <phoneticPr fontId="121" type="noConversion"/>
  </si>
  <si>
    <t>MKF Consumer Discretionary</t>
    <phoneticPr fontId="121" type="noConversion"/>
  </si>
  <si>
    <t>MKF Consumer Staples</t>
    <phoneticPr fontId="121" type="noConversion"/>
  </si>
  <si>
    <t>MKF Health Care</t>
    <phoneticPr fontId="121" type="noConversion"/>
  </si>
  <si>
    <t>MKF Financials</t>
    <phoneticPr fontId="121" type="noConversion"/>
  </si>
  <si>
    <t>MKF Information Technology</t>
    <phoneticPr fontId="121" type="noConversion"/>
  </si>
  <si>
    <t>MKF Telecommunication Services</t>
    <phoneticPr fontId="121" type="noConversion"/>
  </si>
  <si>
    <t>MKF Utility</t>
    <phoneticPr fontId="121" type="noConversion"/>
  </si>
  <si>
    <t>FnGuide Wealth Mid-Small Cap</t>
    <phoneticPr fontId="121" type="noConversion"/>
  </si>
  <si>
    <t>FnGuide Samsung Group</t>
    <phoneticPr fontId="121" type="noConversion"/>
  </si>
  <si>
    <t>FnGuide Wealth High Dividend Yield 20</t>
    <phoneticPr fontId="121" type="noConversion"/>
  </si>
  <si>
    <t>FnGuide Blue Chip</t>
    <phoneticPr fontId="121" type="noConversion"/>
  </si>
  <si>
    <t>FnGuide Top5 Group</t>
    <phoneticPr fontId="121" type="noConversion"/>
  </si>
  <si>
    <t>FnGuide KOSDAQ ELITE30</t>
    <phoneticPr fontId="121" type="noConversion"/>
  </si>
  <si>
    <t>FnGuide Sector Leader</t>
    <phoneticPr fontId="121" type="noConversion"/>
  </si>
  <si>
    <t>FnGuide Green</t>
    <phoneticPr fontId="121" type="noConversion"/>
  </si>
  <si>
    <t>FnGuide SK Group</t>
    <phoneticPr fontId="121" type="noConversion"/>
  </si>
  <si>
    <t>FnGuide Mid Small Financial xB</t>
    <phoneticPr fontId="121" type="noConversion"/>
  </si>
  <si>
    <t>FnGuide LG Group+ FW</t>
    <phoneticPr fontId="121" type="noConversion"/>
  </si>
  <si>
    <t>FnGuide Hyundai Motor Group+ FW</t>
    <phoneticPr fontId="121" type="noConversion"/>
  </si>
  <si>
    <t>FnGuide Leading Industry Blue Chip</t>
    <phoneticPr fontId="121" type="noConversion"/>
  </si>
  <si>
    <t>FnGuide Exporters</t>
    <phoneticPr fontId="121" type="noConversion"/>
  </si>
  <si>
    <t>FnGuide Chemicals</t>
    <phoneticPr fontId="121" type="noConversion"/>
  </si>
  <si>
    <t>FnGuide Automobiles</t>
    <phoneticPr fontId="121" type="noConversion"/>
  </si>
  <si>
    <t>FnGuide Consumer</t>
    <phoneticPr fontId="121" type="noConversion"/>
  </si>
  <si>
    <t>FnGuide Software</t>
    <phoneticPr fontId="121" type="noConversion"/>
  </si>
  <si>
    <t>FnGuide Security</t>
    <phoneticPr fontId="121" type="noConversion"/>
  </si>
  <si>
    <t>FnGuide High Dividend Stocks</t>
    <phoneticPr fontId="121" type="noConversion"/>
  </si>
  <si>
    <t>FnGuide Cyclical</t>
    <phoneticPr fontId="121" type="noConversion"/>
  </si>
  <si>
    <t>FnGuide Defensive</t>
    <phoneticPr fontId="121" type="noConversion"/>
  </si>
  <si>
    <t>FnGuide Steel &amp; Metal+</t>
    <phoneticPr fontId="121" type="noConversion"/>
  </si>
  <si>
    <t>FnGuide Shipbuilding &amp; Transportation+</t>
    <phoneticPr fontId="121" type="noConversion"/>
  </si>
  <si>
    <t>FnGuide Chemicals+</t>
    <phoneticPr fontId="121" type="noConversion"/>
  </si>
  <si>
    <t>FnGuide Automobiles+</t>
    <phoneticPr fontId="121" type="noConversion"/>
  </si>
  <si>
    <t>FnGuide BetaPlus</t>
    <phoneticPr fontId="121" type="noConversion"/>
  </si>
  <si>
    <t>FnGuide New Blue Chip 30</t>
    <phoneticPr fontId="121" type="noConversion"/>
  </si>
  <si>
    <t>FnGuide Low Volatility</t>
    <phoneticPr fontId="121" type="noConversion"/>
  </si>
  <si>
    <t>FnGuide Big Vol Index</t>
    <phoneticPr fontId="121" type="noConversion"/>
  </si>
  <si>
    <t>FnGuide Contrarian</t>
    <phoneticPr fontId="121" type="noConversion"/>
  </si>
  <si>
    <t>FnGuide Energy Top5</t>
  </si>
  <si>
    <t>FnGuide Chemical Top5</t>
  </si>
  <si>
    <t>FnGuide Transportation Top5</t>
  </si>
  <si>
    <t>FnGuide Automotive Top5</t>
  </si>
  <si>
    <t>FnGuide Construction Top5</t>
  </si>
  <si>
    <t>FnGuide Consumer Staples Top5</t>
  </si>
  <si>
    <t>FnGuide Ship building Top5</t>
  </si>
  <si>
    <t>FnGuide IT Software Top5</t>
  </si>
  <si>
    <t>FnGuide IT Hardware Top5</t>
  </si>
  <si>
    <t>FnGuide Parmeceutical Top5</t>
  </si>
  <si>
    <t>FnGuide Medical Top5</t>
  </si>
  <si>
    <t>FnGuide Biotech Top5</t>
  </si>
  <si>
    <t>FnGuide Momentum TopPick Index</t>
    <phoneticPr fontId="121" type="noConversion"/>
  </si>
  <si>
    <t>FnGuide Cosmetics Theme Index</t>
  </si>
  <si>
    <t>FnGuide Biotechnology Theme Index</t>
  </si>
  <si>
    <t>FnGuide Food and Beverage Theme Index</t>
  </si>
  <si>
    <t>FnGuide Construction Theme Index</t>
  </si>
  <si>
    <t>FnGuide Chemicals Theme Index</t>
  </si>
  <si>
    <t>FnGuide Electric Car Index</t>
  </si>
  <si>
    <t>FnGuide Momentum&amp;Value Index</t>
  </si>
  <si>
    <t>FnGuide Momentum&amp;LowVol Index</t>
  </si>
  <si>
    <t>FnGuide High Dividend Low Volatility 50 Index</t>
  </si>
  <si>
    <t>FnGuide Low PBR Weighted Index</t>
  </si>
  <si>
    <t>FnGuide MidCap LowVol 50 Index</t>
  </si>
  <si>
    <t>FnGuide MidSmall High Dividend Focus Index</t>
  </si>
  <si>
    <t>FnGuide KQ High Dividend Focus Index</t>
  </si>
  <si>
    <t>FnGuide Smart Value Index</t>
  </si>
  <si>
    <t>FnGuide High Dividend Balanced Index</t>
  </si>
  <si>
    <t>MKF500</t>
    <phoneticPr fontId="32" type="noConversion"/>
  </si>
  <si>
    <t>MKF Growth</t>
    <phoneticPr fontId="32" type="noConversion"/>
  </si>
  <si>
    <t>FnGuide Neo Value</t>
    <phoneticPr fontId="32" type="noConversion"/>
  </si>
  <si>
    <t>FnGuide Insurance Top10</t>
    <phoneticPr fontId="32" type="noConversion"/>
  </si>
  <si>
    <t>FnGuide Neo Green</t>
    <phoneticPr fontId="32" type="noConversion"/>
  </si>
  <si>
    <t>FnGuide Blue Chip 30</t>
    <phoneticPr fontId="32" type="noConversion"/>
  </si>
  <si>
    <t>FnGuide New Growth Industry</t>
    <phoneticPr fontId="32" type="noConversion"/>
  </si>
  <si>
    <t>FnGuide-RAFI Korea200</t>
    <phoneticPr fontId="32" type="noConversion"/>
  </si>
  <si>
    <t>FnGuide-RAFI Korea Large Cap</t>
    <phoneticPr fontId="32" type="noConversion"/>
  </si>
  <si>
    <t>FnGuide Solar Energy</t>
    <phoneticPr fontId="32" type="noConversion"/>
  </si>
  <si>
    <t>FnGuide Momentum</t>
    <phoneticPr fontId="32" type="noConversion"/>
  </si>
  <si>
    <t>FnGuide China Consumption Theme</t>
    <phoneticPr fontId="32" type="noConversion"/>
  </si>
  <si>
    <t>FnGuide Top5 Group &amp; 10Y KTB Mix Index</t>
    <phoneticPr fontId="32" type="noConversion"/>
  </si>
  <si>
    <t>2016.12.26 추가</t>
    <phoneticPr fontId="32" type="noConversion"/>
  </si>
  <si>
    <t>FnGuide 자동차 ← 에프앤가이드 자동차 지</t>
    <phoneticPr fontId="121" type="noConversion"/>
  </si>
  <si>
    <t>2017.05.22</t>
    <phoneticPr fontId="32" type="noConversion"/>
  </si>
  <si>
    <t>FnGuide지수업종코드
(구MKF지수)</t>
    <phoneticPr fontId="32" type="noConversion"/>
  </si>
  <si>
    <t>'- 신규업종 1종(140) 추가</t>
    <phoneticPr fontId="32" type="noConversion"/>
  </si>
  <si>
    <t>'- 신규업종 4종(142 ~ 145) 추가</t>
    <phoneticPr fontId="32" type="noConversion"/>
  </si>
  <si>
    <t>142</t>
    <phoneticPr fontId="32" type="noConversion"/>
  </si>
  <si>
    <t>KRX 최소변동성지수</t>
    <phoneticPr fontId="32" type="noConversion"/>
  </si>
  <si>
    <t>KRX Minimum volatility</t>
    <phoneticPr fontId="32" type="noConversion"/>
  </si>
  <si>
    <t>142</t>
    <phoneticPr fontId="66" type="noConversion"/>
  </si>
  <si>
    <t>KRX 최소변동성지수          2017.05.22</t>
    <phoneticPr fontId="66" type="noConversion"/>
  </si>
  <si>
    <t>KRX Minimum volatility          2017.05.22</t>
    <phoneticPr fontId="66" type="noConversion"/>
  </si>
  <si>
    <t>- KRX 최소변동성지수(142) 추가</t>
    <phoneticPr fontId="32" type="noConversion"/>
  </si>
  <si>
    <t>2017.06.26</t>
    <phoneticPr fontId="32" type="noConversion"/>
  </si>
  <si>
    <t>- 파생상품ID 신규 추가</t>
    <phoneticPr fontId="32" type="noConversion"/>
  </si>
  <si>
    <t>2017.06.26 추가</t>
    <phoneticPr fontId="32" type="noConversion"/>
  </si>
  <si>
    <t>KRDRVFUSM0</t>
    <phoneticPr fontId="32" type="noConversion"/>
  </si>
  <si>
    <t>KRDRVFUSM1</t>
    <phoneticPr fontId="32" type="noConversion"/>
  </si>
  <si>
    <t>KRDRVFUSM2</t>
    <phoneticPr fontId="32" type="noConversion"/>
  </si>
  <si>
    <t>KRDRVFUSDW</t>
    <phoneticPr fontId="32" type="noConversion"/>
  </si>
  <si>
    <t>KRDRVFUSDX</t>
    <phoneticPr fontId="32" type="noConversion"/>
  </si>
  <si>
    <t>KRX 파생 선물 두산밥캣</t>
    <phoneticPr fontId="32" type="noConversion"/>
  </si>
  <si>
    <t>KRX 파생 선물 현대산업</t>
    <phoneticPr fontId="32" type="noConversion"/>
  </si>
  <si>
    <t>KRDRVFUSDY</t>
    <phoneticPr fontId="32" type="noConversion"/>
  </si>
  <si>
    <t>KRX 파생 선물 현대엘리베이</t>
    <phoneticPr fontId="32" type="noConversion"/>
  </si>
  <si>
    <t>KRDRVFUSDZ</t>
    <phoneticPr fontId="32" type="noConversion"/>
  </si>
  <si>
    <t>KRX 파생 선물 한세실업</t>
    <phoneticPr fontId="32" type="noConversion"/>
  </si>
  <si>
    <t>KRDRVFUSE0</t>
    <phoneticPr fontId="32" type="noConversion"/>
  </si>
  <si>
    <t>KRX 파생 선물 원익IPS</t>
    <phoneticPr fontId="32" type="noConversion"/>
  </si>
  <si>
    <t>KRDRVFUSCM</t>
    <phoneticPr fontId="32" type="noConversion"/>
  </si>
  <si>
    <t>KRDRVFUSE1</t>
    <phoneticPr fontId="32" type="noConversion"/>
  </si>
  <si>
    <t>KRX 파생 선물 JW중외제약</t>
    <phoneticPr fontId="32" type="noConversion"/>
  </si>
  <si>
    <t>KRDRVFUSE2</t>
    <phoneticPr fontId="32" type="noConversion"/>
  </si>
  <si>
    <t>KRX 파생 선물 안랩</t>
    <phoneticPr fontId="32" type="noConversion"/>
  </si>
  <si>
    <t>KRDRVFUSE3</t>
    <phoneticPr fontId="32" type="noConversion"/>
  </si>
  <si>
    <t>KRX 파생 선물 파트론</t>
    <phoneticPr fontId="32" type="noConversion"/>
  </si>
  <si>
    <t>KRDRVFUSE4</t>
    <phoneticPr fontId="32" type="noConversion"/>
  </si>
  <si>
    <t>코스닥 주식선물</t>
    <phoneticPr fontId="32" type="noConversion"/>
  </si>
  <si>
    <t>코스닥 주식선물</t>
    <phoneticPr fontId="32" type="noConversion"/>
  </si>
  <si>
    <t>2014.11.03 삭제
2017.06.26 추가</t>
    <phoneticPr fontId="32" type="noConversion"/>
  </si>
  <si>
    <t>2014.11.03 삭제
2017.06.26 추가</t>
    <phoneticPr fontId="32" type="noConversion"/>
  </si>
  <si>
    <t>KRDRVOPSCP</t>
    <phoneticPr fontId="32" type="noConversion"/>
  </si>
  <si>
    <t>KRX 파생 옵션 셀트리온</t>
    <phoneticPr fontId="32" type="noConversion"/>
  </si>
  <si>
    <t>2017.06.26 추가</t>
    <phoneticPr fontId="32" type="noConversion"/>
  </si>
  <si>
    <t>KRDRVOPSBM</t>
    <phoneticPr fontId="32" type="noConversion"/>
  </si>
  <si>
    <t>KRX 파생 옵션 한국항공우주</t>
    <phoneticPr fontId="32" type="noConversion"/>
  </si>
  <si>
    <t>KRDRVOPSCF</t>
    <phoneticPr fontId="32" type="noConversion"/>
  </si>
  <si>
    <t>KRX 파생 옵션 카카오</t>
    <phoneticPr fontId="32" type="noConversion"/>
  </si>
  <si>
    <t>KRDRVOPSCB</t>
    <phoneticPr fontId="32" type="noConversion"/>
  </si>
  <si>
    <t>KRX 파생 옵션 한화케미칼</t>
    <phoneticPr fontId="32" type="noConversion"/>
  </si>
  <si>
    <t>KRDRVOPS48</t>
    <phoneticPr fontId="32" type="noConversion"/>
  </si>
  <si>
    <t>KRX 파생 옵션 미래대우</t>
    <phoneticPr fontId="32" type="noConversion"/>
  </si>
  <si>
    <t>KRDRVOPSBQ</t>
    <phoneticPr fontId="32" type="noConversion"/>
  </si>
  <si>
    <t>KRX 파생 옵션 호텔신라</t>
    <phoneticPr fontId="32" type="noConversion"/>
  </si>
  <si>
    <t>KRDRVOPS49</t>
    <phoneticPr fontId="32" type="noConversion"/>
  </si>
  <si>
    <t>코스닥 주식옵션</t>
    <phoneticPr fontId="32" type="noConversion"/>
  </si>
  <si>
    <t>2015.08.03 추가
2016.03.29 삭제</t>
    <phoneticPr fontId="32" type="noConversion"/>
  </si>
  <si>
    <t>KRDRVFUSBC</t>
    <phoneticPr fontId="32" type="noConversion"/>
  </si>
  <si>
    <t>2014.09.15 추가
2016.12.22 삭제</t>
    <phoneticPr fontId="32" type="noConversion"/>
  </si>
  <si>
    <t>KRX 파생 선물 미래대우</t>
    <phoneticPr fontId="32" type="noConversion"/>
  </si>
  <si>
    <t xml:space="preserve">KRX 파생 선물 포스코대우 </t>
    <phoneticPr fontId="32" type="noConversion"/>
  </si>
  <si>
    <t xml:space="preserve">KRX 파생 선물 한화테크윈     </t>
    <phoneticPr fontId="32" type="noConversion"/>
  </si>
  <si>
    <t>KRDRVFUSB1</t>
    <phoneticPr fontId="32" type="noConversion"/>
  </si>
  <si>
    <t>KRX 파생 선물 삼성물산</t>
    <phoneticPr fontId="32" type="noConversion"/>
  </si>
  <si>
    <t>2015.08.26 삭제</t>
    <phoneticPr fontId="32" type="noConversion"/>
  </si>
  <si>
    <t>2014.09.15 추가
2015.07.29 삭제</t>
    <phoneticPr fontId="32" type="noConversion"/>
  </si>
  <si>
    <t>OKQ</t>
    <phoneticPr fontId="32" type="noConversion"/>
  </si>
  <si>
    <t xml:space="preserve">코스닥 주식 옵션 </t>
    <phoneticPr fontId="32" type="noConversion"/>
  </si>
  <si>
    <t>2017.06.26 추가</t>
    <phoneticPr fontId="32" type="noConversion"/>
  </si>
  <si>
    <t>(지정예고) 회사채 신용우려 및 가격 급등락</t>
    <phoneticPr fontId="32" type="noConversion"/>
  </si>
  <si>
    <t>05</t>
    <phoneticPr fontId="32" type="noConversion"/>
  </si>
  <si>
    <t>06</t>
    <phoneticPr fontId="32" type="noConversion"/>
  </si>
  <si>
    <t>(지정예고) 기타사유</t>
    <phoneticPr fontId="32" type="noConversion"/>
  </si>
  <si>
    <t>회생절차개시신청(발행 ELW 포함)</t>
    <phoneticPr fontId="32" type="noConversion"/>
  </si>
  <si>
    <t>파산신청(발행 ELW 포함)</t>
    <phoneticPr fontId="32" type="noConversion"/>
  </si>
  <si>
    <t>LP선택사유코드</t>
    <phoneticPr fontId="32" type="noConversion"/>
  </si>
  <si>
    <t>LP선택제 적용</t>
    <phoneticPr fontId="32" type="noConversion"/>
  </si>
  <si>
    <t>LP의무 재부과</t>
    <phoneticPr fontId="32" type="noConversion"/>
  </si>
  <si>
    <t>LP선택 사유코드</t>
    <phoneticPr fontId="32" type="noConversion"/>
  </si>
  <si>
    <t>2017.06.19</t>
    <phoneticPr fontId="32" type="noConversion"/>
  </si>
  <si>
    <t>KIS 종합채권국공채 4~5Y지수</t>
    <phoneticPr fontId="32" type="noConversion"/>
  </si>
  <si>
    <t>L6 / L7</t>
    <phoneticPr fontId="32" type="noConversion"/>
  </si>
  <si>
    <t>마감:JUNJJJ(19:00경) 종가만 전송  2017.06.19  추가</t>
    <phoneticPr fontId="32" type="noConversion"/>
  </si>
  <si>
    <t>KIS 종합채권국공채 3M~1.5Y지수</t>
  </si>
  <si>
    <t>KIS 종합채권국공채 1-10Y 지수</t>
    <phoneticPr fontId="121" type="noConversion"/>
  </si>
  <si>
    <t>KAP 한국종합채권지수(AA-이상, 총수익)</t>
    <phoneticPr fontId="32" type="noConversion"/>
  </si>
  <si>
    <t>KAP 단기 변동금리부 은행채권지수(AAA, 총수익)</t>
    <phoneticPr fontId="32" type="noConversion"/>
  </si>
  <si>
    <t>Q6 /Q7</t>
    <phoneticPr fontId="32" type="noConversion"/>
  </si>
  <si>
    <t>KAPE08</t>
    <phoneticPr fontId="32" type="noConversion"/>
  </si>
  <si>
    <t>KAPE09</t>
    <phoneticPr fontId="32" type="noConversion"/>
  </si>
  <si>
    <t>KRX 파생 선물 KODEX 삼성그룹</t>
    <phoneticPr fontId="32" type="noConversion"/>
  </si>
  <si>
    <t>KRX 파생 선물 TIGER 헬스케어</t>
    <phoneticPr fontId="32" type="noConversion"/>
  </si>
  <si>
    <t>KRX 파생 선물 ARIRANG 고배당주</t>
    <phoneticPr fontId="32" type="noConversion"/>
  </si>
  <si>
    <t>ACT001</t>
    <phoneticPr fontId="32" type="noConversion"/>
  </si>
  <si>
    <t>ACT002​</t>
    <phoneticPr fontId="32" type="noConversion"/>
  </si>
  <si>
    <t>ACT003</t>
    <phoneticPr fontId="32" type="noConversion"/>
  </si>
  <si>
    <t>WISE 스마트ESG 우수기업 지수</t>
    <phoneticPr fontId="32" type="noConversion"/>
  </si>
  <si>
    <t>WISE Smart ESG Leading Company Index</t>
    <phoneticPr fontId="32" type="noConversion"/>
  </si>
  <si>
    <t>2017.07.24</t>
    <phoneticPr fontId="32" type="noConversion"/>
  </si>
  <si>
    <t>034</t>
    <phoneticPr fontId="32" type="noConversion"/>
  </si>
  <si>
    <t>2017.07.24</t>
    <phoneticPr fontId="32" type="noConversion"/>
  </si>
  <si>
    <t>WISEfn지수업종코드</t>
    <phoneticPr fontId="32" type="noConversion"/>
  </si>
  <si>
    <t>- 신규업종 1종(034) 추가</t>
    <phoneticPr fontId="32" type="noConversion"/>
  </si>
  <si>
    <t>대상지수업종코드
업종지수코드분류</t>
    <phoneticPr fontId="32" type="noConversion"/>
  </si>
  <si>
    <t>KOSPI 200 Value Tilt Index</t>
    <phoneticPr fontId="32" type="noConversion"/>
  </si>
  <si>
    <t>KOSPI 200 Quality Tilt Index</t>
    <phoneticPr fontId="32" type="noConversion"/>
  </si>
  <si>
    <t>KOSPI 200 Momentum Tilt Index</t>
    <phoneticPr fontId="32" type="noConversion"/>
  </si>
  <si>
    <t>KOSPI 200 Low-Vol Tilt Index</t>
    <phoneticPr fontId="32" type="noConversion"/>
  </si>
  <si>
    <t>코스피 200 밸류 가중 지수</t>
    <phoneticPr fontId="32" type="noConversion"/>
  </si>
  <si>
    <t>코스피 200 퀄리티 가중 지수</t>
    <phoneticPr fontId="32" type="noConversion"/>
  </si>
  <si>
    <t>코스피 200 모멘텀 가중 지수</t>
    <phoneticPr fontId="32" type="noConversion"/>
  </si>
  <si>
    <t>코스피 200 로우볼 가중 지수</t>
    <phoneticPr fontId="32" type="noConversion"/>
  </si>
  <si>
    <t>유가증권</t>
    <phoneticPr fontId="32" type="noConversion"/>
  </si>
  <si>
    <t>유가증권</t>
    <phoneticPr fontId="32" type="noConversion"/>
  </si>
  <si>
    <t>707</t>
    <phoneticPr fontId="32" type="noConversion"/>
  </si>
  <si>
    <t>코스피 200 커버드콜 ATM</t>
    <phoneticPr fontId="32" type="noConversion"/>
  </si>
  <si>
    <t>KOSPI 200 Covered Call ATM(약칭:C-KOSPI 200-A)</t>
    <phoneticPr fontId="32" type="noConversion"/>
  </si>
  <si>
    <t>731</t>
    <phoneticPr fontId="32" type="noConversion"/>
  </si>
  <si>
    <t>코스피 200 현선물레버리지 1.5X 지수</t>
    <phoneticPr fontId="32" type="noConversion"/>
  </si>
  <si>
    <t>SF-KOSPI 200 leverage1.5X</t>
    <phoneticPr fontId="32" type="noConversion"/>
  </si>
  <si>
    <t>코스닥</t>
    <phoneticPr fontId="32" type="noConversion"/>
  </si>
  <si>
    <t>231</t>
    <phoneticPr fontId="32" type="noConversion"/>
  </si>
  <si>
    <t>F-KOSDAQ 150 Leverage</t>
    <phoneticPr fontId="32" type="noConversion"/>
  </si>
  <si>
    <t>1</t>
    <phoneticPr fontId="66" type="noConversion"/>
  </si>
  <si>
    <t>707</t>
    <phoneticPr fontId="66" type="noConversion"/>
  </si>
  <si>
    <t>731</t>
    <phoneticPr fontId="66" type="noConversion"/>
  </si>
  <si>
    <t>231</t>
    <phoneticPr fontId="66" type="noConversion"/>
  </si>
  <si>
    <t>F-KOSDAQ 150 Leverage  2017.07.24</t>
    <phoneticPr fontId="66" type="noConversion"/>
  </si>
  <si>
    <t>코스피 200 커버드콜 ATM 2017.07.24</t>
    <phoneticPr fontId="32" type="noConversion"/>
  </si>
  <si>
    <t>KOSPI 200 Covered Call ATM(약칭:C-KOSPI 200-A) 2017.07.24</t>
    <phoneticPr fontId="32" type="noConversion"/>
  </si>
  <si>
    <t>코스피 200 밸류 가중 지수 2017.07.24</t>
    <phoneticPr fontId="32" type="noConversion"/>
  </si>
  <si>
    <t>코스피 200 퀄리티 가중 지수 2017.07.24</t>
    <phoneticPr fontId="32" type="noConversion"/>
  </si>
  <si>
    <t>코스피 200 모멘텀 가중 지수 2017.07.24</t>
    <phoneticPr fontId="32" type="noConversion"/>
  </si>
  <si>
    <t>코스피 200 로우볼 가중 지수 2017.07.24</t>
    <phoneticPr fontId="32" type="noConversion"/>
  </si>
  <si>
    <t>KOSPI 200 Value Tilt Index 2017.07.24</t>
    <phoneticPr fontId="32" type="noConversion"/>
  </si>
  <si>
    <t>KOSPI 200 Quality Tilt Index 2017.07.24</t>
    <phoneticPr fontId="32" type="noConversion"/>
  </si>
  <si>
    <t>KOSPI 200 Momentum Tilt Index 2017.07.24</t>
    <phoneticPr fontId="32" type="noConversion"/>
  </si>
  <si>
    <t>KOSPI 200 Low-Vol Tilt Index 2017.07.24</t>
    <phoneticPr fontId="32" type="noConversion"/>
  </si>
  <si>
    <t>- 코스피200 팩터 가중지수 4종 추가
- 코스피 200 현선물 레버리지 1.5X 추가
- 코스닥 150 선물 레버리지 지수 추가
- 코스피200 커버드콜 ATM지수 추가
- 커버드콜/프로텍티브풋 지수 명칭 변경</t>
    <phoneticPr fontId="32" type="noConversion"/>
  </si>
  <si>
    <t>704</t>
    <phoneticPr fontId="66" type="noConversion"/>
  </si>
  <si>
    <r>
      <rPr>
        <strike/>
        <sz val="10"/>
        <color rgb="FF000000"/>
        <rFont val="맑은 고딕"/>
        <family val="3"/>
        <charset val="129"/>
      </rPr>
      <t>코스피 200 프로텍티브풋지수     2011.01.19</t>
    </r>
    <r>
      <rPr>
        <sz val="10"/>
        <color rgb="FF000000"/>
        <rFont val="맑은 고딕"/>
        <family val="3"/>
        <charset val="129"/>
      </rPr>
      <t xml:space="preserve">
코스피 200 프로텍티브풋 OTM 5% 2017.07.24(지수명칭 변경)</t>
    </r>
    <phoneticPr fontId="66" type="noConversion"/>
  </si>
  <si>
    <t>191</t>
    <phoneticPr fontId="32" type="noConversion"/>
  </si>
  <si>
    <t>192</t>
    <phoneticPr fontId="32" type="noConversion"/>
  </si>
  <si>
    <t>193</t>
    <phoneticPr fontId="32" type="noConversion"/>
  </si>
  <si>
    <t>194</t>
    <phoneticPr fontId="32" type="noConversion"/>
  </si>
  <si>
    <t>코스피 200 커버드콜 5% OTM</t>
    <phoneticPr fontId="32" type="noConversion"/>
  </si>
  <si>
    <t>코스피 200 프로텍티브풋 5% OTM</t>
    <phoneticPr fontId="32" type="noConversion"/>
  </si>
  <si>
    <t>KOSPI 200 Covered Call 5% OTM(약칭:C-KOSPI 200-5O)</t>
    <phoneticPr fontId="32" type="noConversion"/>
  </si>
  <si>
    <t>KOSPI 200 Protective Put 5% OTM(약칭: P-KOSPI 200-5O)</t>
    <phoneticPr fontId="32" type="noConversion"/>
  </si>
  <si>
    <t>191</t>
    <phoneticPr fontId="66" type="noConversion"/>
  </si>
  <si>
    <t>192</t>
    <phoneticPr fontId="66" type="noConversion"/>
  </si>
  <si>
    <t>193</t>
    <phoneticPr fontId="66" type="noConversion"/>
  </si>
  <si>
    <t>194</t>
    <phoneticPr fontId="66" type="noConversion"/>
  </si>
  <si>
    <r>
      <rPr>
        <strike/>
        <sz val="10"/>
        <color rgb="FF000000"/>
        <rFont val="맑은 고딕"/>
        <family val="3"/>
        <charset val="129"/>
      </rPr>
      <t>코스피 200 커버드콜지수     2011.01.19</t>
    </r>
    <r>
      <rPr>
        <sz val="10"/>
        <color rgb="FF000000"/>
        <rFont val="맑은 고딕"/>
        <family val="3"/>
        <charset val="129"/>
      </rPr>
      <t xml:space="preserve">
코스피 200 커버드콜 5% OTM 2017.07.24(지수명칭 변경)</t>
    </r>
    <phoneticPr fontId="66" type="noConversion"/>
  </si>
  <si>
    <r>
      <rPr>
        <strike/>
        <sz val="10"/>
        <color rgb="FF000000"/>
        <rFont val="맑은 고딕"/>
        <family val="3"/>
        <charset val="129"/>
      </rPr>
      <t>KOSPI200 Covered Call 2011.01.19</t>
    </r>
    <r>
      <rPr>
        <sz val="10"/>
        <color rgb="FF000000"/>
        <rFont val="맑은 고딕"/>
        <family val="3"/>
        <charset val="129"/>
      </rPr>
      <t xml:space="preserve">
KOSPI 200 Covered Call 5% OTM(약칭:C-KOSPI 200-5O) 2017.07.24(지수명칭 변경)</t>
    </r>
    <phoneticPr fontId="66" type="noConversion"/>
  </si>
  <si>
    <r>
      <rPr>
        <strike/>
        <sz val="10"/>
        <color rgb="FF000000"/>
        <rFont val="맑은 고딕"/>
        <family val="3"/>
        <charset val="129"/>
      </rPr>
      <t>KOSPI 200 Protective Put 2011.01.19</t>
    </r>
    <r>
      <rPr>
        <sz val="10"/>
        <color rgb="FF000000"/>
        <rFont val="맑은 고딕"/>
        <family val="3"/>
        <charset val="129"/>
      </rPr>
      <t xml:space="preserve">
KOSPI 200 Protective Put 5% OTM(약칭: P-KOSPI 200-5O) 2017.07.24(지수명칭 변경)</t>
    </r>
    <phoneticPr fontId="66" type="noConversion"/>
  </si>
  <si>
    <r>
      <t>K</t>
    </r>
    <r>
      <rPr>
        <sz val="11"/>
        <rFont val="돋움"/>
        <family val="3"/>
        <charset val="129"/>
      </rPr>
      <t>AP 투자적격 크레딧 채권 1년 지수(A-이상, 총수익)</t>
    </r>
    <phoneticPr fontId="32" type="noConversion"/>
  </si>
  <si>
    <t>KAPR10</t>
    <phoneticPr fontId="32" type="noConversion"/>
  </si>
  <si>
    <t>장중:hhmmss(시간:분:초) 마감:JUNJJJ(18:00~19:00), 주기:1분</t>
    <phoneticPr fontId="32" type="noConversion"/>
  </si>
  <si>
    <t>장중:hhmmss(시간:분:초) 마감:JUNJJJ(18:00~19:00), 주기:1분, 2017.08.21 추가</t>
    <phoneticPr fontId="32" type="noConversion"/>
  </si>
  <si>
    <t>장중:hhmmss(시간:분:초) 마감:JUNJJJ(18:00~19:00), 주기:1분</t>
    <phoneticPr fontId="32" type="noConversion"/>
  </si>
  <si>
    <t>장중:hhmmss(시간:분:초) 마감:JUNJJJ(18:00~19:00), 주기:1분  2010.10.25 추가</t>
    <phoneticPr fontId="32" type="noConversion"/>
  </si>
  <si>
    <t>장중:hhmmss(시간:분:초) 마감:JUNJJJ(18:00~19:00), 주기:1분  2010.11.29 추가</t>
    <phoneticPr fontId="32" type="noConversion"/>
  </si>
  <si>
    <t>장중:hhmmss(시간:분:초) 마감:JUNJJJ(18:00~19:00), 주기:1분  2012.05.07 추가</t>
    <phoneticPr fontId="32" type="noConversion"/>
  </si>
  <si>
    <t>장중:hhmmss(시간:분:초) 마감:JUNJJJ(18:00~19:00), 주기:1분  2012.07.16 추가</t>
    <phoneticPr fontId="32" type="noConversion"/>
  </si>
  <si>
    <t>장중:hhmmss(시간:분:초) 마감:JUNJJJ(18:00~19:00), 주기:1분  2013.06.10 추가</t>
    <phoneticPr fontId="32" type="noConversion"/>
  </si>
  <si>
    <t>장중:hhmmss(시간:분:초) 마감:JUNJJJ(18:00~19:00), 주기:1분  2013.12.23 추가</t>
    <phoneticPr fontId="32" type="noConversion"/>
  </si>
  <si>
    <t>장중:hhmmss(시간:분:초) 마감:JUNJJJ(18:00~19:00), 주기:1분  2016.03.14 추가</t>
    <phoneticPr fontId="32" type="noConversion"/>
  </si>
  <si>
    <t>- Active ETF 상장을 위한 종가형 채권지수 신규 산출
 - KABI채권지수 신규업종 2개 신규
 - KIS채권지수 신규업종 3개 신규</t>
    <phoneticPr fontId="32" type="noConversion"/>
  </si>
  <si>
    <t>FnGuide지수업종코드</t>
    <phoneticPr fontId="32" type="noConversion"/>
  </si>
  <si>
    <t>2017.05.22 추가</t>
    <phoneticPr fontId="32" type="noConversion"/>
  </si>
  <si>
    <t>2017.08.25</t>
    <phoneticPr fontId="32" type="noConversion"/>
  </si>
  <si>
    <t>- 공시사유코드 추가</t>
    <phoneticPr fontId="32" type="noConversion"/>
  </si>
  <si>
    <t>수시공시</t>
    <phoneticPr fontId="32" type="noConversion"/>
  </si>
  <si>
    <t>082</t>
    <phoneticPr fontId="32" type="noConversion"/>
  </si>
  <si>
    <t>기업지배구조</t>
    <phoneticPr fontId="32" type="noConversion"/>
  </si>
  <si>
    <t>01082</t>
    <phoneticPr fontId="32" type="noConversion"/>
  </si>
  <si>
    <t>2017-08-25 신규사유 추가</t>
    <phoneticPr fontId="32" type="noConversion"/>
  </si>
  <si>
    <t>2017.08.27</t>
    <phoneticPr fontId="32" type="noConversion"/>
  </si>
  <si>
    <t>FnGuide지수업종코드</t>
    <phoneticPr fontId="32" type="noConversion"/>
  </si>
  <si>
    <t>2017.08.21</t>
    <phoneticPr fontId="32" type="noConversion"/>
  </si>
  <si>
    <t>KIS채권지수업종코드
KABI지수업종코드</t>
    <phoneticPr fontId="32" type="noConversion"/>
  </si>
  <si>
    <t>- 신규업종 1개 신규</t>
    <phoneticPr fontId="32" type="noConversion"/>
  </si>
  <si>
    <t>2017.09.11</t>
    <phoneticPr fontId="32" type="noConversion"/>
  </si>
  <si>
    <t>FnGuide지수업종코드</t>
    <phoneticPr fontId="32" type="noConversion"/>
  </si>
  <si>
    <t>FnGuide 고배당 Plus 지수</t>
    <phoneticPr fontId="32" type="noConversion"/>
  </si>
  <si>
    <t>FnGuide High Dividend Plus Index</t>
    <phoneticPr fontId="32" type="noConversion"/>
  </si>
  <si>
    <t>- 신규업종 1개(147) 추가</t>
    <phoneticPr fontId="32" type="noConversion"/>
  </si>
  <si>
    <t>- 신규업종 1개(146) 추가</t>
    <phoneticPr fontId="32" type="noConversion"/>
  </si>
  <si>
    <t>2017.09.18</t>
    <phoneticPr fontId="32" type="noConversion"/>
  </si>
  <si>
    <t>- 신규업종 1개(148) 추가</t>
    <phoneticPr fontId="32" type="noConversion"/>
  </si>
  <si>
    <t>FnGuide 경기주도대표 지수</t>
    <phoneticPr fontId="32" type="noConversion"/>
  </si>
  <si>
    <t>FnGuide Cyclical Leader Index</t>
    <phoneticPr fontId="32" type="noConversion"/>
  </si>
  <si>
    <t>2017.09.25</t>
    <phoneticPr fontId="32" type="noConversion"/>
  </si>
  <si>
    <t>대상지수업종코드
업종지수코드분류</t>
    <phoneticPr fontId="32" type="noConversion"/>
  </si>
  <si>
    <t>708</t>
    <phoneticPr fontId="32" type="noConversion"/>
  </si>
  <si>
    <t>KOSPI 200 Covered Call ATM Leverage
(약칭:C-KOSPI 200-A Leverage)</t>
    <phoneticPr fontId="32" type="noConversion"/>
  </si>
  <si>
    <t>821</t>
    <phoneticPr fontId="32" type="noConversion"/>
  </si>
  <si>
    <t>채권</t>
    <phoneticPr fontId="32" type="noConversion"/>
  </si>
  <si>
    <t>F-LKTB Leverage Index</t>
    <phoneticPr fontId="32" type="noConversion"/>
  </si>
  <si>
    <t>708</t>
    <phoneticPr fontId="66" type="noConversion"/>
  </si>
  <si>
    <t>코스피 200 커버드콜 ATM 레버리지</t>
    <phoneticPr fontId="32" type="noConversion"/>
  </si>
  <si>
    <t>코스피 200 커버드콜 ATM 레버리지 2017.09.25</t>
    <phoneticPr fontId="32" type="noConversion"/>
  </si>
  <si>
    <t>KOSPI 200 Covered Call ATM Leverage
(약칭:C-KOSPI 200-A Leverage) 2017.09.25</t>
    <phoneticPr fontId="32" type="noConversion"/>
  </si>
  <si>
    <t>821</t>
    <phoneticPr fontId="66" type="noConversion"/>
  </si>
  <si>
    <t>코스피 200 미국채 혼합지수</t>
    <phoneticPr fontId="32" type="noConversion"/>
  </si>
  <si>
    <t>KOSPI 200 and U.S. Bond Balanced Index</t>
    <phoneticPr fontId="32" type="noConversion"/>
  </si>
  <si>
    <t>10년 국채선물 인버스 레버리지지수</t>
    <phoneticPr fontId="32" type="noConversion"/>
  </si>
  <si>
    <t>F-LKTB Inverse Leverage Index</t>
    <phoneticPr fontId="32" type="noConversion"/>
  </si>
  <si>
    <t>F-LKTB Inverse Leverage Index 2017.09.25</t>
    <phoneticPr fontId="66" type="noConversion"/>
  </si>
  <si>
    <t>F-LKTB Leverage Index 2017.09.25</t>
    <phoneticPr fontId="66" type="noConversion"/>
  </si>
  <si>
    <t>2017.10.10</t>
    <phoneticPr fontId="32" type="noConversion"/>
  </si>
  <si>
    <t>- 신규업종 1개(149) 추가</t>
    <phoneticPr fontId="32" type="noConversion"/>
  </si>
  <si>
    <t>FnGuide 4IR Theme Index</t>
    <phoneticPr fontId="32" type="noConversion"/>
  </si>
  <si>
    <t>- 신규지수 4개 추가
코스피 200 커버드콜 ATM 레버리지
코스피 200 미국채 혼합지수
10년 국채선물 레버리지지수
10년 국채선물 인버스 레버리지지수</t>
    <phoneticPr fontId="32" type="noConversion"/>
  </si>
  <si>
    <t>10년 국채선물 레버리지지수</t>
    <phoneticPr fontId="32" type="noConversion"/>
  </si>
  <si>
    <t>2017.09.25</t>
  </si>
  <si>
    <t>거래정지사유코드</t>
  </si>
  <si>
    <t>- 거래정지사유코드 추가(코넥스)
   703:기타 투자자보호
 - 거래정지사유 코드명 변경
   625:상장적격성 실질심사 대상 -&gt; 상장적격성 실질심사 대상(사유발생)</t>
    <phoneticPr fontId="32" type="noConversion"/>
  </si>
  <si>
    <r>
      <t>상장적격성 실질심사 대상</t>
    </r>
    <r>
      <rPr>
        <sz val="10"/>
        <color rgb="FFFF0000"/>
        <rFont val="굴림"/>
        <family val="3"/>
        <charset val="129"/>
      </rPr>
      <t>(사유발생)</t>
    </r>
    <phoneticPr fontId="32" type="noConversion"/>
  </si>
  <si>
    <r>
      <t xml:space="preserve">2017.9.25 </t>
    </r>
    <r>
      <rPr>
        <sz val="10"/>
        <rFont val="돋움"/>
        <family val="3"/>
        <charset val="129"/>
      </rPr>
      <t>변경</t>
    </r>
    <phoneticPr fontId="32" type="noConversion"/>
  </si>
  <si>
    <r>
      <t xml:space="preserve">2017.9.25 </t>
    </r>
    <r>
      <rPr>
        <sz val="10"/>
        <rFont val="돋움"/>
        <family val="3"/>
        <charset val="129"/>
      </rPr>
      <t>추가</t>
    </r>
    <phoneticPr fontId="32" type="noConversion"/>
  </si>
  <si>
    <t>회계처리 기준위반</t>
    <phoneticPr fontId="32" type="noConversion"/>
  </si>
  <si>
    <t>개별종목장애</t>
    <phoneticPr fontId="32" type="noConversion"/>
  </si>
  <si>
    <t>기타 투자자보호</t>
    <phoneticPr fontId="32" type="noConversion"/>
  </si>
  <si>
    <t>2017.10.30</t>
    <phoneticPr fontId="32" type="noConversion"/>
  </si>
  <si>
    <t>WISEFn지수업종코드</t>
    <phoneticPr fontId="32" type="noConversion"/>
  </si>
  <si>
    <t>- 신규업종 1개(035) 추가</t>
    <phoneticPr fontId="32" type="noConversion"/>
  </si>
  <si>
    <t>035</t>
    <phoneticPr fontId="32" type="noConversion"/>
  </si>
  <si>
    <t>WISE 지주회사 테마 지수</t>
    <phoneticPr fontId="32" type="noConversion"/>
  </si>
  <si>
    <t>WISE Holding Company Theme Index</t>
    <phoneticPr fontId="32" type="noConversion"/>
  </si>
  <si>
    <t>2017.10.30</t>
    <phoneticPr fontId="32" type="noConversion"/>
  </si>
  <si>
    <t>대상지수업종코드
업종지수코드분류</t>
    <phoneticPr fontId="32" type="noConversion"/>
  </si>
  <si>
    <t>185</t>
    <phoneticPr fontId="32" type="noConversion"/>
  </si>
  <si>
    <t>KRX-IHS Markit 코스피 200 예측 고배당 30</t>
    <phoneticPr fontId="32" type="noConversion"/>
  </si>
  <si>
    <t>KRX-IHS Markit KOSPI 200 Dividend Forecast Yield Top 30</t>
    <phoneticPr fontId="32" type="noConversion"/>
  </si>
  <si>
    <t>KRX-IHS Markit 코스피 200 예측 배당성장 30</t>
    <phoneticPr fontId="32" type="noConversion"/>
  </si>
  <si>
    <t>186</t>
    <phoneticPr fontId="32" type="noConversion"/>
  </si>
  <si>
    <t>KRX-IHS Markit KOSPI 200 Dividend Forecast Yield Growth Top 30</t>
    <phoneticPr fontId="32" type="noConversion"/>
  </si>
  <si>
    <t>코스피 200 TR</t>
    <phoneticPr fontId="32" type="noConversion"/>
  </si>
  <si>
    <t>코스피 200 NTR</t>
    <phoneticPr fontId="32" type="noConversion"/>
  </si>
  <si>
    <t>175</t>
    <phoneticPr fontId="32" type="noConversion"/>
  </si>
  <si>
    <t>176</t>
    <phoneticPr fontId="32" type="noConversion"/>
  </si>
  <si>
    <t>KOSPI 200 TR</t>
    <phoneticPr fontId="32" type="noConversion"/>
  </si>
  <si>
    <t>KOSPI 200 NTR</t>
    <phoneticPr fontId="32" type="noConversion"/>
  </si>
  <si>
    <t>G</t>
    <phoneticPr fontId="66" type="noConversion"/>
  </si>
  <si>
    <t>글로벌</t>
    <phoneticPr fontId="66" type="noConversion"/>
  </si>
  <si>
    <t>G</t>
    <phoneticPr fontId="66" type="noConversion"/>
  </si>
  <si>
    <t>003</t>
    <phoneticPr fontId="66" type="noConversion"/>
  </si>
  <si>
    <t>Korea Taiwan IT Premier Index  2017.10.30</t>
    <phoneticPr fontId="66" type="noConversion"/>
  </si>
  <si>
    <t>글로벌</t>
    <phoneticPr fontId="32" type="noConversion"/>
  </si>
  <si>
    <t>003</t>
    <phoneticPr fontId="32" type="noConversion"/>
  </si>
  <si>
    <t>Korea Taiwan IT Premier Index</t>
    <phoneticPr fontId="32" type="noConversion"/>
  </si>
  <si>
    <t>1</t>
    <phoneticPr fontId="66" type="noConversion"/>
  </si>
  <si>
    <t>185</t>
    <phoneticPr fontId="66" type="noConversion"/>
  </si>
  <si>
    <t>186</t>
    <phoneticPr fontId="66" type="noConversion"/>
  </si>
  <si>
    <t>KRX-IHS Markit KOSPI 200 Dividend Forecast Yield Top 30    2017.10.30</t>
    <phoneticPr fontId="66" type="noConversion"/>
  </si>
  <si>
    <t>KRX-IHS Markit KOSPI 200 Dividend Forecast Yield Growth Top 30     2017.10.30</t>
    <phoneticPr fontId="66" type="noConversion"/>
  </si>
  <si>
    <t>KRX-IHS Markit 코스피 200 예측 고배당 30     2017.10.30</t>
    <phoneticPr fontId="66" type="noConversion"/>
  </si>
  <si>
    <t>KRX-IHS Markit 코스피 200 예측 배당성장 30  2017.10.30</t>
    <phoneticPr fontId="66" type="noConversion"/>
  </si>
  <si>
    <t>175</t>
    <phoneticPr fontId="66" type="noConversion"/>
  </si>
  <si>
    <t>코스피 200 TR      2017.10.30</t>
    <phoneticPr fontId="66" type="noConversion"/>
  </si>
  <si>
    <t>KOSPI 200 TR       2017.10.30</t>
    <phoneticPr fontId="66" type="noConversion"/>
  </si>
  <si>
    <t>176</t>
    <phoneticPr fontId="66" type="noConversion"/>
  </si>
  <si>
    <t>코스피 200 NTR      2017.10.30</t>
    <phoneticPr fontId="66" type="noConversion"/>
  </si>
  <si>
    <t>KOSPI 200 NTR       2017.10.30</t>
    <phoneticPr fontId="66" type="noConversion"/>
  </si>
  <si>
    <t>- 코스피 200 예측배당지수 2종 추가
- 코스피 200 TR / NTR 추가
- 한.대만 IT 프리미어지수 추가</t>
    <phoneticPr fontId="32" type="noConversion"/>
  </si>
  <si>
    <t>2017.11.20</t>
    <phoneticPr fontId="32" type="noConversion"/>
  </si>
  <si>
    <t>- 업종 2개(002/004) 산출 중단</t>
    <phoneticPr fontId="32" type="noConversion"/>
  </si>
  <si>
    <t>WISE 로우볼 지수</t>
    <phoneticPr fontId="32" type="noConversion"/>
  </si>
  <si>
    <t>WISE K150 Quant 지수</t>
    <phoneticPr fontId="32" type="noConversion"/>
  </si>
  <si>
    <r>
      <t>W</t>
    </r>
    <r>
      <rPr>
        <strike/>
        <sz val="11"/>
        <color theme="1"/>
        <rFont val="맑은 고딕"/>
        <family val="3"/>
        <charset val="129"/>
      </rPr>
      <t>ISE LowVOL Index</t>
    </r>
    <phoneticPr fontId="32" type="noConversion"/>
  </si>
  <si>
    <r>
      <t>W</t>
    </r>
    <r>
      <rPr>
        <strike/>
        <sz val="11"/>
        <rFont val="맑은 고딕"/>
        <family val="3"/>
        <charset val="129"/>
      </rPr>
      <t>ISE K150 Quant Index</t>
    </r>
    <phoneticPr fontId="32" type="noConversion"/>
  </si>
  <si>
    <t>2014.11.10
2017.11.20</t>
    <phoneticPr fontId="32" type="noConversion"/>
  </si>
  <si>
    <t>2014.11.10
2017.11.20</t>
    <phoneticPr fontId="32" type="noConversion"/>
  </si>
  <si>
    <t>2017.12.18</t>
    <phoneticPr fontId="32" type="noConversion"/>
  </si>
  <si>
    <t>- 코스피 200 고배당 커버드콜 ATM지수 추가
- KRX 사회책임경영지수 추가</t>
    <phoneticPr fontId="32" type="noConversion"/>
  </si>
  <si>
    <t>136</t>
    <phoneticPr fontId="32" type="noConversion"/>
  </si>
  <si>
    <t>KRX ESG Social Index</t>
    <phoneticPr fontId="32" type="noConversion"/>
  </si>
  <si>
    <t>709</t>
    <phoneticPr fontId="32" type="noConversion"/>
  </si>
  <si>
    <t>코스피 200 고배당 커버드콜 ATM</t>
    <phoneticPr fontId="32" type="noConversion"/>
  </si>
  <si>
    <t>C-KOSPI 200 LVHD-A</t>
    <phoneticPr fontId="32" type="noConversion"/>
  </si>
  <si>
    <t>709</t>
    <phoneticPr fontId="66" type="noConversion"/>
  </si>
  <si>
    <t>코스피 200 고배당 커버드콜 ATM 2017.12.18</t>
    <phoneticPr fontId="32" type="noConversion"/>
  </si>
  <si>
    <t>C-KOSPI 200 LVHD-A 2017.12.18</t>
    <phoneticPr fontId="32" type="noConversion"/>
  </si>
  <si>
    <t>3</t>
    <phoneticPr fontId="66" type="noConversion"/>
  </si>
  <si>
    <t>136</t>
    <phoneticPr fontId="66" type="noConversion"/>
  </si>
  <si>
    <t>KRX ESG Social Index          2017.12.18</t>
    <phoneticPr fontId="66" type="noConversion"/>
  </si>
  <si>
    <t>2018.01.02</t>
    <phoneticPr fontId="32" type="noConversion"/>
  </si>
  <si>
    <t>- 신규업종 4개(150~153) 추가</t>
    <phoneticPr fontId="32" type="noConversion"/>
  </si>
  <si>
    <t>2017.08.28 추가</t>
    <phoneticPr fontId="32" type="noConversion"/>
  </si>
  <si>
    <t>2017.09.11 추가</t>
    <phoneticPr fontId="32" type="noConversion"/>
  </si>
  <si>
    <t>2017.09.18 추가</t>
    <phoneticPr fontId="32" type="noConversion"/>
  </si>
  <si>
    <t>FnGuide 4차산업 테마주 지수</t>
    <phoneticPr fontId="32" type="noConversion"/>
  </si>
  <si>
    <t>FnGuide 고배당포커스 지수 ← 
FnGuide 배당총액가중 지수</t>
    <phoneticPr fontId="121" type="noConversion"/>
  </si>
  <si>
    <t>FnGuide High Dividend Focus Index ← 
FnGuide Dividend Weighted Index</t>
    <phoneticPr fontId="32" type="noConversion"/>
  </si>
  <si>
    <t>2017.02.27 추가
2017.04.25 이름변경</t>
    <phoneticPr fontId="32" type="noConversion"/>
  </si>
  <si>
    <t>2018.02.05</t>
    <phoneticPr fontId="32" type="noConversion"/>
  </si>
  <si>
    <t>대상지수업종코드
업종지수코드분류</t>
    <phoneticPr fontId="32" type="noConversion"/>
  </si>
  <si>
    <t>312</t>
    <phoneticPr fontId="32" type="noConversion"/>
  </si>
  <si>
    <t>313</t>
    <phoneticPr fontId="32" type="noConversion"/>
  </si>
  <si>
    <t>312</t>
    <phoneticPr fontId="66" type="noConversion"/>
  </si>
  <si>
    <t>10년 국채선물 인버스 레버리지지수 2017.09.25
업종코드 변경 ( 306 -&gt; 313) 2018.02.05</t>
    <phoneticPr fontId="66" type="noConversion"/>
  </si>
  <si>
    <t>313</t>
    <phoneticPr fontId="66" type="noConversion"/>
  </si>
  <si>
    <t>300</t>
    <phoneticPr fontId="32" type="noConversion"/>
  </si>
  <si>
    <t>KRX 300</t>
    <phoneticPr fontId="32" type="noConversion"/>
  </si>
  <si>
    <t>300</t>
    <phoneticPr fontId="66" type="noConversion"/>
  </si>
  <si>
    <t>KRX 300          2018.02.05</t>
    <phoneticPr fontId="66" type="noConversion"/>
  </si>
  <si>
    <t>2018.01.29</t>
    <phoneticPr fontId="32" type="noConversion"/>
  </si>
  <si>
    <t>대상지수업종코드
업종지수코드분류</t>
    <phoneticPr fontId="32" type="noConversion"/>
  </si>
  <si>
    <t>지수명칭 변경 : 국채선물대표(3-10)지수 시리즈 4종</t>
    <phoneticPr fontId="32" type="noConversion"/>
  </si>
  <si>
    <t>국채 3-10년 선물지수</t>
    <phoneticPr fontId="32" type="noConversion"/>
  </si>
  <si>
    <t>F-KTB Composite(3-10) Index</t>
    <phoneticPr fontId="32" type="noConversion"/>
  </si>
  <si>
    <t>국채 3-10년 선물레버리지지수</t>
    <phoneticPr fontId="32" type="noConversion"/>
  </si>
  <si>
    <t>F-KTB Composite(3-10) Leverage</t>
    <phoneticPr fontId="32" type="noConversion"/>
  </si>
  <si>
    <t>국채 3-10년 선물인버스지수</t>
    <phoneticPr fontId="32" type="noConversion"/>
  </si>
  <si>
    <t>국채 3-10년 선물인버스-2X지수</t>
    <phoneticPr fontId="32" type="noConversion"/>
  </si>
  <si>
    <t>F-KTB Composite(3-10) Inverse-2X</t>
    <phoneticPr fontId="32" type="noConversion"/>
  </si>
  <si>
    <t xml:space="preserve">F-KTB Composite(3-10) Inverse </t>
    <phoneticPr fontId="32" type="noConversion"/>
  </si>
  <si>
    <t>F-KTB Composite(3-10) Index          2016.06.27</t>
    <phoneticPr fontId="66" type="noConversion"/>
  </si>
  <si>
    <t>F-KTB Composite(3-10) Leverage          2016.06.27</t>
    <phoneticPr fontId="66" type="noConversion"/>
  </si>
  <si>
    <t>F-KTB Composite(3-10) Inverse          2016.06.27</t>
    <phoneticPr fontId="66" type="noConversion"/>
  </si>
  <si>
    <t>F-KTB Composite(3-10) Inverse-2X          2016.06.27</t>
    <phoneticPr fontId="66" type="noConversion"/>
  </si>
  <si>
    <t>종합국채선물지수          2016.06.27
국채 3-10년 선물지수     2018.01.29 명칭변경</t>
    <phoneticPr fontId="66" type="noConversion"/>
  </si>
  <si>
    <t>종합국채선물 레버리지지수          2016.06.27
국채 3-10년 선물레버리지지수   2018.01.29 명칭변경</t>
    <phoneticPr fontId="66" type="noConversion"/>
  </si>
  <si>
    <t>종합국채선물 인버스지수          2016.06.27
국채 3-10년 선물인버스지수      2018.01.29 명칭변경</t>
    <phoneticPr fontId="66" type="noConversion"/>
  </si>
  <si>
    <t>종합국채선물 인버스-2X지수          2016.06.27
국채 3-10년 선물인버스-2X지수    2018.01.29 명칭변경</t>
    <phoneticPr fontId="66" type="noConversion"/>
  </si>
  <si>
    <t xml:space="preserve">10년 국채선물 레버리지지수 2017.09.25
업종코드 변경 ( 305 -&gt; 312) 2018.02.05 </t>
    <phoneticPr fontId="66" type="noConversion"/>
  </si>
  <si>
    <t>FnGuide지수업종코드</t>
    <phoneticPr fontId="32" type="noConversion"/>
  </si>
  <si>
    <t>FnGuide지수업종코드</t>
    <phoneticPr fontId="32" type="noConversion"/>
  </si>
  <si>
    <t>- 신규업종 3개(154~156) 추가</t>
    <phoneticPr fontId="32" type="noConversion"/>
  </si>
  <si>
    <t>FnGuide 대형성장 지수</t>
    <phoneticPr fontId="32" type="noConversion"/>
  </si>
  <si>
    <t>FnGuide Large Growth Index</t>
    <phoneticPr fontId="32" type="noConversion"/>
  </si>
  <si>
    <t>2018.01.02 추가</t>
    <phoneticPr fontId="32" type="noConversion"/>
  </si>
  <si>
    <t>FnGuide 대형가치 지수</t>
    <phoneticPr fontId="32" type="noConversion"/>
  </si>
  <si>
    <t>FnGuide Large Value Index</t>
    <phoneticPr fontId="32" type="noConversion"/>
  </si>
  <si>
    <t>FnGuide 중소형성장 지수</t>
    <phoneticPr fontId="32" type="noConversion"/>
  </si>
  <si>
    <t>FnGuide Mid Small Growth Index</t>
    <phoneticPr fontId="32" type="noConversion"/>
  </si>
  <si>
    <t>FnGuide 중소형가치 지수</t>
    <phoneticPr fontId="32" type="noConversion"/>
  </si>
  <si>
    <t>FnGuide Mid Small Value Index</t>
    <phoneticPr fontId="32" type="noConversion"/>
  </si>
  <si>
    <t>MFI154 FnGuide 중소형 지수</t>
    <phoneticPr fontId="32" type="noConversion"/>
  </si>
  <si>
    <t>2018.02.05 추가</t>
    <phoneticPr fontId="32" type="noConversion"/>
  </si>
  <si>
    <t>MFI155 FnGuide Top10 지수</t>
    <phoneticPr fontId="32" type="noConversion"/>
  </si>
  <si>
    <t>MFI156 FnGuide 게임 지수</t>
    <phoneticPr fontId="32" type="noConversion"/>
  </si>
  <si>
    <t>FnGuide Mid Small Index</t>
    <phoneticPr fontId="32" type="noConversion"/>
  </si>
  <si>
    <t>FnGuide Top10 Index</t>
    <phoneticPr fontId="32" type="noConversion"/>
  </si>
  <si>
    <t>FnGuide Game Industry Index</t>
    <phoneticPr fontId="32" type="noConversion"/>
  </si>
  <si>
    <t>2018.03.05</t>
    <phoneticPr fontId="32" type="noConversion"/>
  </si>
  <si>
    <t>- 업종 10개 산출중단</t>
    <phoneticPr fontId="32" type="noConversion"/>
  </si>
  <si>
    <t>2016.08.16 추가
2018.03.05 삭제</t>
    <phoneticPr fontId="32" type="noConversion"/>
  </si>
  <si>
    <t>FnGuide 스마트 모멘텀 지수</t>
    <phoneticPr fontId="121" type="noConversion"/>
  </si>
  <si>
    <t>FnGuide Smart Momentum Index</t>
    <phoneticPr fontId="32" type="noConversion"/>
  </si>
  <si>
    <t>FnGuide 지주회사 지수</t>
    <phoneticPr fontId="121" type="noConversion"/>
  </si>
  <si>
    <t>FnGuide Holdings Company Index</t>
    <phoneticPr fontId="32" type="noConversion"/>
  </si>
  <si>
    <t>2017.10.10 추가
2018.03.05 삭제</t>
    <phoneticPr fontId="32" type="noConversion"/>
  </si>
  <si>
    <t>FnGuide Wealth 중대형 ← 웰스 중대형</t>
    <phoneticPr fontId="32" type="noConversion"/>
  </si>
  <si>
    <t>FnGuide Wealth Large-Mid Cap</t>
    <phoneticPr fontId="32" type="noConversion"/>
  </si>
  <si>
    <t>2018.03.05 삭제</t>
    <phoneticPr fontId="32" type="noConversion"/>
  </si>
  <si>
    <t>2009.06.15 이름변경
2018.03.05 삭제</t>
    <phoneticPr fontId="32" type="noConversion"/>
  </si>
  <si>
    <t>2009.09.21 추가
2018.03.05 삭제</t>
    <phoneticPr fontId="32" type="noConversion"/>
  </si>
  <si>
    <t>2010.10.11 추가
2018.03.05 삭제</t>
    <phoneticPr fontId="32" type="noConversion"/>
  </si>
  <si>
    <t>2012.04.30 추가
2018.03.05 삭제</t>
    <phoneticPr fontId="32" type="noConversion"/>
  </si>
  <si>
    <t>FnGuide F15 VW</t>
    <phoneticPr fontId="32" type="noConversion"/>
  </si>
  <si>
    <t>009.06.15 이름변경
2018.03.05 삭제</t>
    <phoneticPr fontId="32" type="noConversion"/>
  </si>
  <si>
    <t>FnGuide 현대차그룹</t>
    <phoneticPr fontId="32" type="noConversion"/>
  </si>
  <si>
    <t>FnGuide Hyundai Motor Group</t>
    <phoneticPr fontId="32" type="noConversion"/>
  </si>
  <si>
    <t>FnGuide 스타우량</t>
    <phoneticPr fontId="32" type="noConversion"/>
  </si>
  <si>
    <t>FnGuide Star Bluechip</t>
    <phoneticPr fontId="32" type="noConversion"/>
  </si>
  <si>
    <t>FnGuide LG그룹&amp;</t>
    <phoneticPr fontId="32" type="noConversion"/>
  </si>
  <si>
    <t>FnGuide LG Group&amp;</t>
    <phoneticPr fontId="32" type="noConversion"/>
  </si>
  <si>
    <t>FnGuide 핵심소비재</t>
    <phoneticPr fontId="32" type="noConversion"/>
  </si>
  <si>
    <t>FnGuide Core Consumer</t>
    <phoneticPr fontId="32" type="noConversion"/>
  </si>
  <si>
    <t>FnGuide 건설</t>
    <phoneticPr fontId="32" type="noConversion"/>
  </si>
  <si>
    <t>FnGuide Construction and Engineering</t>
    <phoneticPr fontId="32" type="noConversion"/>
  </si>
  <si>
    <t>FnGuide 조선</t>
    <phoneticPr fontId="32" type="noConversion"/>
  </si>
  <si>
    <t>FnGuide Shipbuilding</t>
    <phoneticPr fontId="32" type="noConversion"/>
  </si>
  <si>
    <t>파생상품ID
장운영상품그룹ID
투자유의채권 사유코드
거래정지사유코드
LP선택사유코드</t>
    <phoneticPr fontId="32" type="noConversion"/>
  </si>
  <si>
    <t>2018.03.26</t>
    <phoneticPr fontId="32" type="noConversion"/>
  </si>
  <si>
    <t>- 파생상품ID 신규 추가(ETF선물 상장 및 주식선물,주식옵션 추가 상장)
- 코스닥옵션 장운영상품그룹ID 추가
- 투자유의채권 사유코드 추가
- 거래정지사유코드(코넥스) 추가
- LP선택사유코드 추가</t>
    <phoneticPr fontId="32" type="noConversion"/>
  </si>
  <si>
    <t>2018.03.26 추가</t>
    <phoneticPr fontId="32" type="noConversion"/>
  </si>
  <si>
    <t xml:space="preserve"> KRDRVFUXI3 </t>
    <phoneticPr fontId="32" type="noConversion"/>
  </si>
  <si>
    <t>ETF 주식선물</t>
    <phoneticPr fontId="32" type="noConversion"/>
  </si>
  <si>
    <t xml:space="preserve"> KRDRVOPKQI </t>
    <phoneticPr fontId="32" type="noConversion"/>
  </si>
  <si>
    <t>KRX 파생 옵션 코스닥150</t>
    <phoneticPr fontId="32" type="noConversion"/>
  </si>
  <si>
    <t>KRX 파생 선물 KRX300</t>
    <phoneticPr fontId="32" type="noConversion"/>
  </si>
  <si>
    <t>거래정지사유코드
관리종목지정사유코드</t>
    <phoneticPr fontId="32" type="noConversion"/>
  </si>
  <si>
    <t>단일판매공급계약</t>
    <phoneticPr fontId="32" type="noConversion"/>
  </si>
  <si>
    <r>
      <t xml:space="preserve">2018-03-26 </t>
    </r>
    <r>
      <rPr>
        <sz val="10"/>
        <rFont val="돋움"/>
        <family val="3"/>
        <charset val="129"/>
      </rPr>
      <t>코스닥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사유코드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추가</t>
    </r>
    <phoneticPr fontId="32" type="noConversion"/>
  </si>
  <si>
    <t>FX3</t>
    <phoneticPr fontId="32" type="noConversion"/>
  </si>
  <si>
    <t>KRX300선물</t>
    <phoneticPr fontId="32" type="noConversion"/>
  </si>
  <si>
    <t>2018.03.26 추가</t>
    <phoneticPr fontId="32" type="noConversion"/>
  </si>
  <si>
    <t>OQI</t>
    <phoneticPr fontId="32" type="noConversion"/>
  </si>
  <si>
    <t>코스닥150옵션</t>
    <phoneticPr fontId="32" type="noConversion"/>
  </si>
  <si>
    <t>2018.03.19</t>
    <phoneticPr fontId="32" type="noConversion"/>
  </si>
  <si>
    <t>FnGuide지수업종코드</t>
    <phoneticPr fontId="32" type="noConversion"/>
  </si>
  <si>
    <t>- 신규업종 1개(157) 추가</t>
    <phoneticPr fontId="32" type="noConversion"/>
  </si>
  <si>
    <t>에프앤가이드 코리아50</t>
    <phoneticPr fontId="32" type="noConversion"/>
  </si>
  <si>
    <t>FnKorea 50</t>
    <phoneticPr fontId="32" type="noConversion"/>
  </si>
  <si>
    <t>2018.03.16 추가</t>
    <phoneticPr fontId="32" type="noConversion"/>
  </si>
  <si>
    <t>손실제한 ETN</t>
  </si>
  <si>
    <t>변동성 ETN</t>
  </si>
  <si>
    <t>천연가스</t>
  </si>
  <si>
    <t>VIX</t>
  </si>
  <si>
    <t>KIS채권지수업종코드</t>
    <phoneticPr fontId="32" type="noConversion"/>
  </si>
  <si>
    <t>KTBL10</t>
    <phoneticPr fontId="32" type="noConversion"/>
  </si>
  <si>
    <t>장중:hhmmss(시간:분:초) 마감:JUNJJJ(18:00~19:00), 주기:1분  2010.07.12 추가</t>
    <phoneticPr fontId="32" type="noConversion"/>
  </si>
  <si>
    <t>※ 장중은 09:00 ~ 16:00</t>
    <phoneticPr fontId="32" type="noConversion"/>
  </si>
  <si>
    <t>KIS 3Y10Y KTB Index</t>
    <phoneticPr fontId="121" type="noConversion"/>
  </si>
  <si>
    <t>장중:hhmmss(시간:분:초) 마감:JUNJJJ(18:00~19:00), 주기:1분  2018.04.23 추가</t>
    <phoneticPr fontId="32" type="noConversion"/>
  </si>
  <si>
    <r>
      <t>K</t>
    </r>
    <r>
      <rPr>
        <sz val="11"/>
        <rFont val="돋움"/>
        <family val="3"/>
        <charset val="129"/>
      </rPr>
      <t>TBI10</t>
    </r>
    <phoneticPr fontId="32" type="noConversion"/>
  </si>
  <si>
    <t>코넥스 - 2013.07.01</t>
  </si>
  <si>
    <t>2018.04.23</t>
    <phoneticPr fontId="32" type="noConversion"/>
  </si>
  <si>
    <t>2018.03.28</t>
    <phoneticPr fontId="32" type="noConversion"/>
  </si>
  <si>
    <t>- 지수 명칭 현행화</t>
    <phoneticPr fontId="32" type="noConversion"/>
  </si>
  <si>
    <t xml:space="preserve">KOSPI 200 Intrinsic Value Index </t>
    <phoneticPr fontId="66" type="noConversion"/>
  </si>
  <si>
    <t xml:space="preserve">코스피 200 선물 레버리지지수 (2006.02.01) -&gt;
코스피 200 선물 레버리지 (2016.02.01) </t>
    <phoneticPr fontId="66" type="noConversion"/>
  </si>
  <si>
    <t xml:space="preserve">미니 코스피 200 선물지수 (2016.11.28) -&gt;
미니 코스피 200 선물 (2016.11.28) </t>
    <phoneticPr fontId="66" type="noConversion"/>
  </si>
  <si>
    <t xml:space="preserve">코스피지수 -&gt; 코스피 </t>
    <phoneticPr fontId="66" type="noConversion"/>
  </si>
  <si>
    <t xml:space="preserve">코스피(대형주) -&gt; 코스피 대형주 </t>
    <phoneticPr fontId="66" type="noConversion"/>
  </si>
  <si>
    <t xml:space="preserve">코스피(중형주) -&gt; 코스피 중형주 </t>
    <phoneticPr fontId="66" type="noConversion"/>
  </si>
  <si>
    <t xml:space="preserve">코스피(소형주) -&gt; 코스피 소형주 </t>
    <phoneticPr fontId="66" type="noConversion"/>
  </si>
  <si>
    <t xml:space="preserve">KOSPI200 건설        2015.07.13 -&gt;
코스피 200 건설        2015.07.13 </t>
    <phoneticPr fontId="66" type="noConversion"/>
  </si>
  <si>
    <t xml:space="preserve">KOSPI200 중공업        2015.07.13 -&gt;
코스피 200 중공업        2015.07.13 </t>
    <phoneticPr fontId="66" type="noConversion"/>
  </si>
  <si>
    <t xml:space="preserve">KOSPI200 철강/소재        2011.04.06 -&gt;
코스피 200 철강/소재        2011.04.06 </t>
    <phoneticPr fontId="66" type="noConversion"/>
  </si>
  <si>
    <t xml:space="preserve">KOSPI200 에너지/화학     2011.04.06  -&gt;
코스피 200 에너지/화학     2011.04.06                                              </t>
    <phoneticPr fontId="66" type="noConversion"/>
  </si>
  <si>
    <t xml:space="preserve">KOSPI200 정보기술         2014.10.27 -&gt;
코스피 200 정보기술         2014.10.27 </t>
    <phoneticPr fontId="66" type="noConversion"/>
  </si>
  <si>
    <t xml:space="preserve">KOSPI200 금융              2011.04.06 -&gt;
코스피 200 금융              2011.04.06 </t>
    <phoneticPr fontId="66" type="noConversion"/>
  </si>
  <si>
    <t xml:space="preserve">KOSPI200 생활소비재      2014.10.27 -&gt;
코스피 200 생활소비재      2014.10.27 </t>
    <phoneticPr fontId="66" type="noConversion"/>
  </si>
  <si>
    <t xml:space="preserve">KOSPI200 경기소비재      2014.10.27 -&gt;
코스피 200 경기소비재      2014.10.27 </t>
    <phoneticPr fontId="66" type="noConversion"/>
  </si>
  <si>
    <t xml:space="preserve">KOSPI200 산업재        2015.07.13 -&gt;
코스피 200 산업재        2015.07.13 </t>
    <phoneticPr fontId="66" type="noConversion"/>
  </si>
  <si>
    <t>KOSPI200 헬스케어        2016.03.28(지수명칭 변경) -&gt;
코스피 200 헬스케어        2016.03.28(지수명칭 변경) -&gt;
KOSPI200 건강관리        2015.07.13 -&gt;
코스피 200 건강관리        2015.07.13</t>
    <phoneticPr fontId="66" type="noConversion"/>
  </si>
  <si>
    <t xml:space="preserve">F-KOSPI200 -&gt; F-KOSPI 200 </t>
    <phoneticPr fontId="66" type="noConversion"/>
  </si>
  <si>
    <t xml:space="preserve">F-KOSPI200 인버스지수       2009.09.14 -&gt;
코스피 200 선물 인버스지수 2009.09.14 </t>
    <phoneticPr fontId="66" type="noConversion"/>
  </si>
  <si>
    <t xml:space="preserve">F-KOSPI200 Inverse -&gt; F-KOSPI 200 Inverse </t>
    <phoneticPr fontId="66" type="noConversion"/>
  </si>
  <si>
    <t xml:space="preserve">F-KOSPI 200 Leverage 2006.02.01 -&gt; 
F-KOSPI 200 Leverage 2016.02.01 </t>
    <phoneticPr fontId="66" type="noConversion"/>
  </si>
  <si>
    <t>미니 코스피 200 선물 레버리지지수 (2016.11.28) -&gt;
미니 코스피 200 선물 레버리지 (2016.11.28)</t>
    <phoneticPr fontId="66" type="noConversion"/>
  </si>
  <si>
    <t>미니 코스피 200 선물 인버스지수 (2016.11.28) -&gt;
미니 코스피 200 선물 인버스 (2016.11.28)</t>
    <phoneticPr fontId="66" type="noConversion"/>
  </si>
  <si>
    <t>미니 코스피 200 선물 인버스-2X지수 (2016.11.28) -&gt;
미니 코스피 200 선물 인버스-2X (2016.11.28)</t>
    <phoneticPr fontId="66" type="noConversion"/>
  </si>
  <si>
    <t>코스피 200 현선물레버리지 1.5X 지수 2017.07.24 -&gt;
코스피 200 현선물레버리지 1.5X  2017.07.24</t>
    <phoneticPr fontId="66" type="noConversion"/>
  </si>
  <si>
    <t>코스피 200 미국채 혼합지수 2017.09.25 -&gt;
코스피 200 미국채 혼합 2017.09.25</t>
    <phoneticPr fontId="66" type="noConversion"/>
  </si>
  <si>
    <t>SF-KOSPI 200 leverage1.5X  2017.07.24</t>
    <phoneticPr fontId="32" type="noConversion"/>
  </si>
  <si>
    <t>KOSPI 200 and U.S. Bond Balanced Index 2017.09.25 -&gt;
KOSPI 200 and U.S. Bond Balanced 2017.09.25</t>
    <phoneticPr fontId="66" type="noConversion"/>
  </si>
  <si>
    <t>코스피 200 레버리지지수     2010.02.22 -&gt;
코스피 200 레버리지     2010.02.22</t>
    <phoneticPr fontId="66" type="noConversion"/>
  </si>
  <si>
    <t>코스닥지수 -&gt; 코스닥</t>
    <phoneticPr fontId="66" type="noConversion"/>
  </si>
  <si>
    <t>코스닥(대형주) -&gt; 코스닥 대형주</t>
    <phoneticPr fontId="66" type="noConversion"/>
  </si>
  <si>
    <t xml:space="preserve">코스닥(중형주) -&gt; 코스닥 중형주 </t>
    <phoneticPr fontId="66" type="noConversion"/>
  </si>
  <si>
    <t>코스닥(소형주) -&gt; 코스닥 소형주</t>
    <phoneticPr fontId="66" type="noConversion"/>
  </si>
  <si>
    <t>코스닥 IT 지수 -&gt; 코스닥 IT</t>
    <phoneticPr fontId="66" type="noConversion"/>
  </si>
  <si>
    <t>코스닥 150선물 레버리지지수 2017.07.24 -&gt;
코스닥 150 선물 레버리지 2017.07.24</t>
    <phoneticPr fontId="66" type="noConversion"/>
  </si>
  <si>
    <t>KRX Governance Leaders 150   2015 12 21 -&gt;
KRX Governance Leaders 100   2015 12 21</t>
    <phoneticPr fontId="66" type="noConversion"/>
  </si>
  <si>
    <t>KRX Governance Leaders 150 -&gt;
KRX Governance Leaders 100</t>
    <phoneticPr fontId="66" type="noConversion"/>
  </si>
  <si>
    <t>KRX Eco Leaders 150   2015 12 21 -&gt;
KRX Eco Leaders 100   2015 12 21</t>
    <phoneticPr fontId="66" type="noConversion"/>
  </si>
  <si>
    <t>KRX Eco Leaders 150 -&gt;
KRX Eco Leaders 100</t>
    <phoneticPr fontId="66" type="noConversion"/>
  </si>
  <si>
    <t>KRX 사회책임경영지수          2017.12.18 -&gt;
KRX 사회책임경영지수(S)          2017.12.18</t>
    <phoneticPr fontId="66" type="noConversion"/>
  </si>
  <si>
    <t>KRX 밸류모멘텀 지수          2016.07.11 -&gt;
KRX 스마트 밸류모멘텀 지수          2016.07.11</t>
    <phoneticPr fontId="66" type="noConversion"/>
  </si>
  <si>
    <t xml:space="preserve">코스피200 동일가중지수  -&gt; 코스피 200 동일가중지수                                           </t>
    <phoneticPr fontId="66" type="noConversion"/>
  </si>
  <si>
    <t xml:space="preserve">코스피100 동일가중지수  -&gt; 코스피 100 동일가중지수                                   </t>
    <phoneticPr fontId="66" type="noConversion"/>
  </si>
  <si>
    <t xml:space="preserve">코스피50 동일가중지수   -&gt; 코스피 50 동일가중지수                                                          </t>
    <phoneticPr fontId="66" type="noConversion"/>
  </si>
  <si>
    <t xml:space="preserve">KRX100 동일가중지수     -&gt; KRX 100 동일가중지수                                                             </t>
    <phoneticPr fontId="66" type="noConversion"/>
  </si>
  <si>
    <t>MKF 대형주</t>
    <phoneticPr fontId="66" type="noConversion"/>
  </si>
  <si>
    <t>F-KTB3Y 지수                 2011.06.15 -&gt;
국채선물지수 2011.06.15</t>
    <phoneticPr fontId="66" type="noConversion"/>
  </si>
  <si>
    <t>F-KTB3Y 인버스지수         2011.06.15 -&gt;
국채선물 인버스지수 2011.06.15</t>
    <phoneticPr fontId="66" type="noConversion"/>
  </si>
  <si>
    <t>10년국채선물지수           2012.01.17 -&gt;
10년 국채선물지수           2012.01.17</t>
    <phoneticPr fontId="66" type="noConversion"/>
  </si>
  <si>
    <t xml:space="preserve">10년국채선물 인버스지수        2013.05.31  -&gt;
10년 국채선물 인버스지수        2013.05.31  </t>
    <phoneticPr fontId="66" type="noConversion"/>
  </si>
  <si>
    <t xml:space="preserve">Markit iBoxx USD Liquid High Yield Index  2013.08.01  </t>
    <phoneticPr fontId="66" type="noConversion"/>
  </si>
  <si>
    <t>F-KOSPI 200 Plus 2014.10.27</t>
    <phoneticPr fontId="32" type="noConversion"/>
  </si>
  <si>
    <r>
      <t xml:space="preserve">경기방어소비재 채권혼합지수수 2017.02.17 -&gt; 경기방어소비재 채권혼합지수 2017.02.17
</t>
    </r>
    <r>
      <rPr>
        <strike/>
        <sz val="9"/>
        <rFont val="돋움체"/>
        <family val="3"/>
        <charset val="129"/>
      </rPr>
      <t>필수소비재채권혼합지수 2015.12.21</t>
    </r>
    <phoneticPr fontId="66" type="noConversion"/>
  </si>
  <si>
    <t>배당성장채권혼합지수 2015.12.21 -&gt; 배당성장 채권혼합지수 2015.12.21</t>
    <phoneticPr fontId="66" type="noConversion"/>
  </si>
  <si>
    <t>코스피 선물커버드콜 지수 2017.09.25 -&gt;
코스피 커버드콜 5% OTM 선물지수</t>
    <phoneticPr fontId="66" type="noConversion"/>
  </si>
  <si>
    <t>코스피 선물커버드풋 지수 2017.09.25 -&gt;
코스피 커버드풋 5% OTM 선물지수</t>
    <phoneticPr fontId="66" type="noConversion"/>
  </si>
  <si>
    <t>한.대만 IT 프리미어지수 2017.10.30 -&gt;
한국 대만 IT 프리미어지수 2017.10.30</t>
    <phoneticPr fontId="66" type="noConversion"/>
  </si>
  <si>
    <t xml:space="preserve">KOSPI Long Futures Short Call -&gt; 
F-KOSPI Covered Call 5% OTM </t>
    <phoneticPr fontId="66" type="noConversion"/>
  </si>
  <si>
    <t xml:space="preserve">KOSPI Short Futures Short Put -&gt; 
F-KOSPI Covered Put 5% OTM </t>
    <phoneticPr fontId="66" type="noConversion"/>
  </si>
  <si>
    <t xml:space="preserve">KRX Consumer Dircretionay -&gt; KRX Consumer Discretionary </t>
    <phoneticPr fontId="66" type="noConversion"/>
  </si>
  <si>
    <t xml:space="preserve">KRX Value Index          2016.07.11 -&gt; 
KRX Smart Value Index   2016.07.11 </t>
    <phoneticPr fontId="66" type="noConversion"/>
  </si>
  <si>
    <t xml:space="preserve">KRX Smart Momentun Index          2016.07.11 -&gt; 
KRX Smart Momentum Index          2016.07.11 </t>
    <phoneticPr fontId="66" type="noConversion"/>
  </si>
  <si>
    <t xml:space="preserve">KRX Value Momentum Index          2016.07.11 -&gt;
KRX Smart Value Momentum Index          2016.07.11 </t>
    <phoneticPr fontId="66" type="noConversion"/>
  </si>
  <si>
    <t xml:space="preserve">KOSPI200 EWI   -&gt; KOSPI 200 EWI                                                                   </t>
    <phoneticPr fontId="66" type="noConversion"/>
  </si>
  <si>
    <t xml:space="preserve">KOSPI100 EWI  -&gt; KOSPI 100 EWI                                                           </t>
    <phoneticPr fontId="66" type="noConversion"/>
  </si>
  <si>
    <t xml:space="preserve">KOSPI50 EWI  -&gt; KOSPI 50 EWI                                                               </t>
    <phoneticPr fontId="66" type="noConversion"/>
  </si>
  <si>
    <t xml:space="preserve">KRX100 EWI  -&gt; KRX 100 EWI                                                               </t>
    <phoneticPr fontId="66" type="noConversion"/>
  </si>
  <si>
    <t>종합주가지수(KOSPI) -&gt; 코스피</t>
    <phoneticPr fontId="32" type="noConversion"/>
  </si>
  <si>
    <t>시가총액규모대 -&gt; 코스피 대형주</t>
    <phoneticPr fontId="32" type="noConversion"/>
  </si>
  <si>
    <t>시가총액규모중 -&gt; 코스피 중형주</t>
    <phoneticPr fontId="32" type="noConversion"/>
  </si>
  <si>
    <t>시가총액규모소 -&gt; 코스피 소형주</t>
    <phoneticPr fontId="32" type="noConversion"/>
  </si>
  <si>
    <t>Production</t>
    <phoneticPr fontId="66" type="noConversion"/>
  </si>
  <si>
    <t xml:space="preserve">PRODUCTION -&gt;  Production                              </t>
    <phoneticPr fontId="32" type="noConversion"/>
  </si>
  <si>
    <t xml:space="preserve">KOSPI 200 Steels&amp;Materials -&gt;
KOSPI 200 Steels &amp; Materials </t>
    <phoneticPr fontId="32" type="noConversion"/>
  </si>
  <si>
    <t xml:space="preserve">KOSPI 200 Energy&amp;Chemicals -&gt;
KOSPI 200 Energy &amp; Chemicals </t>
    <phoneticPr fontId="32" type="noConversion"/>
  </si>
  <si>
    <t>코스닥지수 -&gt; 코스닥</t>
    <phoneticPr fontId="32" type="noConversion"/>
  </si>
  <si>
    <t>KOSDAQ 100 -&gt; 코스닥 대형주</t>
    <phoneticPr fontId="32" type="noConversion"/>
  </si>
  <si>
    <t>KOSDAQ MID 300 -&gt; 코스닥 중형주</t>
    <phoneticPr fontId="32" type="noConversion"/>
  </si>
  <si>
    <t>KOSDAQ SMALL -&gt; 코스닥 소형주</t>
    <phoneticPr fontId="32" type="noConversion"/>
  </si>
  <si>
    <t>코스닥 우량기업 -&gt;
코스닥 우량기업부</t>
    <phoneticPr fontId="32" type="noConversion"/>
  </si>
  <si>
    <t>코스닥 벤처기업 -&gt;
코스닥 벤처기업부</t>
    <phoneticPr fontId="32" type="noConversion"/>
  </si>
  <si>
    <t>코스닥 중견기업 -&gt;
코스닥 중견기업부</t>
    <phoneticPr fontId="32" type="noConversion"/>
  </si>
  <si>
    <t>코스닥 기술성장기업 -&gt; 
코스닥 기술성장기업부</t>
    <phoneticPr fontId="32" type="noConversion"/>
  </si>
  <si>
    <t xml:space="preserve">KOSDAQ Growth Index -&gt; KOSDAQ Growth </t>
    <phoneticPr fontId="32" type="noConversion"/>
  </si>
  <si>
    <t>코스닥 150선물 레버리지지수 -&gt;
코스닥 150 선물 레버리지지수</t>
    <phoneticPr fontId="32" type="noConversion"/>
  </si>
  <si>
    <t>KRX Governance Leaders 150 -&gt; 
KRX Governance Leaders 100</t>
    <phoneticPr fontId="32" type="noConversion"/>
  </si>
  <si>
    <t>KRX Governance Leaders 150 -&gt;
KRX Governance Leaders 100</t>
    <phoneticPr fontId="32" type="noConversion"/>
  </si>
  <si>
    <t>KRX Eco Leaders 150 -&gt;
KRX Eco Leaders 100</t>
    <phoneticPr fontId="32" type="noConversion"/>
  </si>
  <si>
    <t>KRX 사회책임경영지수 -&gt;
KRX 사회책임경영지수(S)</t>
    <phoneticPr fontId="32" type="noConversion"/>
  </si>
  <si>
    <t>KRX 밸류모멘텀 지수 -&gt;
KRX 스마트 밸류모멘텀 지수</t>
    <phoneticPr fontId="32" type="noConversion"/>
  </si>
  <si>
    <t xml:space="preserve">KRX Value Index -&gt; 
KRX Smart Value Index </t>
    <phoneticPr fontId="32" type="noConversion"/>
  </si>
  <si>
    <t xml:space="preserve">KRX Smart Momentun Index -&gt;
KRX Smart Momentum Index </t>
    <phoneticPr fontId="32" type="noConversion"/>
  </si>
  <si>
    <t xml:space="preserve">KRX Value Momentum Index -&gt;
KRX Smart Value Momentum Index </t>
    <phoneticPr fontId="32" type="noConversion"/>
  </si>
  <si>
    <t xml:space="preserve">KRX100 동일가중지수 -&gt;
KRX 100 동일가중지수                                                             </t>
    <phoneticPr fontId="32" type="noConversion"/>
  </si>
  <si>
    <t>코스피200 변동성지수 -&gt;
코스피 200 변동성지수</t>
    <phoneticPr fontId="32" type="noConversion"/>
  </si>
  <si>
    <t>코스피200 선물지수 -&gt;
코스피 200 선물지수</t>
    <phoneticPr fontId="32" type="noConversion"/>
  </si>
  <si>
    <t>코스피200 선물 인버스지수 -&gt;
코스피 200 선물 인버스지수</t>
    <phoneticPr fontId="32" type="noConversion"/>
  </si>
  <si>
    <t>코스피200리스트컨트롤 6%지수 -&gt;
코스피 200 리스트컨트롤 6%지수</t>
    <phoneticPr fontId="32" type="noConversion"/>
  </si>
  <si>
    <t>코스피200리스트컨트롤 8%지수 -&gt;
코스피 200 리스트컨트롤 8%지수</t>
    <phoneticPr fontId="32" type="noConversion"/>
  </si>
  <si>
    <t>코스피200리스트컨트롤 10%지수 -&gt;
코스피 200 리스트컨트롤 10%지수</t>
    <phoneticPr fontId="32" type="noConversion"/>
  </si>
  <si>
    <t>코스피200리스트컨트롤 12%지수 -&gt;
코스피 200 리스트컨트롤 12%지수</t>
    <phoneticPr fontId="32" type="noConversion"/>
  </si>
  <si>
    <t>한.대만 IT 프리미어지수 -&gt;
한국 대만 IT 프리미어지수</t>
    <phoneticPr fontId="32" type="noConversion"/>
  </si>
  <si>
    <t>코스피 선물커버드콜 5% OTM -&gt;
코스피 커버드콜 5% OTM 선물지수</t>
    <phoneticPr fontId="32" type="noConversion"/>
  </si>
  <si>
    <t>코스피 선물커버드풋 5% OTM -&gt;
코스피 커버드풋 5% OTM 선물지수</t>
    <phoneticPr fontId="32" type="noConversion"/>
  </si>
  <si>
    <t>배당성장채권혼합지수 -&gt;
배당성장 채권혼합지수</t>
    <phoneticPr fontId="32" type="noConversion"/>
  </si>
  <si>
    <t xml:space="preserve">KOSDAQ Index    -&gt; KOSDAQ         </t>
    <phoneticPr fontId="32" type="noConversion"/>
  </si>
  <si>
    <t xml:space="preserve">KOSDAQ 100  -&gt; KOSDAQ LargeCap         </t>
    <phoneticPr fontId="32" type="noConversion"/>
  </si>
  <si>
    <t xml:space="preserve">KOSDAQ MID 300  -&gt; KOSDAQ MidCap     </t>
    <phoneticPr fontId="32" type="noConversion"/>
  </si>
  <si>
    <t xml:space="preserve">KOSDAQ SMALL -&gt; KOSDAQ SmallCap        </t>
    <phoneticPr fontId="32" type="noConversion"/>
  </si>
  <si>
    <t xml:space="preserve">KRX Consumer Dircretionay -&gt;
KRX Consumer Discretionary </t>
    <phoneticPr fontId="32" type="noConversion"/>
  </si>
  <si>
    <t xml:space="preserve">KOSPI200 EWI  -&gt; KOSPI 200 EWI                                                                </t>
    <phoneticPr fontId="32" type="noConversion"/>
  </si>
  <si>
    <t xml:space="preserve">KOSPI100 EWI  -&gt; KOSPI 100 EWI                                                                   </t>
    <phoneticPr fontId="32" type="noConversion"/>
  </si>
  <si>
    <t xml:space="preserve">KOSPI50 EWI   -&gt; KOSPI 50 EWI                                                                    </t>
    <phoneticPr fontId="32" type="noConversion"/>
  </si>
  <si>
    <t xml:space="preserve">KRX100 EWI    -&gt; KRX 100 EWI                                                                    </t>
    <phoneticPr fontId="32" type="noConversion"/>
  </si>
  <si>
    <t xml:space="preserve">KOSPI F-Covered Call 5% OTM -&gt; 
F-KOSPI Covered Call 5% OTM </t>
    <phoneticPr fontId="32" type="noConversion"/>
  </si>
  <si>
    <t xml:space="preserve">KOSPI F-Covered Put 5% OTM -&gt;
F-KOSPI Covered Put 5% OTM </t>
    <phoneticPr fontId="32" type="noConversion"/>
  </si>
  <si>
    <t>KTBI15</t>
    <phoneticPr fontId="32" type="noConversion"/>
  </si>
  <si>
    <t>- 신규업종 1개(KTBI15) 추가</t>
    <phoneticPr fontId="32" type="noConversion"/>
  </si>
  <si>
    <t>2018.05.28</t>
    <phoneticPr fontId="32" type="noConversion"/>
  </si>
  <si>
    <t>- 업종 3개(036~038) 산출 중단</t>
    <phoneticPr fontId="32" type="noConversion"/>
  </si>
  <si>
    <t>WISE 게임 테마 지수</t>
    <phoneticPr fontId="32" type="noConversion"/>
  </si>
  <si>
    <t>WISE Game Theme Index</t>
    <phoneticPr fontId="32" type="noConversion"/>
  </si>
  <si>
    <t>WISE 2차전지 테마 AI 지수</t>
    <phoneticPr fontId="32" type="noConversion"/>
  </si>
  <si>
    <t>WISE Secondary Cell Theme AI Index</t>
    <phoneticPr fontId="32" type="noConversion"/>
  </si>
  <si>
    <t>2018.05.28</t>
    <phoneticPr fontId="32" type="noConversion"/>
  </si>
  <si>
    <t>FnGuide KQ 모멘텀&amp;밸류 지수</t>
    <phoneticPr fontId="32" type="noConversion"/>
  </si>
  <si>
    <t>FnGuide KQ Momentum&amp;Value Index</t>
    <phoneticPr fontId="32" type="noConversion"/>
  </si>
  <si>
    <t>2018.04.23 추가</t>
    <phoneticPr fontId="32" type="noConversion"/>
  </si>
  <si>
    <t>FnGuide KQ 모멘텀&amp;로우볼 지수</t>
    <phoneticPr fontId="32" type="noConversion"/>
  </si>
  <si>
    <t>FnGuide KQ Momentum&amp;LowVol Index</t>
    <phoneticPr fontId="32" type="noConversion"/>
  </si>
  <si>
    <t>FnGuide 중소형 모멘텀&amp;밸류 지수</t>
    <phoneticPr fontId="32" type="noConversion"/>
  </si>
  <si>
    <t>FnGuide Mid-Small Cap Momentum&amp;Value Index</t>
    <phoneticPr fontId="32" type="noConversion"/>
  </si>
  <si>
    <t>FnGuide 중소형 모멘텀&amp;로우볼 지수</t>
    <phoneticPr fontId="32" type="noConversion"/>
  </si>
  <si>
    <t>FnGuide Mid-Small Cap Momentum&amp;LowVol Index</t>
    <phoneticPr fontId="32" type="noConversion"/>
  </si>
  <si>
    <t>FnGuide지수업종코드</t>
    <phoneticPr fontId="32" type="noConversion"/>
  </si>
  <si>
    <t>- 신규업종 4개(158~161) 추가</t>
    <phoneticPr fontId="32" type="noConversion"/>
  </si>
  <si>
    <t>대상지수업종코드
업종지수코드분류</t>
    <phoneticPr fontId="32" type="noConversion"/>
  </si>
  <si>
    <t>- 신규지수 : KRX 300 추가
- 지수업종코드 변경안내
1) 10년국채선물 레버리지지수 : 305 -&gt;312
2) 10년국채선물 인버스 레버리지지수 : 306 -&gt;313</t>
    <phoneticPr fontId="32" type="noConversion"/>
  </si>
  <si>
    <t>- 신규지수 : KRX 300 선물지수 등 5종 추가</t>
    <phoneticPr fontId="32" type="noConversion"/>
  </si>
  <si>
    <t>304</t>
    <phoneticPr fontId="66" type="noConversion"/>
  </si>
  <si>
    <t>3</t>
    <phoneticPr fontId="66" type="noConversion"/>
  </si>
  <si>
    <t>KRX 300 선물 레버리지지수</t>
  </si>
  <si>
    <t>KRX 300 레버리지지수</t>
  </si>
  <si>
    <t>305</t>
    <phoneticPr fontId="66" type="noConversion"/>
  </si>
  <si>
    <t>306</t>
    <phoneticPr fontId="66" type="noConversion"/>
  </si>
  <si>
    <t>307</t>
    <phoneticPr fontId="66" type="noConversion"/>
  </si>
  <si>
    <t>308</t>
    <phoneticPr fontId="66" type="noConversion"/>
  </si>
  <si>
    <t>KRX 300 선물 인버스지수</t>
  </si>
  <si>
    <t>KRX 300 선물 인버스-2X지수</t>
  </si>
  <si>
    <t>F-KRX 300</t>
  </si>
  <si>
    <t>KRX 300 Leverage Index</t>
  </si>
  <si>
    <t>F-KRX 300 Leverage Index</t>
  </si>
  <si>
    <t>F-KRX 300 Inverse Index</t>
  </si>
  <si>
    <t>F-KRX 300 Inverse -2X</t>
  </si>
  <si>
    <t xml:space="preserve">KRX 300 선물지수  </t>
  </si>
  <si>
    <t>KRX 300 선물지수  2018.05.28</t>
    <phoneticPr fontId="66" type="noConversion"/>
  </si>
  <si>
    <t>KRX 300 레버리지지수 2018.05.28</t>
    <phoneticPr fontId="66" type="noConversion"/>
  </si>
  <si>
    <t>KRX 300 선물 레버리지지수 2018.05.28</t>
    <phoneticPr fontId="66" type="noConversion"/>
  </si>
  <si>
    <t>KRX 300 선물 인버스지수 2018.05.28</t>
    <phoneticPr fontId="66" type="noConversion"/>
  </si>
  <si>
    <t>KRX 300 선물 인버스-2X지수 2018.05.28</t>
    <phoneticPr fontId="66" type="noConversion"/>
  </si>
  <si>
    <t>F-KRX 300 2018.05.28</t>
    <phoneticPr fontId="66" type="noConversion"/>
  </si>
  <si>
    <t>KRX 300 Leverage Index 2018.05.28</t>
    <phoneticPr fontId="66" type="noConversion"/>
  </si>
  <si>
    <t>F-KRX 300 Leverage Index 2018.05.28</t>
    <phoneticPr fontId="66" type="noConversion"/>
  </si>
  <si>
    <t>F-KRX 300 Inverse Index 2018.05.28</t>
    <phoneticPr fontId="66" type="noConversion"/>
  </si>
  <si>
    <t>F-KRX 300 Inverse -2X 2018.05.28</t>
    <phoneticPr fontId="66" type="noConversion"/>
  </si>
  <si>
    <t>304</t>
    <phoneticPr fontId="32" type="noConversion"/>
  </si>
  <si>
    <t>305</t>
    <phoneticPr fontId="32" type="noConversion"/>
  </si>
  <si>
    <t>306</t>
    <phoneticPr fontId="32" type="noConversion"/>
  </si>
  <si>
    <t>307</t>
    <phoneticPr fontId="32" type="noConversion"/>
  </si>
  <si>
    <t>308</t>
    <phoneticPr fontId="32" type="noConversion"/>
  </si>
  <si>
    <t>2018.06.25</t>
    <phoneticPr fontId="32" type="noConversion"/>
  </si>
  <si>
    <t>- 신규지수 : KRX Mid 200지수 추가</t>
    <phoneticPr fontId="32" type="noConversion"/>
  </si>
  <si>
    <t>301</t>
    <phoneticPr fontId="32" type="noConversion"/>
  </si>
  <si>
    <t>KRX Mid 200</t>
    <phoneticPr fontId="32" type="noConversion"/>
  </si>
  <si>
    <t>301</t>
    <phoneticPr fontId="66" type="noConversion"/>
  </si>
  <si>
    <t>KRX Mid 200          2018.06.25</t>
    <phoneticPr fontId="66" type="noConversion"/>
  </si>
  <si>
    <t>파생상품ID
증권상품시장분류코드
거래정지사유코드
장운영상품그룹ID</t>
    <phoneticPr fontId="32" type="noConversion"/>
  </si>
  <si>
    <t>파생상품ID</t>
    <phoneticPr fontId="32" type="noConversion"/>
  </si>
  <si>
    <t>2018.07.02</t>
    <phoneticPr fontId="32" type="noConversion"/>
  </si>
  <si>
    <t>- 파생상품ID 신규 추가(KRX300선물,코스닥150옵션 추가 상장)
- 지수자산대분류 코드값 변경(07:ELS -&gt; 07:변동성)
- 거래정지사유코드(코스닥)
- KRX300선물(FX3), 코스닥150옵션(OQI)</t>
    <phoneticPr fontId="32" type="noConversion"/>
  </si>
  <si>
    <t>- 파생상품ID 신규 추가(주식선물 추가상장(유가 3개, 코스닥:3개),
                        주식옵션 추가상장(코스닥:1개))</t>
    <phoneticPr fontId="32" type="noConversion"/>
  </si>
  <si>
    <t>KRDRVFUSE5</t>
    <phoneticPr fontId="32" type="noConversion"/>
  </si>
  <si>
    <t>KRX 파생 선물 에스엠</t>
    <phoneticPr fontId="32" type="noConversion"/>
  </si>
  <si>
    <t>KRX 파생 선물 넷마블</t>
    <phoneticPr fontId="32" type="noConversion"/>
  </si>
  <si>
    <t>KRDRVFUSE6</t>
    <phoneticPr fontId="32" type="noConversion"/>
  </si>
  <si>
    <t>KRDRVFUSE7</t>
    <phoneticPr fontId="32" type="noConversion"/>
  </si>
  <si>
    <t>KRDRVFUSE8</t>
    <phoneticPr fontId="32" type="noConversion"/>
  </si>
  <si>
    <t>KRDRVFUSE9</t>
    <phoneticPr fontId="32" type="noConversion"/>
  </si>
  <si>
    <t>KRDRVFUSEA</t>
    <phoneticPr fontId="32" type="noConversion"/>
  </si>
  <si>
    <t>KRX 파생 선물 SKC코오롱PI</t>
    <phoneticPr fontId="32" type="noConversion"/>
  </si>
  <si>
    <t>KRX 파생 선물 영진약품</t>
    <phoneticPr fontId="32" type="noConversion"/>
  </si>
  <si>
    <t>KRX 파생 선물 포스코켐텍</t>
    <phoneticPr fontId="32" type="noConversion"/>
  </si>
  <si>
    <t>KRX 파생 선물 아이엔지생명</t>
    <phoneticPr fontId="32" type="noConversion"/>
  </si>
  <si>
    <t>KRX 파생 선물 셀트리온헬스케어</t>
    <phoneticPr fontId="32" type="noConversion"/>
  </si>
  <si>
    <t>코스닥 주식선물</t>
    <phoneticPr fontId="32" type="noConversion"/>
  </si>
  <si>
    <t>코스닥 주식선물</t>
    <phoneticPr fontId="32" type="noConversion"/>
  </si>
  <si>
    <t>2017.06.26 추가</t>
    <phoneticPr fontId="32" type="noConversion"/>
  </si>
  <si>
    <t>2018.07.02 추가</t>
    <phoneticPr fontId="32" type="noConversion"/>
  </si>
  <si>
    <t>KRX 파생 옵션 두산인프라</t>
    <phoneticPr fontId="32" type="noConversion"/>
  </si>
  <si>
    <t>코스닥 주식옵션</t>
    <phoneticPr fontId="32" type="noConversion"/>
  </si>
  <si>
    <t>코스닥 주식옵션</t>
    <phoneticPr fontId="32" type="noConversion"/>
  </si>
  <si>
    <t>KRX 파생 옵션 웹젠</t>
    <phoneticPr fontId="32" type="noConversion"/>
  </si>
  <si>
    <t>KRDRVOPSCK</t>
    <phoneticPr fontId="32" type="noConversion"/>
  </si>
  <si>
    <t>- 코스닥 관리종목 사유코드 추가
- 투자주의환기지정 사유코드 추가</t>
    <phoneticPr fontId="32" type="noConversion"/>
  </si>
  <si>
    <t>관리종목 사유코드
투자주의환기지정 사유코드</t>
    <phoneticPr fontId="32" type="noConversion"/>
  </si>
  <si>
    <t>상장폐지사유 발생</t>
  </si>
  <si>
    <t>자본잠식률 50% 이상</t>
  </si>
  <si>
    <t>상장적격성 실질심사 대상 결정</t>
  </si>
  <si>
    <t>반기검토(감사)의견 부적정, 의견거절 또는 범위제한 한정</t>
  </si>
  <si>
    <t>자산구성등 요건미달</t>
  </si>
  <si>
    <t>매출액 30억원 미달</t>
  </si>
  <si>
    <t>최근3사업연도중 2사업연도 자기자본 50%초과 법인세비용_x000D_
차감전계속사업손실 발생</t>
  </si>
  <si>
    <t>자기자본 10억원 미만</t>
  </si>
  <si>
    <t>반기보고서 법정제출기한 익일부터 10일 이내 반기 검토(감사)_x000D_
보고서 미신고</t>
  </si>
  <si>
    <t>거래실적부진</t>
  </si>
  <si>
    <t>불성실공시(누계벌점 2년간 15점)</t>
  </si>
  <si>
    <t>주식분산기준미달</t>
  </si>
  <si>
    <t>반기보고서 미제출</t>
  </si>
  <si>
    <t>분기보고서 미제출</t>
  </si>
  <si>
    <t>사외이사수 미달</t>
  </si>
  <si>
    <t>감사위원회 미구성 또는 구성요건 미충족</t>
  </si>
  <si>
    <t>정기주주총회 미개최 또는 재무제표 미승인</t>
  </si>
  <si>
    <t>재무관리 기준 위반</t>
  </si>
  <si>
    <t>회생절차 개시신청</t>
  </si>
  <si>
    <t>시가총액 40억원 미달 30일 연속  - (2009.02.04 상장폐지실질_x000D_
심사제도 추가)</t>
  </si>
  <si>
    <t>최근 4사업연도 연속 영업손실 발생  - (2009.02.04 상장폐지_x000D_
실질심사제도 추가)</t>
  </si>
  <si>
    <t>파산신청</t>
  </si>
  <si>
    <t>기타관리종목지정</t>
  </si>
  <si>
    <t>보통주의 관리종목 지정</t>
  </si>
  <si>
    <t>종류주식의 상장주식수 요건 미달</t>
  </si>
  <si>
    <t>종류주식의 거래량 요건 미달</t>
  </si>
  <si>
    <t>종류주식의 주주수 요건 미달</t>
  </si>
  <si>
    <t>종류주식의 시가총액 요건 미달(5억원 미달 30일 계속)</t>
  </si>
  <si>
    <t>계속기업 불확실성에 의한 한정</t>
    <phoneticPr fontId="32" type="noConversion"/>
  </si>
  <si>
    <r>
      <t xml:space="preserve">2018-07-02 </t>
    </r>
    <r>
      <rPr>
        <sz val="10"/>
        <color rgb="FFFF0000"/>
        <rFont val="돋움"/>
        <family val="3"/>
        <charset val="129"/>
      </rPr>
      <t>신규추가</t>
    </r>
    <phoneticPr fontId="32" type="noConversion"/>
  </si>
  <si>
    <t>2018.06.05</t>
    <phoneticPr fontId="32" type="noConversion"/>
  </si>
  <si>
    <t>- 1개 업종 지수명칭 변경(038)</t>
    <phoneticPr fontId="32" type="noConversion"/>
  </si>
  <si>
    <t>WISE K게임 테마 지수</t>
    <phoneticPr fontId="32" type="noConversion"/>
  </si>
  <si>
    <t>WISE K Game Theme Index</t>
    <phoneticPr fontId="32" type="noConversion"/>
  </si>
  <si>
    <t>2018.05.28 new
2018.06.05 이름변경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</si>
</sst>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_);[Red]\(0\)"/>
    <numFmt numFmtId="177" formatCode="000"/>
    <numFmt numFmtId="178" formatCode="000\-000"/>
    <numFmt numFmtId="179" formatCode="00#"/>
    <numFmt numFmtId="180" formatCode="h:mm;@"/>
    <numFmt numFmtId="181" formatCode="_ * #,##0_ ;_ * \-#,##0_ ;_ * &quot;-&quot;_ ;_ @_ "/>
    <numFmt numFmtId="182" formatCode="_ * #,##0.00_ ;_ * \-#,##0.00_ ;_ * &quot;-&quot;??_ ;_ @_ "/>
    <numFmt numFmtId="183" formatCode="_ &quot;₩&quot;* #,##0_ ;_ &quot;₩&quot;* \-#,##0_ ;_ &quot;₩&quot;* &quot;-&quot;_ ;_ @_ "/>
    <numFmt numFmtId="184" formatCode="_ &quot;₩&quot;* #,##0.00_ ;_ &quot;₩&quot;* \-#,##0.00_ ;_ &quot;₩&quot;* &quot;-&quot;??_ ;_ @_ "/>
    <numFmt numFmtId="185" formatCode="m&quot;월&quot;\ d&quot;일&quot;"/>
    <numFmt numFmtId="186" formatCode="#,##0;\(#,##0\)"/>
    <numFmt numFmtId="187" formatCode="&quot;₩&quot;#,##0.00;[Red]&quot;₩&quot;&quot;₩&quot;&quot;₩&quot;&quot;₩&quot;&quot;₩&quot;&quot;₩&quot;&quot;₩&quot;&quot;₩&quot;&quot;₩&quot;&quot;₩&quot;&quot;₩&quot;\-&quot;₩&quot;#,##0.00"/>
    <numFmt numFmtId="188" formatCode="0.0%;\(0.0%\)"/>
    <numFmt numFmtId="189" formatCode="&quot;₩&quot;#,##0;[Red]&quot;₩&quot;&quot;₩&quot;&quot;₩&quot;&quot;₩&quot;&quot;₩&quot;&quot;₩&quot;&quot;₩&quot;&quot;₩&quot;&quot;₩&quot;\-&quot;₩&quot;#,##0"/>
    <numFmt numFmtId="190" formatCode="&quot;SFr.&quot;#,##0;&quot;SFr.&quot;\-#,##0"/>
    <numFmt numFmtId="191" formatCode="_-&quot;₩&quot;* #,##0_-;&quot;₩&quot;&quot;₩&quot;&quot;₩&quot;&quot;₩&quot;&quot;₩&quot;&quot;₩&quot;&quot;₩&quot;&quot;₩&quot;&quot;₩&quot;\-&quot;₩&quot;* #,##0_-;_-&quot;₩&quot;* &quot;-&quot;_-;_-@_-"/>
    <numFmt numFmtId="192" formatCode="0.00_)"/>
    <numFmt numFmtId="193" formatCode="_-* #,##0.00_-;&quot;₩&quot;&quot;₩&quot;&quot;₩&quot;&quot;₩&quot;&quot;₩&quot;\-* #,##0.00_-;_-* &quot;-&quot;??_-;_-@_-"/>
  </numFmts>
  <fonts count="32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0"/>
      <color rgb="FF000000"/>
      <name val="Arial"/>
      <family val="2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9"/>
      <name val="굴림"/>
      <family val="3"/>
      <charset val="129"/>
    </font>
    <font>
      <sz val="10"/>
      <name val="굴림체"/>
      <family val="3"/>
      <charset val="129"/>
    </font>
    <font>
      <sz val="10"/>
      <name val="돋움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800080"/>
      <name val="돋움"/>
      <family val="3"/>
      <charset val="129"/>
    </font>
    <font>
      <sz val="11"/>
      <name val="굴림체"/>
      <family val="3"/>
      <charset val="129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u/>
      <sz val="11"/>
      <color rgb="FFFF0000"/>
      <name val="돋움"/>
      <family val="3"/>
      <charset val="129"/>
    </font>
    <font>
      <sz val="10"/>
      <name val="Arial"/>
      <family val="2"/>
    </font>
    <font>
      <b/>
      <sz val="10"/>
      <name val="굴림"/>
      <family val="3"/>
      <charset val="129"/>
    </font>
    <font>
      <sz val="10"/>
      <color rgb="FF000000"/>
      <name val="굴림"/>
      <family val="3"/>
      <charset val="129"/>
    </font>
    <font>
      <sz val="10"/>
      <name val="맑은 고딕"/>
      <family val="3"/>
      <charset val="129"/>
    </font>
    <font>
      <strike/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name val="돋움체"/>
      <family val="3"/>
      <charset val="129"/>
    </font>
    <font>
      <sz val="11"/>
      <name val="돋움체"/>
      <family val="3"/>
      <charset val="129"/>
    </font>
    <font>
      <b/>
      <sz val="10"/>
      <name val="돋움"/>
      <family val="3"/>
      <charset val="129"/>
    </font>
    <font>
      <b/>
      <sz val="16"/>
      <name val="돋움체"/>
      <family val="3"/>
      <charset val="129"/>
    </font>
    <font>
      <sz val="11"/>
      <color rgb="FFFF0000"/>
      <name val="돋움"/>
      <family val="3"/>
      <charset val="129"/>
    </font>
    <font>
      <strike/>
      <sz val="11"/>
      <color rgb="FFFF0000"/>
      <name val="돋움"/>
      <family val="3"/>
      <charset val="129"/>
    </font>
    <font>
      <b/>
      <sz val="9"/>
      <name val="돋움"/>
      <family val="3"/>
      <charset val="129"/>
    </font>
    <font>
      <sz val="9"/>
      <name val="돋움"/>
      <family val="3"/>
      <charset val="129"/>
    </font>
    <font>
      <sz val="11"/>
      <color rgb="FF000000"/>
      <name val="돋움"/>
      <family val="3"/>
      <charset val="129"/>
    </font>
    <font>
      <sz val="10"/>
      <color rgb="FF000000"/>
      <name val="돋움"/>
      <family val="3"/>
      <charset val="129"/>
    </font>
    <font>
      <b/>
      <sz val="10"/>
      <color rgb="FF000000"/>
      <name val="Microsoft Sans Serif"/>
      <family val="2"/>
    </font>
    <font>
      <b/>
      <sz val="10"/>
      <color rgb="FF000000"/>
      <name val="돋움"/>
      <family val="3"/>
      <charset val="129"/>
    </font>
    <font>
      <sz val="10"/>
      <color rgb="FF000000"/>
      <name val="Microsoft Sans Serif"/>
      <family val="2"/>
    </font>
    <font>
      <sz val="8"/>
      <name val="맑은 고딕"/>
      <family val="3"/>
      <charset val="129"/>
    </font>
    <font>
      <b/>
      <sz val="8"/>
      <color rgb="FF000000"/>
      <name val="돋움"/>
      <family val="3"/>
      <charset val="129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strike/>
      <sz val="10"/>
      <color rgb="FFFF0000"/>
      <name val="Arial"/>
      <family val="2"/>
    </font>
    <font>
      <sz val="9"/>
      <name val="Courier New"/>
      <family val="3"/>
    </font>
    <font>
      <sz val="12"/>
      <name val="Courier New"/>
      <family val="3"/>
    </font>
    <font>
      <b/>
      <sz val="12"/>
      <color rgb="FFFFFFFF"/>
      <name val="바탕"/>
      <family val="1"/>
      <charset val="129"/>
    </font>
    <font>
      <sz val="12"/>
      <name val="바탕"/>
      <family val="1"/>
      <charset val="129"/>
    </font>
    <font>
      <b/>
      <sz val="12"/>
      <color rgb="FFFFFFFF"/>
      <name val="굴림"/>
      <family val="3"/>
      <charset val="129"/>
    </font>
    <font>
      <sz val="12"/>
      <name val="굴림"/>
      <family val="3"/>
      <charset val="129"/>
    </font>
    <font>
      <sz val="12"/>
      <name val="돋움"/>
      <family val="3"/>
      <charset val="129"/>
    </font>
    <font>
      <sz val="10"/>
      <color rgb="FF000000"/>
      <name val="굴림체"/>
      <family val="3"/>
      <charset val="129"/>
    </font>
    <font>
      <sz val="10"/>
      <color rgb="FF993300"/>
      <name val="굴림체"/>
      <family val="3"/>
      <charset val="129"/>
    </font>
    <font>
      <sz val="10"/>
      <color rgb="FFFF0000"/>
      <name val="굴림체"/>
      <family val="3"/>
      <charset val="129"/>
    </font>
    <font>
      <b/>
      <sz val="10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</font>
    <font>
      <strike/>
      <sz val="10"/>
      <color rgb="FFFF0000"/>
      <name val="맑은 고딕"/>
      <family val="3"/>
      <charset val="129"/>
    </font>
    <font>
      <strike/>
      <sz val="10"/>
      <color rgb="FF000000"/>
      <name val="맑은 고딕"/>
      <family val="3"/>
      <charset val="129"/>
    </font>
    <font>
      <b/>
      <i/>
      <u/>
      <sz val="30"/>
      <color rgb="FF0000FF"/>
      <name val="맑은 고딕"/>
      <family val="3"/>
      <charset val="129"/>
    </font>
    <font>
      <sz val="9"/>
      <color rgb="FFFFFFFF"/>
      <name val="돋움체"/>
      <family val="3"/>
      <charset val="129"/>
    </font>
    <font>
      <sz val="9"/>
      <color rgb="FF000000"/>
      <name val="돋움체"/>
      <family val="3"/>
      <charset val="129"/>
    </font>
    <font>
      <strike/>
      <sz val="9"/>
      <color rgb="FFFF0000"/>
      <name val="돋움체"/>
      <family val="3"/>
      <charset val="129"/>
    </font>
    <font>
      <sz val="9"/>
      <name val="돋움체"/>
      <family val="3"/>
      <charset val="129"/>
    </font>
    <font>
      <b/>
      <sz val="10"/>
      <name val="굴림체"/>
      <family val="3"/>
      <charset val="129"/>
    </font>
    <font>
      <b/>
      <sz val="12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9"/>
      <color rgb="FF333333"/>
      <name val="굴림체"/>
      <family val="3"/>
      <charset val="129"/>
    </font>
    <font>
      <b/>
      <u/>
      <sz val="14"/>
      <color rgb="FF0000FF"/>
      <name val="돋움"/>
      <family val="3"/>
      <charset val="129"/>
    </font>
    <font>
      <strike/>
      <sz val="8"/>
      <color rgb="FFFF0000"/>
      <name val="굴림체"/>
      <family val="3"/>
      <charset val="129"/>
    </font>
    <font>
      <strike/>
      <u/>
      <sz val="8"/>
      <color rgb="FFFF0000"/>
      <name val="굴림체"/>
      <family val="3"/>
      <charset val="129"/>
    </font>
    <font>
      <b/>
      <sz val="16"/>
      <color rgb="FF000000"/>
      <name val="맑은 고딕"/>
      <family val="3"/>
      <charset val="129"/>
    </font>
    <font>
      <strike/>
      <sz val="11"/>
      <name val="맑은 고딕"/>
      <family val="3"/>
      <charset val="129"/>
    </font>
    <font>
      <strike/>
      <sz val="11"/>
      <name val="돋움"/>
      <family val="3"/>
      <charset val="129"/>
    </font>
    <font>
      <sz val="10"/>
      <color rgb="FFA5A5A5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color rgb="FFBFBFBF"/>
      <name val="맑은 고딕"/>
      <family val="3"/>
      <charset val="129"/>
    </font>
    <font>
      <sz val="10"/>
      <color rgb="FF0000CC"/>
      <name val="맑은 고딕"/>
      <family val="3"/>
      <charset val="129"/>
    </font>
    <font>
      <b/>
      <sz val="8"/>
      <name val="맑은 고딕"/>
      <family val="3"/>
      <charset val="129"/>
    </font>
    <font>
      <b/>
      <sz val="12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8"/>
      <color rgb="FF000000"/>
      <name val="맑은 고딕"/>
      <family val="3"/>
      <charset val="129"/>
    </font>
    <font>
      <sz val="8"/>
      <color rgb="FFFF0000"/>
      <name val="맑은 고딕"/>
      <family val="3"/>
      <charset val="129"/>
    </font>
    <font>
      <b/>
      <sz val="8"/>
      <color rgb="FFFF0000"/>
      <name val="맑은 고딕"/>
      <family val="3"/>
      <charset val="129"/>
    </font>
    <font>
      <strike/>
      <sz val="8"/>
      <color rgb="FFFF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strike/>
      <sz val="9"/>
      <color rgb="FFFF0000"/>
      <name val="굴림"/>
      <family val="3"/>
      <charset val="129"/>
    </font>
    <font>
      <strike/>
      <sz val="11"/>
      <color rgb="FFFF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돋움"/>
      <family val="3"/>
      <charset val="129"/>
    </font>
    <font>
      <sz val="10"/>
      <color theme="1"/>
      <name val="굴림체"/>
      <family val="3"/>
      <charset val="129"/>
    </font>
    <font>
      <sz val="11"/>
      <color rgb="FFFF0000"/>
      <name val="맑은 고딕"/>
      <family val="3"/>
      <charset val="129"/>
    </font>
    <font>
      <sz val="8"/>
      <color rgb="FFFF0000"/>
      <name val="굴림체"/>
      <family val="3"/>
      <charset val="129"/>
    </font>
    <font>
      <sz val="11"/>
      <color rgb="FFFF0000"/>
      <name val="굴림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9"/>
      <color theme="1"/>
      <name val="맑은 고딕"/>
      <family val="3"/>
      <charset val="129"/>
    </font>
    <font>
      <sz val="10"/>
      <name val="MS Sans Serif"/>
      <family val="2"/>
    </font>
    <font>
      <b/>
      <sz val="10"/>
      <name val="MS Sans Serif"/>
      <family val="2"/>
    </font>
    <font>
      <sz val="12"/>
      <name val="바탕체"/>
      <family val="1"/>
      <charset val="129"/>
    </font>
    <font>
      <sz val="10"/>
      <name val="Helv"/>
      <family val="2"/>
    </font>
    <font>
      <sz val="12"/>
      <name val="Times New Roman"/>
      <family val="1"/>
    </font>
    <font>
      <u/>
      <sz val="10"/>
      <color indexed="36"/>
      <name val="Arial"/>
      <family val="2"/>
    </font>
    <font>
      <sz val="11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9"/>
      <color theme="1"/>
      <name val="Courier New"/>
      <family val="3"/>
    </font>
    <font>
      <sz val="11"/>
      <color theme="0"/>
      <name val="맑은 고딕"/>
      <family val="3"/>
      <charset val="129"/>
      <scheme val="minor"/>
    </font>
    <font>
      <sz val="11"/>
      <color indexed="9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9"/>
      <color indexed="9"/>
      <name val="맑은 고딕"/>
      <family val="3"/>
      <charset val="129"/>
    </font>
    <font>
      <sz val="11"/>
      <color theme="0"/>
      <name val="돋움"/>
      <family val="3"/>
      <charset val="129"/>
    </font>
    <font>
      <sz val="9"/>
      <color theme="0"/>
      <name val="Courier New"/>
      <family val="3"/>
    </font>
    <font>
      <sz val="10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indexed="1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9"/>
      <color rgb="FFFF0000"/>
      <name val="Courier New"/>
      <family val="3"/>
    </font>
    <font>
      <b/>
      <sz val="11"/>
      <color rgb="FFFA7D00"/>
      <name val="맑은 고딕"/>
      <family val="3"/>
      <charset val="129"/>
      <scheme val="minor"/>
    </font>
    <font>
      <b/>
      <sz val="11"/>
      <color indexed="52"/>
      <name val="맑은 고딕"/>
      <family val="3"/>
      <charset val="129"/>
    </font>
    <font>
      <sz val="10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b/>
      <sz val="9"/>
      <color indexed="52"/>
      <name val="맑은 고딕"/>
      <family val="3"/>
      <charset val="129"/>
    </font>
    <font>
      <b/>
      <sz val="11"/>
      <color rgb="FFFA7D00"/>
      <name val="돋움"/>
      <family val="3"/>
      <charset val="129"/>
    </font>
    <font>
      <b/>
      <sz val="9"/>
      <color rgb="FFFA7D00"/>
      <name val="Courier New"/>
      <family val="3"/>
    </font>
    <font>
      <sz val="11"/>
      <color rgb="FF9C0006"/>
      <name val="맑은 고딕"/>
      <family val="3"/>
      <charset val="129"/>
      <scheme val="minor"/>
    </font>
    <font>
      <sz val="11"/>
      <color indexed="20"/>
      <name val="맑은 고딕"/>
      <family val="3"/>
      <charset val="129"/>
    </font>
    <font>
      <sz val="10"/>
      <color rgb="FF9C0006"/>
      <name val="맑은 고딕"/>
      <family val="3"/>
      <charset val="129"/>
      <scheme val="minor"/>
    </font>
    <font>
      <sz val="10"/>
      <color indexed="20"/>
      <name val="맑은 고딕"/>
      <family val="3"/>
      <charset val="129"/>
    </font>
    <font>
      <sz val="9"/>
      <color indexed="20"/>
      <name val="맑은 고딕"/>
      <family val="3"/>
      <charset val="129"/>
    </font>
    <font>
      <sz val="11"/>
      <color rgb="FF9C0006"/>
      <name val="돋움"/>
      <family val="3"/>
      <charset val="129"/>
    </font>
    <font>
      <sz val="9"/>
      <color rgb="FF9C0006"/>
      <name val="Courier New"/>
      <family val="3"/>
    </font>
    <font>
      <sz val="11"/>
      <color indexed="8"/>
      <name val="돋움"/>
      <family val="3"/>
      <charset val="129"/>
    </font>
    <font>
      <sz val="9"/>
      <color indexed="8"/>
      <name val="Courier New"/>
      <family val="3"/>
    </font>
    <font>
      <sz val="11"/>
      <name val="굃굍 뼻뮝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60"/>
      <name val="맑은 고딕"/>
      <family val="3"/>
      <charset val="129"/>
    </font>
    <font>
      <sz val="10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9"/>
      <color indexed="60"/>
      <name val="맑은 고딕"/>
      <family val="3"/>
      <charset val="129"/>
    </font>
    <font>
      <sz val="11"/>
      <color rgb="FF9C6500"/>
      <name val="돋움"/>
      <family val="3"/>
      <charset val="129"/>
    </font>
    <font>
      <sz val="9"/>
      <color rgb="FF9C6500"/>
      <name val="Courier New"/>
      <family val="3"/>
    </font>
    <font>
      <sz val="12"/>
      <name val="뼻뮝"/>
      <family val="1"/>
      <charset val="129"/>
    </font>
    <font>
      <i/>
      <sz val="11"/>
      <color rgb="FF7F7F7F"/>
      <name val="맑은 고딕"/>
      <family val="3"/>
      <charset val="129"/>
      <scheme val="minor"/>
    </font>
    <font>
      <i/>
      <sz val="11"/>
      <color indexed="23"/>
      <name val="맑은 고딕"/>
      <family val="3"/>
      <charset val="129"/>
    </font>
    <font>
      <sz val="10"/>
      <color rgb="FF7F7F7F"/>
      <name val="맑은 고딕"/>
      <family val="3"/>
      <charset val="129"/>
      <scheme val="minor"/>
    </font>
    <font>
      <i/>
      <sz val="10"/>
      <color indexed="23"/>
      <name val="맑은 고딕"/>
      <family val="3"/>
      <charset val="129"/>
    </font>
    <font>
      <i/>
      <sz val="9"/>
      <color indexed="23"/>
      <name val="맑은 고딕"/>
      <family val="3"/>
      <charset val="129"/>
    </font>
    <font>
      <i/>
      <sz val="11"/>
      <color rgb="FF7F7F7F"/>
      <name val="돋움"/>
      <family val="3"/>
      <charset val="129"/>
    </font>
    <font>
      <i/>
      <sz val="9"/>
      <color rgb="FF7F7F7F"/>
      <name val="Courier New"/>
      <family val="3"/>
    </font>
    <font>
      <b/>
      <sz val="11"/>
      <color theme="0"/>
      <name val="맑은 고딕"/>
      <family val="3"/>
      <charset val="129"/>
      <scheme val="minor"/>
    </font>
    <font>
      <b/>
      <sz val="11"/>
      <color indexed="9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b/>
      <sz val="9"/>
      <color indexed="9"/>
      <name val="맑은 고딕"/>
      <family val="3"/>
      <charset val="129"/>
    </font>
    <font>
      <b/>
      <sz val="9"/>
      <color theme="0"/>
      <name val="Courier New"/>
      <family val="3"/>
    </font>
    <font>
      <sz val="8"/>
      <name val="Dotum"/>
      <family val="3"/>
    </font>
    <font>
      <sz val="11"/>
      <color rgb="FFFA7D00"/>
      <name val="맑은 고딕"/>
      <family val="3"/>
      <charset val="129"/>
      <scheme val="minor"/>
    </font>
    <font>
      <sz val="10"/>
      <color indexed="52"/>
      <name val="맑은 고딕"/>
      <family val="3"/>
      <charset val="129"/>
    </font>
    <font>
      <sz val="9"/>
      <color indexed="52"/>
      <name val="맑은 고딕"/>
      <family val="3"/>
      <charset val="129"/>
    </font>
    <font>
      <sz val="11"/>
      <color rgb="FFFA7D00"/>
      <name val="돋움"/>
      <family val="3"/>
      <charset val="129"/>
    </font>
    <font>
      <sz val="11"/>
      <color indexed="52"/>
      <name val="맑은 고딕"/>
      <family val="3"/>
      <charset val="129"/>
    </font>
    <font>
      <sz val="9"/>
      <color rgb="FFFA7D00"/>
      <name val="Courier New"/>
      <family val="3"/>
    </font>
    <font>
      <sz val="10"/>
      <color rgb="FF80008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</font>
    <font>
      <b/>
      <sz val="9"/>
      <color indexed="8"/>
      <name val="맑은 고딕"/>
      <family val="3"/>
      <charset val="129"/>
    </font>
    <font>
      <b/>
      <sz val="11"/>
      <color theme="1"/>
      <name val="돋움"/>
      <family val="3"/>
      <charset val="129"/>
    </font>
    <font>
      <b/>
      <sz val="9"/>
      <color theme="1"/>
      <name val="Courier New"/>
      <family val="3"/>
    </font>
    <font>
      <sz val="11"/>
      <color rgb="FF3F3F76"/>
      <name val="맑은 고딕"/>
      <family val="3"/>
      <charset val="129"/>
      <scheme val="minor"/>
    </font>
    <font>
      <sz val="11"/>
      <color indexed="62"/>
      <name val="맑은 고딕"/>
      <family val="3"/>
      <charset val="129"/>
    </font>
    <font>
      <sz val="10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9"/>
      <color indexed="62"/>
      <name val="맑은 고딕"/>
      <family val="3"/>
      <charset val="129"/>
    </font>
    <font>
      <sz val="11"/>
      <color rgb="FF3F3F76"/>
      <name val="돋움"/>
      <family val="3"/>
      <charset val="129"/>
    </font>
    <font>
      <sz val="9"/>
      <color rgb="FF3F3F76"/>
      <name val="Courier New"/>
      <family val="3"/>
    </font>
    <font>
      <b/>
      <sz val="15"/>
      <color indexed="56"/>
      <name val="돋움체"/>
      <family val="3"/>
      <charset val="129"/>
    </font>
    <font>
      <b/>
      <sz val="15"/>
      <color theme="3"/>
      <name val="맑은 고딕"/>
      <family val="3"/>
      <charset val="129"/>
      <scheme val="minor"/>
    </font>
    <font>
      <sz val="10"/>
      <color theme="3"/>
      <name val="맑은 고딕"/>
      <family val="3"/>
      <charset val="129"/>
      <scheme val="minor"/>
    </font>
    <font>
      <b/>
      <sz val="15"/>
      <color indexed="56"/>
      <name val="맑은 고딕"/>
      <family val="3"/>
      <charset val="129"/>
    </font>
    <font>
      <b/>
      <sz val="15"/>
      <color theme="3"/>
      <name val="돋움"/>
      <family val="3"/>
      <charset val="129"/>
    </font>
    <font>
      <b/>
      <sz val="15"/>
      <color theme="3"/>
      <name val="Courier New"/>
      <family val="3"/>
    </font>
    <font>
      <b/>
      <sz val="18"/>
      <color theme="3"/>
      <name val="맑은 고딕"/>
      <family val="3"/>
      <charset val="129"/>
      <scheme val="major"/>
    </font>
    <font>
      <b/>
      <sz val="18"/>
      <color indexed="56"/>
      <name val="맑은 고딕"/>
      <family val="3"/>
      <charset val="129"/>
    </font>
    <font>
      <sz val="10"/>
      <color theme="3"/>
      <name val="맑은 고딕"/>
      <family val="3"/>
      <charset val="129"/>
      <scheme val="major"/>
    </font>
    <font>
      <b/>
      <sz val="13"/>
      <color theme="3"/>
      <name val="맑은 고딕"/>
      <family val="3"/>
      <charset val="129"/>
      <scheme val="minor"/>
    </font>
    <font>
      <b/>
      <sz val="13"/>
      <color indexed="56"/>
      <name val="맑은 고딕"/>
      <family val="3"/>
      <charset val="129"/>
    </font>
    <font>
      <b/>
      <sz val="13"/>
      <color theme="3"/>
      <name val="돋움"/>
      <family val="3"/>
      <charset val="129"/>
    </font>
    <font>
      <b/>
      <sz val="13"/>
      <color theme="3"/>
      <name val="Courier New"/>
      <family val="3"/>
    </font>
    <font>
      <b/>
      <sz val="11"/>
      <color theme="3"/>
      <name val="맑은 고딕"/>
      <family val="3"/>
      <charset val="129"/>
      <scheme val="minor"/>
    </font>
    <font>
      <b/>
      <sz val="11"/>
      <color indexed="56"/>
      <name val="맑은 고딕"/>
      <family val="3"/>
      <charset val="129"/>
    </font>
    <font>
      <b/>
      <sz val="11"/>
      <color theme="3"/>
      <name val="돋움"/>
      <family val="3"/>
      <charset val="129"/>
    </font>
    <font>
      <b/>
      <sz val="11"/>
      <color theme="3"/>
      <name val="Courier New"/>
      <family val="3"/>
    </font>
    <font>
      <sz val="11"/>
      <color rgb="FF0061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0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sz val="9"/>
      <color indexed="17"/>
      <name val="맑은 고딕"/>
      <family val="3"/>
      <charset val="129"/>
    </font>
    <font>
      <sz val="11"/>
      <color rgb="FF006100"/>
      <name val="돋움"/>
      <family val="3"/>
      <charset val="129"/>
    </font>
    <font>
      <sz val="9"/>
      <color rgb="FF006100"/>
      <name val="Courier New"/>
      <family val="3"/>
    </font>
    <font>
      <b/>
      <sz val="11"/>
      <color rgb="FF3F3F3F"/>
      <name val="맑은 고딕"/>
      <family val="3"/>
      <charset val="129"/>
      <scheme val="minor"/>
    </font>
    <font>
      <b/>
      <sz val="11"/>
      <color indexed="63"/>
      <name val="맑은 고딕"/>
      <family val="3"/>
      <charset val="129"/>
    </font>
    <font>
      <sz val="10"/>
      <color rgb="FF3F3F3F"/>
      <name val="맑은 고딕"/>
      <family val="3"/>
      <charset val="129"/>
      <scheme val="minor"/>
    </font>
    <font>
      <b/>
      <sz val="10"/>
      <color indexed="63"/>
      <name val="맑은 고딕"/>
      <family val="3"/>
      <charset val="129"/>
    </font>
    <font>
      <b/>
      <sz val="9"/>
      <color indexed="63"/>
      <name val="맑은 고딕"/>
      <family val="3"/>
      <charset val="129"/>
    </font>
    <font>
      <b/>
      <sz val="11"/>
      <color rgb="FF3F3F3F"/>
      <name val="돋움"/>
      <family val="3"/>
      <charset val="129"/>
    </font>
    <font>
      <b/>
      <sz val="9"/>
      <color rgb="FF3F3F3F"/>
      <name val="Courier New"/>
      <family val="3"/>
    </font>
    <font>
      <sz val="11"/>
      <name val="괾괽듴긕긘긞긏M"/>
      <family val="3"/>
      <charset val="129"/>
    </font>
    <font>
      <sz val="10"/>
      <color theme="1"/>
      <name val="맑은 고딕"/>
      <family val="3"/>
      <charset val="129"/>
    </font>
    <font>
      <sz val="10"/>
      <color indexed="64"/>
      <name val="Arial"/>
      <family val="2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2"/>
      <charset val="129"/>
      <scheme val="minor"/>
    </font>
    <font>
      <sz val="9"/>
      <name val="굴림체"/>
      <family val="3"/>
      <charset val="129"/>
    </font>
    <font>
      <sz val="10"/>
      <color theme="1"/>
      <name val="Arial"/>
      <family val="2"/>
    </font>
    <font>
      <sz val="10"/>
      <color rgb="FF0000FF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u/>
      <sz val="11"/>
      <color indexed="12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name val="￠R¨u¡§u¡E¡þ¨I¡AA¡§u"/>
      <family val="3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Tms Rmn"/>
      <family val="1"/>
    </font>
    <font>
      <sz val="12"/>
      <name val="¨IoUAAA¡§u"/>
      <family val="1"/>
      <charset val="129"/>
    </font>
    <font>
      <sz val="8"/>
      <name val="¹UAA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b/>
      <sz val="10"/>
      <name val="Helv"/>
      <family val="2"/>
    </font>
    <font>
      <u/>
      <sz val="10"/>
      <color indexed="12"/>
      <name val="Arial"/>
      <family val="2"/>
    </font>
    <font>
      <sz val="10"/>
      <name val="Times New Roma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u/>
      <sz val="8"/>
      <color indexed="12"/>
      <name val="Times New Roman"/>
      <family val="1"/>
    </font>
    <font>
      <b/>
      <sz val="11"/>
      <name val="Helv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2"/>
      <name val="굴림체"/>
      <family val="3"/>
      <charset val="129"/>
    </font>
    <font>
      <sz val="10"/>
      <name val="Tahoma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name val="¾©"/>
      <family val="1"/>
      <charset val="129"/>
    </font>
    <font>
      <b/>
      <sz val="10"/>
      <color rgb="FF000000"/>
      <name val="굴림체"/>
      <family val="3"/>
      <charset val="129"/>
    </font>
    <font>
      <sz val="11"/>
      <name val="Arial"/>
      <family val="2"/>
    </font>
    <font>
      <sz val="11"/>
      <color theme="1"/>
      <name val="굴림체"/>
      <family val="3"/>
      <charset val="129"/>
    </font>
    <font>
      <sz val="10"/>
      <color indexed="64"/>
      <name val="Microsoft Sans Serif"/>
      <family val="2"/>
      <charset val="129"/>
    </font>
    <font>
      <sz val="10"/>
      <color indexed="8"/>
      <name val="Arial"/>
      <family val="2"/>
    </font>
    <font>
      <sz val="10"/>
      <color indexed="8"/>
      <name val="돋움"/>
      <family val="3"/>
      <charset val="129"/>
    </font>
    <font>
      <sz val="10"/>
      <color indexed="64"/>
      <name val="돋움"/>
      <family val="3"/>
      <charset val="129"/>
    </font>
    <font>
      <sz val="8"/>
      <name val="맑은 고딕"/>
      <family val="3"/>
      <charset val="129"/>
      <scheme val="major"/>
    </font>
    <font>
      <sz val="8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ajor"/>
    </font>
    <font>
      <b/>
      <sz val="14"/>
      <color rgb="FF0000FF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trike/>
      <sz val="10"/>
      <name val="맑은 고딕"/>
      <family val="3"/>
      <charset val="129"/>
    </font>
    <font>
      <sz val="9"/>
      <name val="맑은 고딕"/>
      <family val="3"/>
      <charset val="129"/>
      <scheme val="minor"/>
    </font>
    <font>
      <strike/>
      <sz val="10"/>
      <name val="굴림체"/>
      <family val="3"/>
      <charset val="129"/>
    </font>
    <font>
      <u/>
      <sz val="11"/>
      <color rgb="FF0000FF"/>
      <name val="맑은 고딕"/>
      <family val="3"/>
      <charset val="129"/>
      <scheme val="minor"/>
    </font>
    <font>
      <sz val="11"/>
      <color rgb="FF0000FF"/>
      <name val="굴림체"/>
      <family val="3"/>
      <charset val="129"/>
    </font>
    <font>
      <sz val="11"/>
      <color rgb="FF0000CC"/>
      <name val="돋움"/>
      <family val="3"/>
      <charset val="129"/>
    </font>
    <font>
      <u/>
      <sz val="11"/>
      <color rgb="FF0000CC"/>
      <name val="맑은 고딕"/>
      <family val="3"/>
      <charset val="129"/>
      <scheme val="minor"/>
    </font>
    <font>
      <sz val="9"/>
      <name val="맑은 고딕"/>
      <family val="3"/>
      <charset val="129"/>
    </font>
    <font>
      <strike/>
      <sz val="8"/>
      <name val="맑은 고딕"/>
      <family val="3"/>
      <charset val="129"/>
    </font>
    <font>
      <b/>
      <strike/>
      <sz val="8"/>
      <color rgb="FFFF0000"/>
      <name val="맑은 고딕"/>
      <family val="3"/>
      <charset val="129"/>
    </font>
    <font>
      <strike/>
      <sz val="9"/>
      <name val="돋움체"/>
      <family val="3"/>
      <charset val="129"/>
    </font>
    <font>
      <b/>
      <sz val="12"/>
      <name val="돋움"/>
      <family val="3"/>
      <charset val="129"/>
    </font>
    <font>
      <u/>
      <sz val="11"/>
      <name val="돋움"/>
      <family val="3"/>
      <charset val="129"/>
    </font>
    <font>
      <sz val="10"/>
      <color rgb="FFFF0000"/>
      <name val="굴림"/>
      <family val="3"/>
      <charset val="129"/>
    </font>
    <font>
      <sz val="10"/>
      <color theme="1"/>
      <name val="굴림"/>
      <family val="3"/>
      <charset val="129"/>
    </font>
    <font>
      <u/>
      <sz val="11"/>
      <color rgb="FF0000FF"/>
      <name val="맑은 고딕"/>
      <family val="3"/>
      <charset val="129"/>
    </font>
    <font>
      <b/>
      <sz val="10"/>
      <color rgb="FF0000CC"/>
      <name val="굴림체"/>
      <family val="3"/>
      <charset val="129"/>
    </font>
    <font>
      <sz val="10"/>
      <color theme="1"/>
      <name val="나눔고딕"/>
      <family val="3"/>
      <charset val="129"/>
    </font>
    <font>
      <strike/>
      <sz val="11"/>
      <color rgb="FFFF0000"/>
      <name val="굴림체"/>
      <family val="3"/>
      <charset val="129"/>
    </font>
    <font>
      <u/>
      <sz val="11"/>
      <color theme="1"/>
      <name val="돋움"/>
      <family val="3"/>
      <charset val="129"/>
    </font>
    <font>
      <strike/>
      <sz val="10"/>
      <color theme="1"/>
      <name val="맑은 고딕"/>
      <family val="3"/>
      <charset val="129"/>
    </font>
    <font>
      <strike/>
      <sz val="11"/>
      <color theme="1"/>
      <name val="맑은 고딕"/>
      <family val="3"/>
      <charset val="129"/>
    </font>
    <font>
      <sz val="10"/>
      <color rgb="FFFF0000"/>
      <name val="Arial"/>
      <family val="2"/>
    </font>
    <font>
      <sz val="10"/>
      <color rgb="FFFF0000"/>
      <name val="돋움"/>
      <family val="3"/>
      <charset val="129"/>
    </font>
  </fonts>
  <fills count="10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rgb="FF969696"/>
        <bgColor rgb="FF000000"/>
      </patternFill>
    </fill>
    <fill>
      <patternFill patternType="solid">
        <fgColor rgb="FF00FF00"/>
        <bgColor rgb="FF000000"/>
      </patternFill>
    </fill>
    <fill>
      <patternFill patternType="solid">
        <fgColor rgb="FFE46D0A"/>
        <bgColor rgb="FF000000"/>
      </patternFill>
    </fill>
    <fill>
      <patternFill patternType="solid">
        <fgColor rgb="FF00FFFF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C0C0C0"/>
        <bgColor rgb="FFFFFFFF"/>
      </patternFill>
    </fill>
    <fill>
      <patternFill patternType="solid">
        <fgColor rgb="FFFF9900"/>
        <bgColor rgb="FF000000"/>
      </patternFill>
    </fill>
    <fill>
      <patternFill patternType="solid">
        <fgColor rgb="FF33CCCC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FF7C80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4F81BD"/>
        <bgColor rgb="FF000000"/>
      </patternFill>
    </fill>
    <fill>
      <patternFill patternType="solid">
        <fgColor rgb="FFC5BE97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E6B9B8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FFCC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B6DDE8"/>
        <bgColor rgb="FF000000"/>
      </patternFill>
    </fill>
    <fill>
      <patternFill patternType="solid">
        <fgColor rgb="FFD8D8D8"/>
        <bgColor rgb="FF000000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/>
      <right style="thin">
        <color rgb="FFC0C0C0"/>
      </right>
      <top/>
      <bottom/>
      <diagonal/>
    </border>
    <border>
      <left/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indexed="64"/>
      </bottom>
      <diagonal/>
    </border>
    <border>
      <left/>
      <right style="thin">
        <color rgb="FFC0C0C0"/>
      </right>
      <top/>
      <bottom style="thin">
        <color indexed="64"/>
      </bottom>
      <diagonal/>
    </border>
    <border>
      <left/>
      <right style="thin">
        <color rgb="FFC0C0C0"/>
      </right>
      <top style="thin">
        <color rgb="FFC0C0C0"/>
      </top>
      <bottom style="thin">
        <color indexed="64"/>
      </bottom>
      <diagonal/>
    </border>
    <border>
      <left/>
      <right style="thin">
        <color rgb="FFC0C0C0"/>
      </right>
      <top style="thin">
        <color indexed="64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rgb="FFBFBFBF"/>
      </bottom>
      <diagonal/>
    </border>
    <border>
      <left/>
      <right style="medium">
        <color indexed="64"/>
      </right>
      <top/>
      <bottom style="thin">
        <color rgb="FFBFBFBF"/>
      </bottom>
      <diagonal/>
    </border>
    <border>
      <left/>
      <right style="thin">
        <color indexed="64"/>
      </right>
      <top/>
      <bottom style="thin">
        <color rgb="FFBFBFBF"/>
      </bottom>
      <diagonal/>
    </border>
    <border>
      <left style="thin">
        <color indexed="64"/>
      </left>
      <right style="medium">
        <color indexed="64"/>
      </right>
      <top/>
      <bottom style="thin">
        <color rgb="FFBFBFBF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BFBFBF"/>
      </top>
      <bottom/>
      <diagonal/>
    </border>
    <border>
      <left style="thin">
        <color indexed="64"/>
      </left>
      <right style="medium">
        <color indexed="64"/>
      </right>
      <top style="thin">
        <color rgb="FFBFBFBF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medium">
        <color indexed="64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/>
      <right style="thin">
        <color auto="1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C0C0C0"/>
      </left>
      <right/>
      <top/>
      <bottom/>
      <diagonal/>
    </border>
    <border>
      <left style="thin">
        <color theme="0" tint="-0.14999847407452621"/>
      </left>
      <right style="thin">
        <color rgb="FFC0C0C0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0C0C0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0C0C0"/>
      </left>
      <right style="thin">
        <color theme="0" tint="-0.14999847407452621"/>
      </right>
      <top/>
      <bottom style="thin">
        <color rgb="FFC0C0C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medium">
        <color indexed="64"/>
      </right>
      <top style="thin">
        <color theme="0" tint="-0.24994659260841701"/>
      </top>
      <bottom/>
      <diagonal/>
    </border>
    <border>
      <left style="thin">
        <color rgb="FFC0C0C0"/>
      </left>
      <right style="thin">
        <color rgb="FFC0C0C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6914">
    <xf numFmtId="0" fontId="0" fillId="0" borderId="0">
      <alignment vertical="center"/>
    </xf>
    <xf numFmtId="41" fontId="3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23" fillId="5" borderId="4" applyNumberFormat="0" applyAlignment="0" applyProtection="0">
      <alignment vertical="center"/>
    </xf>
    <xf numFmtId="0" fontId="24" fillId="6" borderId="5" applyNumberFormat="0" applyAlignment="0" applyProtection="0">
      <alignment vertical="center"/>
    </xf>
    <xf numFmtId="0" fontId="25" fillId="6" borderId="4" applyNumberFormat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7" borderId="7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4" fillId="0" borderId="0" applyBorder="0"/>
    <xf numFmtId="0" fontId="33" fillId="0" borderId="0"/>
    <xf numFmtId="0" fontId="33" fillId="0" borderId="0"/>
    <xf numFmtId="0" fontId="35" fillId="0" borderId="0">
      <alignment vertical="center"/>
    </xf>
    <xf numFmtId="0" fontId="34" fillId="0" borderId="0"/>
    <xf numFmtId="0" fontId="34" fillId="0" borderId="0"/>
    <xf numFmtId="0" fontId="36" fillId="0" borderId="0">
      <alignment vertical="center"/>
    </xf>
    <xf numFmtId="0" fontId="37" fillId="0" borderId="0">
      <alignment vertical="center"/>
    </xf>
    <xf numFmtId="0" fontId="33" fillId="0" borderId="0"/>
    <xf numFmtId="0" fontId="33" fillId="0" borderId="0"/>
    <xf numFmtId="0" fontId="38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8" fillId="0" borderId="0">
      <alignment vertical="center"/>
    </xf>
    <xf numFmtId="0" fontId="33" fillId="0" borderId="0"/>
    <xf numFmtId="0" fontId="36" fillId="0" borderId="0">
      <alignment vertical="center"/>
    </xf>
    <xf numFmtId="0" fontId="36" fillId="0" borderId="0">
      <alignment vertical="center"/>
    </xf>
    <xf numFmtId="0" fontId="33" fillId="0" borderId="0">
      <alignment vertical="center"/>
    </xf>
    <xf numFmtId="0" fontId="38" fillId="0" borderId="0"/>
    <xf numFmtId="0" fontId="33" fillId="0" borderId="0"/>
    <xf numFmtId="0" fontId="39" fillId="0" borderId="0">
      <alignment vertical="center"/>
    </xf>
    <xf numFmtId="0" fontId="39" fillId="0" borderId="0">
      <alignment vertical="center"/>
    </xf>
    <xf numFmtId="0" fontId="3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7" fillId="0" borderId="0">
      <alignment vertical="center"/>
    </xf>
    <xf numFmtId="0" fontId="33" fillId="0" borderId="0">
      <alignment vertical="center"/>
    </xf>
    <xf numFmtId="0" fontId="128" fillId="0" borderId="0">
      <alignment vertical="center"/>
    </xf>
    <xf numFmtId="38" fontId="130" fillId="0" borderId="0" applyFont="0" applyFill="0" applyBorder="0" applyAlignment="0" applyProtection="0"/>
    <xf numFmtId="0" fontId="131" fillId="0" borderId="0" applyNumberFormat="0" applyFill="0" applyBorder="0" applyAlignment="0" applyProtection="0"/>
    <xf numFmtId="0" fontId="132" fillId="0" borderId="0"/>
    <xf numFmtId="0" fontId="132" fillId="0" borderId="0"/>
    <xf numFmtId="0" fontId="38" fillId="0" borderId="0" applyFont="0" applyFill="0" applyBorder="0" applyAlignment="0" applyProtection="0"/>
    <xf numFmtId="0" fontId="133" fillId="0" borderId="0"/>
    <xf numFmtId="0" fontId="47" fillId="0" borderId="0"/>
    <xf numFmtId="0" fontId="133" fillId="0" borderId="0"/>
    <xf numFmtId="0" fontId="134" fillId="0" borderId="0"/>
    <xf numFmtId="0" fontId="135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3" fillId="0" borderId="0"/>
    <xf numFmtId="0" fontId="33" fillId="0" borderId="0"/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8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8" fillId="10" borderId="0" applyNumberFormat="0" applyBorder="0" applyAlignment="0" applyProtection="0">
      <alignment vertical="center"/>
    </xf>
    <xf numFmtId="0" fontId="128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9" fillId="10" borderId="0" applyNumberFormat="0" applyBorder="0" applyAlignment="0" applyProtection="0"/>
    <xf numFmtId="0" fontId="127" fillId="10" borderId="0" applyNumberFormat="0" applyBorder="0" applyAlignment="0" applyProtection="0">
      <alignment vertical="center"/>
    </xf>
    <xf numFmtId="0" fontId="128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9" fillId="10" borderId="0" applyNumberFormat="0" applyBorder="0" applyAlignment="0" applyProtection="0"/>
    <xf numFmtId="0" fontId="127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8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7" fillId="73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36" fillId="73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0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8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8" fillId="14" borderId="0" applyNumberFormat="0" applyBorder="0" applyAlignment="0" applyProtection="0">
      <alignment vertical="center"/>
    </xf>
    <xf numFmtId="0" fontId="128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9" fillId="14" borderId="0" applyNumberFormat="0" applyBorder="0" applyAlignment="0" applyProtection="0"/>
    <xf numFmtId="0" fontId="127" fillId="14" borderId="0" applyNumberFormat="0" applyBorder="0" applyAlignment="0" applyProtection="0">
      <alignment vertical="center"/>
    </xf>
    <xf numFmtId="0" fontId="128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9" fillId="14" borderId="0" applyNumberFormat="0" applyBorder="0" applyAlignment="0" applyProtection="0"/>
    <xf numFmtId="0" fontId="127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8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7" fillId="7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36" fillId="7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4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8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8" fillId="18" borderId="0" applyNumberFormat="0" applyBorder="0" applyAlignment="0" applyProtection="0">
      <alignment vertical="center"/>
    </xf>
    <xf numFmtId="0" fontId="128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9" fillId="18" borderId="0" applyNumberFormat="0" applyBorder="0" applyAlignment="0" applyProtection="0"/>
    <xf numFmtId="0" fontId="127" fillId="18" borderId="0" applyNumberFormat="0" applyBorder="0" applyAlignment="0" applyProtection="0">
      <alignment vertical="center"/>
    </xf>
    <xf numFmtId="0" fontId="128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9" fillId="18" borderId="0" applyNumberFormat="0" applyBorder="0" applyAlignment="0" applyProtection="0"/>
    <xf numFmtId="0" fontId="127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8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7" fillId="75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36" fillId="75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18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8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8" fillId="22" borderId="0" applyNumberFormat="0" applyBorder="0" applyAlignment="0" applyProtection="0">
      <alignment vertical="center"/>
    </xf>
    <xf numFmtId="0" fontId="128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9" fillId="22" borderId="0" applyNumberFormat="0" applyBorder="0" applyAlignment="0" applyProtection="0"/>
    <xf numFmtId="0" fontId="127" fillId="22" borderId="0" applyNumberFormat="0" applyBorder="0" applyAlignment="0" applyProtection="0">
      <alignment vertical="center"/>
    </xf>
    <xf numFmtId="0" fontId="128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9" fillId="22" borderId="0" applyNumberFormat="0" applyBorder="0" applyAlignment="0" applyProtection="0"/>
    <xf numFmtId="0" fontId="127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8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2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8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8" fillId="26" borderId="0" applyNumberFormat="0" applyBorder="0" applyAlignment="0" applyProtection="0">
      <alignment vertical="center"/>
    </xf>
    <xf numFmtId="0" fontId="128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9" fillId="26" borderId="0" applyNumberFormat="0" applyBorder="0" applyAlignment="0" applyProtection="0"/>
    <xf numFmtId="0" fontId="127" fillId="26" borderId="0" applyNumberFormat="0" applyBorder="0" applyAlignment="0" applyProtection="0">
      <alignment vertical="center"/>
    </xf>
    <xf numFmtId="0" fontId="128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9" fillId="26" borderId="0" applyNumberFormat="0" applyBorder="0" applyAlignment="0" applyProtection="0"/>
    <xf numFmtId="0" fontId="127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8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7" fillId="77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36" fillId="77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26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8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8" fillId="30" borderId="0" applyNumberFormat="0" applyBorder="0" applyAlignment="0" applyProtection="0">
      <alignment vertical="center"/>
    </xf>
    <xf numFmtId="0" fontId="128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9" fillId="30" borderId="0" applyNumberFormat="0" applyBorder="0" applyAlignment="0" applyProtection="0"/>
    <xf numFmtId="0" fontId="127" fillId="30" borderId="0" applyNumberFormat="0" applyBorder="0" applyAlignment="0" applyProtection="0">
      <alignment vertical="center"/>
    </xf>
    <xf numFmtId="0" fontId="128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9" fillId="30" borderId="0" applyNumberFormat="0" applyBorder="0" applyAlignment="0" applyProtection="0"/>
    <xf numFmtId="0" fontId="127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8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7" fillId="78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36" fillId="78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30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8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8" fillId="11" borderId="0" applyNumberFormat="0" applyBorder="0" applyAlignment="0" applyProtection="0">
      <alignment vertical="center"/>
    </xf>
    <xf numFmtId="0" fontId="128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9" fillId="11" borderId="0" applyNumberFormat="0" applyBorder="0" applyAlignment="0" applyProtection="0"/>
    <xf numFmtId="0" fontId="127" fillId="11" borderId="0" applyNumberFormat="0" applyBorder="0" applyAlignment="0" applyProtection="0">
      <alignment vertical="center"/>
    </xf>
    <xf numFmtId="0" fontId="128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9" fillId="11" borderId="0" applyNumberFormat="0" applyBorder="0" applyAlignment="0" applyProtection="0"/>
    <xf numFmtId="0" fontId="127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8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1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8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8" fillId="15" borderId="0" applyNumberFormat="0" applyBorder="0" applyAlignment="0" applyProtection="0">
      <alignment vertical="center"/>
    </xf>
    <xf numFmtId="0" fontId="128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9" fillId="15" borderId="0" applyNumberFormat="0" applyBorder="0" applyAlignment="0" applyProtection="0"/>
    <xf numFmtId="0" fontId="127" fillId="15" borderId="0" applyNumberFormat="0" applyBorder="0" applyAlignment="0" applyProtection="0">
      <alignment vertical="center"/>
    </xf>
    <xf numFmtId="0" fontId="128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9" fillId="15" borderId="0" applyNumberFormat="0" applyBorder="0" applyAlignment="0" applyProtection="0"/>
    <xf numFmtId="0" fontId="127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8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7" fillId="8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36" fillId="80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5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8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8" fillId="19" borderId="0" applyNumberFormat="0" applyBorder="0" applyAlignment="0" applyProtection="0">
      <alignment vertical="center"/>
    </xf>
    <xf numFmtId="0" fontId="128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9" fillId="19" borderId="0" applyNumberFormat="0" applyBorder="0" applyAlignment="0" applyProtection="0"/>
    <xf numFmtId="0" fontId="127" fillId="19" borderId="0" applyNumberFormat="0" applyBorder="0" applyAlignment="0" applyProtection="0">
      <alignment vertical="center"/>
    </xf>
    <xf numFmtId="0" fontId="128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9" fillId="19" borderId="0" applyNumberFormat="0" applyBorder="0" applyAlignment="0" applyProtection="0"/>
    <xf numFmtId="0" fontId="127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8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7" fillId="81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36" fillId="81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19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8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8" fillId="23" borderId="0" applyNumberFormat="0" applyBorder="0" applyAlignment="0" applyProtection="0">
      <alignment vertical="center"/>
    </xf>
    <xf numFmtId="0" fontId="128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9" fillId="23" borderId="0" applyNumberFormat="0" applyBorder="0" applyAlignment="0" applyProtection="0"/>
    <xf numFmtId="0" fontId="127" fillId="23" borderId="0" applyNumberFormat="0" applyBorder="0" applyAlignment="0" applyProtection="0">
      <alignment vertical="center"/>
    </xf>
    <xf numFmtId="0" fontId="128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9" fillId="23" borderId="0" applyNumberFormat="0" applyBorder="0" applyAlignment="0" applyProtection="0"/>
    <xf numFmtId="0" fontId="127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8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7" fillId="76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36" fillId="76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3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8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8" fillId="27" borderId="0" applyNumberFormat="0" applyBorder="0" applyAlignment="0" applyProtection="0">
      <alignment vertical="center"/>
    </xf>
    <xf numFmtId="0" fontId="128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9" fillId="27" borderId="0" applyNumberFormat="0" applyBorder="0" applyAlignment="0" applyProtection="0"/>
    <xf numFmtId="0" fontId="127" fillId="27" borderId="0" applyNumberFormat="0" applyBorder="0" applyAlignment="0" applyProtection="0">
      <alignment vertical="center"/>
    </xf>
    <xf numFmtId="0" fontId="128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9" fillId="27" borderId="0" applyNumberFormat="0" applyBorder="0" applyAlignment="0" applyProtection="0"/>
    <xf numFmtId="0" fontId="127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8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7" fillId="79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36" fillId="79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27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8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8" fillId="31" borderId="0" applyNumberFormat="0" applyBorder="0" applyAlignment="0" applyProtection="0">
      <alignment vertical="center"/>
    </xf>
    <xf numFmtId="0" fontId="128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9" fillId="31" borderId="0" applyNumberFormat="0" applyBorder="0" applyAlignment="0" applyProtection="0"/>
    <xf numFmtId="0" fontId="127" fillId="31" borderId="0" applyNumberFormat="0" applyBorder="0" applyAlignment="0" applyProtection="0">
      <alignment vertical="center"/>
    </xf>
    <xf numFmtId="0" fontId="128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9" fillId="31" borderId="0" applyNumberFormat="0" applyBorder="0" applyAlignment="0" applyProtection="0"/>
    <xf numFmtId="0" fontId="127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8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7" fillId="82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36" fillId="82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27" fillId="31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3" fillId="83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4" fillId="12" borderId="0" applyNumberFormat="0" applyBorder="0" applyAlignment="0" applyProtection="0">
      <alignment vertical="center"/>
    </xf>
    <xf numFmtId="0" fontId="144" fillId="12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5" fillId="12" borderId="0" applyNumberFormat="0" applyBorder="0" applyAlignment="0" applyProtection="0"/>
    <xf numFmtId="0" fontId="140" fillId="12" borderId="0" applyNumberFormat="0" applyBorder="0" applyAlignment="0" applyProtection="0">
      <alignment vertical="center"/>
    </xf>
    <xf numFmtId="0" fontId="144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5" fillId="12" borderId="0" applyNumberFormat="0" applyBorder="0" applyAlignment="0" applyProtection="0"/>
    <xf numFmtId="0" fontId="140" fillId="12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4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2" fillId="83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1" fillId="83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2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3" fillId="80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5" fillId="16" borderId="0" applyNumberFormat="0" applyBorder="0" applyAlignment="0" applyProtection="0"/>
    <xf numFmtId="0" fontId="140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5" fillId="16" borderId="0" applyNumberFormat="0" applyBorder="0" applyAlignment="0" applyProtection="0"/>
    <xf numFmtId="0" fontId="140" fillId="16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2" fillId="80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1" fillId="80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16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3" fillId="81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4" fillId="20" borderId="0" applyNumberFormat="0" applyBorder="0" applyAlignment="0" applyProtection="0">
      <alignment vertical="center"/>
    </xf>
    <xf numFmtId="0" fontId="144" fillId="20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5" fillId="20" borderId="0" applyNumberFormat="0" applyBorder="0" applyAlignment="0" applyProtection="0"/>
    <xf numFmtId="0" fontId="140" fillId="20" borderId="0" applyNumberFormat="0" applyBorder="0" applyAlignment="0" applyProtection="0">
      <alignment vertical="center"/>
    </xf>
    <xf numFmtId="0" fontId="144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5" fillId="20" borderId="0" applyNumberFormat="0" applyBorder="0" applyAlignment="0" applyProtection="0"/>
    <xf numFmtId="0" fontId="140" fillId="20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4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2" fillId="81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1" fillId="81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0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3" fillId="8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4" fillId="24" borderId="0" applyNumberFormat="0" applyBorder="0" applyAlignment="0" applyProtection="0">
      <alignment vertical="center"/>
    </xf>
    <xf numFmtId="0" fontId="144" fillId="2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5" fillId="24" borderId="0" applyNumberFormat="0" applyBorder="0" applyAlignment="0" applyProtection="0"/>
    <xf numFmtId="0" fontId="140" fillId="24" borderId="0" applyNumberFormat="0" applyBorder="0" applyAlignment="0" applyProtection="0">
      <alignment vertical="center"/>
    </xf>
    <xf numFmtId="0" fontId="144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5" fillId="24" borderId="0" applyNumberFormat="0" applyBorder="0" applyAlignment="0" applyProtection="0"/>
    <xf numFmtId="0" fontId="140" fillId="2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4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4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3" fillId="85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4" fillId="28" borderId="0" applyNumberFormat="0" applyBorder="0" applyAlignment="0" applyProtection="0">
      <alignment vertical="center"/>
    </xf>
    <xf numFmtId="0" fontId="144" fillId="28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5" fillId="28" borderId="0" applyNumberFormat="0" applyBorder="0" applyAlignment="0" applyProtection="0"/>
    <xf numFmtId="0" fontId="140" fillId="28" borderId="0" applyNumberFormat="0" applyBorder="0" applyAlignment="0" applyProtection="0">
      <alignment vertical="center"/>
    </xf>
    <xf numFmtId="0" fontId="144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5" fillId="28" borderId="0" applyNumberFormat="0" applyBorder="0" applyAlignment="0" applyProtection="0"/>
    <xf numFmtId="0" fontId="140" fillId="28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4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28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3" fillId="86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4" fillId="32" borderId="0" applyNumberFormat="0" applyBorder="0" applyAlignment="0" applyProtection="0">
      <alignment vertical="center"/>
    </xf>
    <xf numFmtId="0" fontId="144" fillId="32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5" fillId="32" borderId="0" applyNumberFormat="0" applyBorder="0" applyAlignment="0" applyProtection="0"/>
    <xf numFmtId="0" fontId="140" fillId="32" borderId="0" applyNumberFormat="0" applyBorder="0" applyAlignment="0" applyProtection="0">
      <alignment vertical="center"/>
    </xf>
    <xf numFmtId="0" fontId="144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5" fillId="32" borderId="0" applyNumberFormat="0" applyBorder="0" applyAlignment="0" applyProtection="0"/>
    <xf numFmtId="0" fontId="140" fillId="32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4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2" fillId="86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1" fillId="86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140" fillId="32" borderId="0" applyNumberFormat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137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3" fillId="87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4" fillId="9" borderId="0" applyNumberFormat="0" applyBorder="0" applyAlignment="0" applyProtection="0">
      <alignment vertical="center"/>
    </xf>
    <xf numFmtId="0" fontId="144" fillId="9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5" fillId="9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4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5" fillId="9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4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2" fillId="87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0" fillId="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3" fillId="88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4" fillId="13" borderId="0" applyNumberFormat="0" applyBorder="0" applyAlignment="0" applyProtection="0">
      <alignment vertical="center"/>
    </xf>
    <xf numFmtId="0" fontId="144" fillId="13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5" fillId="13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4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5" fillId="13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4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2" fillId="88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1" fillId="88" borderId="0" applyNumberFormat="0" applyBorder="0" applyAlignment="0" applyProtection="0">
      <alignment vertical="center"/>
    </xf>
    <xf numFmtId="0" fontId="140" fillId="13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3" fillId="8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4" fillId="17" borderId="0" applyNumberFormat="0" applyBorder="0" applyAlignment="0" applyProtection="0">
      <alignment vertical="center"/>
    </xf>
    <xf numFmtId="0" fontId="144" fillId="17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5" fillId="17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4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5" fillId="17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4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2" fillId="89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1" fillId="89" borderId="0" applyNumberFormat="0" applyBorder="0" applyAlignment="0" applyProtection="0">
      <alignment vertical="center"/>
    </xf>
    <xf numFmtId="0" fontId="140" fillId="17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3" fillId="8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4" fillId="21" borderId="0" applyNumberFormat="0" applyBorder="0" applyAlignment="0" applyProtection="0">
      <alignment vertical="center"/>
    </xf>
    <xf numFmtId="0" fontId="144" fillId="21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5" fillId="21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4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5" fillId="21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4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2" fillId="84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1" fillId="84" borderId="0" applyNumberFormat="0" applyBorder="0" applyAlignment="0" applyProtection="0">
      <alignment vertical="center"/>
    </xf>
    <xf numFmtId="0" fontId="140" fillId="21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3" fillId="8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4" fillId="25" borderId="0" applyNumberFormat="0" applyBorder="0" applyAlignment="0" applyProtection="0">
      <alignment vertical="center"/>
    </xf>
    <xf numFmtId="0" fontId="144" fillId="2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5" fillId="25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4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5" fillId="25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4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2" fillId="8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1" fillId="85" borderId="0" applyNumberFormat="0" applyBorder="0" applyAlignment="0" applyProtection="0">
      <alignment vertical="center"/>
    </xf>
    <xf numFmtId="0" fontId="140" fillId="25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3" fillId="90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4" fillId="29" borderId="0" applyNumberFormat="0" applyBorder="0" applyAlignment="0" applyProtection="0">
      <alignment vertical="center"/>
    </xf>
    <xf numFmtId="0" fontId="144" fillId="29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5" fillId="29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4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5" fillId="29" borderId="0" applyNumberFormat="0" applyBorder="0" applyAlignment="0" applyProtection="0"/>
    <xf numFmtId="0" fontId="146" fillId="0" borderId="0" applyNumberFormat="0" applyFill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4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2" fillId="90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1" fillId="90" borderId="0" applyNumberFormat="0" applyBorder="0" applyAlignment="0" applyProtection="0">
      <alignment vertical="center"/>
    </xf>
    <xf numFmtId="0" fontId="140" fillId="29" borderId="0" applyNumberFormat="0" applyBorder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/>
    <xf numFmtId="0" fontId="149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/>
    <xf numFmtId="0" fontId="149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50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7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8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8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9" fillId="6" borderId="4" applyNumberFormat="0" applyAlignment="0" applyProtection="0"/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8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9" fillId="6" borderId="4" applyNumberFormat="0" applyAlignment="0" applyProtection="0"/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8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6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25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3" fillId="6" borderId="4" applyNumberFormat="0" applyAlignment="0" applyProtection="0">
      <alignment vertical="center"/>
    </xf>
    <xf numFmtId="0" fontId="154" fillId="91" borderId="111" applyNumberFormat="0" applyAlignment="0" applyProtection="0">
      <alignment vertical="center"/>
    </xf>
    <xf numFmtId="0" fontId="155" fillId="0" borderId="4" applyNumberFormat="0" applyFill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4" fillId="7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5" fillId="3" borderId="0" applyNumberFormat="0" applyBorder="0" applyAlignment="0" applyProtection="0">
      <alignment vertical="center"/>
    </xf>
    <xf numFmtId="0" fontId="165" fillId="3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6" fillId="3" borderId="0" applyNumberFormat="0" applyBorder="0" applyAlignment="0" applyProtection="0"/>
    <xf numFmtId="0" fontId="162" fillId="0" borderId="0" applyNumberFormat="0" applyFill="0" applyBorder="0" applyAlignment="0" applyProtection="0">
      <alignment vertical="center"/>
    </xf>
    <xf numFmtId="0" fontId="165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6" fillId="3" borderId="0" applyNumberFormat="0" applyBorder="0" applyAlignment="0" applyProtection="0"/>
    <xf numFmtId="0" fontId="162" fillId="0" borderId="0" applyNumberFormat="0" applyFill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5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3" fillId="74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1" fillId="74" borderId="0" applyNumberFormat="0" applyBorder="0" applyAlignment="0" applyProtection="0">
      <alignment vertical="center"/>
    </xf>
    <xf numFmtId="0" fontId="160" fillId="3" borderId="0" applyNumberFormat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8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27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67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67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68" fillId="8" borderId="8" applyNumberFormat="0" applyFont="0" applyAlignment="0" applyProtection="0"/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67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68" fillId="8" borderId="8" applyNumberFormat="0" applyFont="0" applyAlignment="0" applyProtection="0"/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67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33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2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2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6" fillId="8" borderId="8" applyNumberFormat="0" applyFont="0" applyAlignment="0" applyProtection="0">
      <alignment vertical="center"/>
    </xf>
    <xf numFmtId="0" fontId="33" fillId="92" borderId="112" applyNumberFormat="0" applyFont="0" applyAlignment="0" applyProtection="0">
      <alignment vertical="center"/>
    </xf>
    <xf numFmtId="0" fontId="137" fillId="0" borderId="8" applyNumberFormat="0" applyFont="0" applyFill="0" applyAlignment="0" applyProtection="0">
      <alignment vertical="center"/>
    </xf>
    <xf numFmtId="8" fontId="169" fillId="0" borderId="0" applyFont="0" applyFill="0" applyBorder="0" applyAlignment="0" applyProtection="0"/>
    <xf numFmtId="6" fontId="169" fillId="0" borderId="0" applyFont="0" applyFill="0" applyBorder="0" applyAlignment="0" applyProtection="0"/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5" fillId="4" borderId="0" applyNumberFormat="0" applyBorder="0" applyAlignment="0" applyProtection="0">
      <alignment vertical="center"/>
    </xf>
    <xf numFmtId="0" fontId="175" fillId="4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6" fillId="4" borderId="0" applyNumberFormat="0" applyBorder="0" applyAlignment="0" applyProtection="0"/>
    <xf numFmtId="0" fontId="172" fillId="0" borderId="0" applyNumberFormat="0" applyFill="0" applyBorder="0" applyAlignment="0" applyProtection="0">
      <alignment vertical="center"/>
    </xf>
    <xf numFmtId="0" fontId="175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6" fillId="4" borderId="0" applyNumberFormat="0" applyBorder="0" applyAlignment="0" applyProtection="0"/>
    <xf numFmtId="0" fontId="172" fillId="0" borderId="0" applyNumberFormat="0" applyFill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5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1" fillId="93" borderId="0" applyNumberFormat="0" applyBorder="0" applyAlignment="0" applyProtection="0">
      <alignment vertical="center"/>
    </xf>
    <xf numFmtId="0" fontId="170" fillId="4" borderId="0" applyNumberFormat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177" fillId="0" borderId="0"/>
    <xf numFmtId="0" fontId="177" fillId="0" borderId="0"/>
    <xf numFmtId="0" fontId="177" fillId="0" borderId="0"/>
    <xf numFmtId="0" fontId="177" fillId="0" borderId="0"/>
    <xf numFmtId="0" fontId="177" fillId="0" borderId="0"/>
    <xf numFmtId="0" fontId="177" fillId="0" borderId="0"/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82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/>
    <xf numFmtId="0" fontId="180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84" fillId="0" borderId="0" applyNumberFormat="0" applyFill="0" applyBorder="0" applyAlignment="0" applyProtection="0"/>
    <xf numFmtId="0" fontId="180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3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8" fillId="94" borderId="113" applyNumberFormat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22" fillId="7" borderId="7" applyNumberFormat="0" applyAlignment="0" applyProtection="0">
      <alignment vertical="center"/>
    </xf>
    <xf numFmtId="0" fontId="122" fillId="7" borderId="7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9" fillId="7" borderId="7" applyNumberFormat="0" applyAlignment="0" applyProtection="0"/>
    <xf numFmtId="0" fontId="146" fillId="0" borderId="7" applyNumberFormat="0" applyFill="0" applyAlignment="0" applyProtection="0">
      <alignment vertical="center"/>
    </xf>
    <xf numFmtId="0" fontId="122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9" fillId="7" borderId="7" applyNumberFormat="0" applyAlignment="0" applyProtection="0"/>
    <xf numFmtId="0" fontId="146" fillId="0" borderId="7" applyNumberFormat="0" applyFill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22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33" fillId="7" borderId="7" applyNumberFormat="0" applyAlignment="0" applyProtection="0">
      <alignment vertical="center"/>
    </xf>
    <xf numFmtId="0" fontId="137" fillId="0" borderId="7" applyNumberFormat="0" applyFon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7" fillId="94" borderId="113" applyNumberFormat="0" applyAlignment="0" applyProtection="0">
      <alignment vertical="center"/>
    </xf>
    <xf numFmtId="0" fontId="27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86" fillId="94" borderId="113" applyNumberFormat="0" applyAlignment="0" applyProtection="0">
      <alignment vertical="center"/>
    </xf>
    <xf numFmtId="0" fontId="185" fillId="7" borderId="7" applyNumberFormat="0" applyAlignment="0" applyProtection="0">
      <alignment vertical="center"/>
    </xf>
    <xf numFmtId="0" fontId="146" fillId="0" borderId="7" applyNumberFormat="0" applyFill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27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27" fillId="0" borderId="0" applyFont="0" applyFill="0" applyBorder="0" applyAlignment="0" applyProtection="0">
      <alignment vertical="center"/>
    </xf>
    <xf numFmtId="41" fontId="127" fillId="0" borderId="0" applyFont="0" applyFill="0" applyBorder="0" applyAlignment="0" applyProtection="0">
      <alignment vertical="center"/>
    </xf>
    <xf numFmtId="41" fontId="127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27" fillId="0" borderId="0" applyFont="0" applyFill="0" applyBorder="0" applyAlignment="0" applyProtection="0">
      <alignment vertical="center"/>
    </xf>
    <xf numFmtId="41" fontId="127" fillId="0" borderId="0" applyFont="0" applyFill="0" applyBorder="0" applyAlignment="0" applyProtection="0">
      <alignment vertical="center"/>
    </xf>
    <xf numFmtId="41" fontId="127" fillId="0" borderId="0" applyFont="0" applyFill="0" applyBorder="0" applyAlignment="0" applyProtection="0">
      <alignment vertical="center"/>
    </xf>
    <xf numFmtId="41" fontId="127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0" fontId="137" fillId="0" borderId="0" applyNumberFormat="0" applyFont="0" applyFill="0" applyBorder="0" applyAlignment="0" applyProtection="0">
      <alignment vertical="center"/>
    </xf>
    <xf numFmtId="41" fontId="136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39" fillId="0" borderId="0" applyFont="0" applyFill="0" applyBorder="0" applyAlignment="0" applyProtection="0"/>
    <xf numFmtId="41" fontId="139" fillId="0" borderId="0" applyFont="0" applyFill="0" applyBorder="0" applyAlignment="0" applyProtection="0"/>
    <xf numFmtId="41" fontId="139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39" fillId="0" borderId="0" applyFont="0" applyFill="0" applyBorder="0" applyAlignment="0" applyProtection="0"/>
    <xf numFmtId="41" fontId="139" fillId="0" borderId="0" applyFont="0" applyFill="0" applyBorder="0" applyAlignment="0" applyProtection="0"/>
    <xf numFmtId="41" fontId="139" fillId="0" borderId="0" applyFont="0" applyFill="0" applyBorder="0" applyAlignment="0" applyProtection="0"/>
    <xf numFmtId="41" fontId="139" fillId="0" borderId="0" applyFont="0" applyFill="0" applyBorder="0" applyAlignment="0" applyProtection="0"/>
    <xf numFmtId="41" fontId="139" fillId="0" borderId="0" applyFont="0" applyFill="0" applyBorder="0" applyAlignment="0" applyProtection="0"/>
    <xf numFmtId="41" fontId="139" fillId="0" borderId="0" applyFont="0" applyFill="0" applyBorder="0" applyAlignment="0" applyProtection="0"/>
    <xf numFmtId="41" fontId="139" fillId="0" borderId="0" applyFont="0" applyFill="0" applyBorder="0" applyAlignment="0" applyProtection="0"/>
    <xf numFmtId="41" fontId="139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136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41" fontId="136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136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37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36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36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190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41" fontId="33" fillId="0" borderId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47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3" fillId="0" borderId="114" applyNumberForma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4" fillId="0" borderId="6" applyNumberFormat="0" applyFill="0" applyAlignment="0" applyProtection="0">
      <alignment vertical="center"/>
    </xf>
    <xf numFmtId="0" fontId="194" fillId="0" borderId="6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6" fillId="0" borderId="6" applyNumberFormat="0" applyFill="0" applyAlignment="0" applyProtection="0"/>
    <xf numFmtId="0" fontId="155" fillId="0" borderId="6" applyNumberFormat="0" applyFill="0" applyAlignment="0" applyProtection="0">
      <alignment vertical="center"/>
    </xf>
    <xf numFmtId="0" fontId="194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6" fillId="0" borderId="6" applyNumberFormat="0" applyFill="0" applyAlignment="0" applyProtection="0"/>
    <xf numFmtId="0" fontId="155" fillId="0" borderId="6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4" fillId="0" borderId="6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137" fillId="0" borderId="6" applyNumberFormat="0" applyFon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2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5" fillId="0" borderId="114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91" fillId="0" borderId="6" applyNumberFormat="0" applyFill="0" applyAlignment="0" applyProtection="0">
      <alignment vertical="center"/>
    </xf>
    <xf numFmtId="0" fontId="155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97" fillId="0" borderId="0" applyNumberFormat="0" applyFill="0" applyBorder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2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3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3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4" fillId="0" borderId="9" applyNumberFormat="0" applyFill="0" applyAlignment="0" applyProtection="0"/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3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4" fillId="0" borderId="9" applyNumberFormat="0" applyFill="0" applyAlignment="0" applyProtection="0"/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3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33" fillId="0" borderId="9" applyNumberFormat="0" applyFill="0" applyAlignment="0" applyProtection="0">
      <alignment vertical="center"/>
    </xf>
    <xf numFmtId="0" fontId="137" fillId="0" borderId="9" applyNumberFormat="0" applyFon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201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198" fillId="0" borderId="9" applyNumberFormat="0" applyFill="0" applyAlignment="0" applyProtection="0">
      <alignment vertical="center"/>
    </xf>
    <xf numFmtId="0" fontId="199" fillId="0" borderId="115" applyNumberFormat="0" applyFill="0" applyAlignment="0" applyProtection="0">
      <alignment vertical="center"/>
    </xf>
    <xf numFmtId="0" fontId="200" fillId="0" borderId="9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9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10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10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11" fillId="5" borderId="4" applyNumberFormat="0" applyAlignment="0" applyProtection="0"/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10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11" fillId="5" borderId="4" applyNumberFormat="0" applyAlignment="0" applyProtection="0"/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10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33" fillId="5" borderId="4" applyNumberFormat="0" applyAlignment="0" applyProtection="0">
      <alignment vertical="center"/>
    </xf>
    <xf numFmtId="0" fontId="137" fillId="0" borderId="4" applyNumberFormat="0" applyFon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8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3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5" fillId="5" borderId="4" applyNumberFormat="0" applyAlignment="0" applyProtection="0">
      <alignment vertical="center"/>
    </xf>
    <xf numFmtId="0" fontId="206" fillId="78" borderId="111" applyNumberFormat="0" applyAlignment="0" applyProtection="0">
      <alignment vertical="center"/>
    </xf>
    <xf numFmtId="0" fontId="207" fillId="0" borderId="4" applyNumberFormat="0" applyFill="0" applyAlignment="0" applyProtection="0">
      <alignment vertical="center"/>
    </xf>
    <xf numFmtId="0" fontId="212" fillId="0" borderId="116" applyNumberFormat="0" applyFill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6" fillId="0" borderId="1" applyNumberFormat="0" applyFill="0" applyAlignment="0" applyProtection="0">
      <alignment vertical="center"/>
    </xf>
    <xf numFmtId="0" fontId="216" fillId="0" borderId="1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7" fillId="0" borderId="1" applyNumberFormat="0" applyFill="0" applyAlignment="0" applyProtection="0"/>
    <xf numFmtId="0" fontId="214" fillId="0" borderId="1" applyNumberFormat="0" applyFill="0" applyAlignment="0" applyProtection="0">
      <alignment vertical="center"/>
    </xf>
    <xf numFmtId="0" fontId="216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7" fillId="0" borderId="1" applyNumberFormat="0" applyFill="0" applyAlignment="0" applyProtection="0"/>
    <xf numFmtId="0" fontId="214" fillId="0" borderId="1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6" fillId="0" borderId="1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137" fillId="0" borderId="1" applyNumberFormat="0" applyFon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5" fillId="0" borderId="116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3" fillId="0" borderId="1" applyNumberFormat="0" applyFill="0" applyAlignment="0" applyProtection="0">
      <alignment vertical="center"/>
    </xf>
    <xf numFmtId="0" fontId="214" fillId="0" borderId="1" applyNumberFormat="0" applyFill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3" fillId="0" borderId="2" applyNumberFormat="0" applyFill="0" applyAlignment="0" applyProtection="0">
      <alignment vertical="center"/>
    </xf>
    <xf numFmtId="0" fontId="223" fillId="0" borderId="2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4" fillId="0" borderId="2" applyNumberFormat="0" applyFill="0" applyAlignment="0" applyProtection="0"/>
    <xf numFmtId="0" fontId="214" fillId="0" borderId="2" applyNumberFormat="0" applyFill="0" applyAlignment="0" applyProtection="0">
      <alignment vertical="center"/>
    </xf>
    <xf numFmtId="0" fontId="223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4" fillId="0" borderId="2" applyNumberFormat="0" applyFill="0" applyAlignment="0" applyProtection="0"/>
    <xf numFmtId="0" fontId="214" fillId="0" borderId="2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3" fillId="0" borderId="2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137" fillId="0" borderId="2" applyNumberFormat="0" applyFon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2" fillId="0" borderId="117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21" fillId="0" borderId="2" applyNumberFormat="0" applyFill="0" applyAlignment="0" applyProtection="0">
      <alignment vertical="center"/>
    </xf>
    <xf numFmtId="0" fontId="214" fillId="0" borderId="2" applyNumberFormat="0" applyFill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33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33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33" fillId="0" borderId="3" applyNumberForma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33" fillId="0" borderId="3" applyNumberForma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33" fillId="0" borderId="3" applyNumberForma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7" fillId="0" borderId="3" applyNumberFormat="0" applyFill="0" applyAlignment="0" applyProtection="0">
      <alignment vertical="center"/>
    </xf>
    <xf numFmtId="0" fontId="227" fillId="0" borderId="3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8" fillId="0" borderId="3" applyNumberFormat="0" applyFill="0" applyAlignment="0" applyProtection="0"/>
    <xf numFmtId="0" fontId="214" fillId="0" borderId="3" applyNumberFormat="0" applyFill="0" applyAlignment="0" applyProtection="0">
      <alignment vertical="center"/>
    </xf>
    <xf numFmtId="0" fontId="227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8" fillId="0" borderId="3" applyNumberFormat="0" applyFill="0" applyAlignment="0" applyProtection="0"/>
    <xf numFmtId="0" fontId="214" fillId="0" borderId="3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7" fillId="0" borderId="3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33" fillId="0" borderId="3" applyNumberForma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33" fillId="0" borderId="3" applyNumberForma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33" fillId="0" borderId="3" applyNumberFormat="0" applyFill="0" applyAlignment="0" applyProtection="0">
      <alignment vertical="center"/>
    </xf>
    <xf numFmtId="0" fontId="137" fillId="0" borderId="3" applyNumberFormat="0" applyFon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6" fillId="0" borderId="118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25" fillId="0" borderId="3" applyNumberFormat="0" applyFill="0" applyAlignment="0" applyProtection="0">
      <alignment vertical="center"/>
    </xf>
    <xf numFmtId="0" fontId="214" fillId="0" borderId="3" applyNumberFormat="0" applyFill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7" fillId="0" borderId="0" applyNumberFormat="0" applyFill="0" applyBorder="0" applyAlignment="0" applyProtection="0">
      <alignment vertical="center"/>
    </xf>
    <xf numFmtId="0" fontId="227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8" fillId="0" borderId="0" applyNumberFormat="0" applyFill="0" applyBorder="0" applyAlignment="0" applyProtection="0"/>
    <xf numFmtId="0" fontId="214" fillId="0" borderId="0" applyNumberFormat="0" applyFill="0" applyBorder="0" applyAlignment="0" applyProtection="0">
      <alignment vertical="center"/>
    </xf>
    <xf numFmtId="0" fontId="227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8" fillId="0" borderId="0" applyNumberFormat="0" applyFill="0" applyBorder="0" applyAlignment="0" applyProtection="0"/>
    <xf numFmtId="0" fontId="214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7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25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/>
    <xf numFmtId="0" fontId="218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/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33" fillId="75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4" fillId="2" borderId="0" applyNumberFormat="0" applyBorder="0" applyAlignment="0" applyProtection="0">
      <alignment vertical="center"/>
    </xf>
    <xf numFmtId="0" fontId="234" fillId="2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5" fillId="2" borderId="0" applyNumberFormat="0" applyBorder="0" applyAlignment="0" applyProtection="0"/>
    <xf numFmtId="0" fontId="231" fillId="0" borderId="0" applyNumberFormat="0" applyFill="0" applyBorder="0" applyAlignment="0" applyProtection="0">
      <alignment vertical="center"/>
    </xf>
    <xf numFmtId="0" fontId="234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35" fillId="2" borderId="0" applyNumberFormat="0" applyBorder="0" applyAlignment="0" applyProtection="0"/>
    <xf numFmtId="0" fontId="231" fillId="0" borderId="0" applyNumberFormat="0" applyFill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4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33" fillId="2" borderId="0" applyNumberFormat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2" fillId="75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29" fillId="2" borderId="0" applyNumberFormat="0" applyBorder="0" applyAlignment="0" applyProtection="0">
      <alignment vertical="center"/>
    </xf>
    <xf numFmtId="0" fontId="231" fillId="0" borderId="0" applyNumberFormat="0" applyFill="0" applyBorder="0" applyAlignment="0" applyProtection="0">
      <alignment vertical="center"/>
    </xf>
    <xf numFmtId="0" fontId="132" fillId="0" borderId="0"/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137" fillId="0" borderId="0" applyNumberFormat="0" applyFont="0" applyFill="0" applyBorder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40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6" fillId="6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41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41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8" fillId="0" borderId="5" applyNumberFormat="0" applyFill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42" fillId="6" borderId="5" applyNumberFormat="0" applyAlignment="0" applyProtection="0"/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41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42" fillId="6" borderId="5" applyNumberFormat="0" applyAlignment="0" applyProtection="0"/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41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9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4" fillId="6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90" fillId="0" borderId="5" applyNumberFormat="0" applyAlignment="0" applyProtection="0">
      <alignment vertical="center"/>
    </xf>
    <xf numFmtId="0" fontId="237" fillId="91" borderId="119" applyNumberFormat="0" applyAlignment="0" applyProtection="0">
      <alignment vertical="center"/>
    </xf>
    <xf numFmtId="0" fontId="137" fillId="0" borderId="5" applyNumberFormat="0" applyFont="0" applyFill="0" applyAlignment="0" applyProtection="0">
      <alignment vertical="center"/>
    </xf>
    <xf numFmtId="0" fontId="243" fillId="0" borderId="0" applyFont="0" applyFill="0" applyBorder="0" applyAlignment="0" applyProtection="0"/>
    <xf numFmtId="0" fontId="132" fillId="0" borderId="0" applyFont="0" applyFill="0" applyBorder="0" applyAlignment="0" applyProtection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5" fillId="0" borderId="0"/>
    <xf numFmtId="0" fontId="245" fillId="0" borderId="0"/>
    <xf numFmtId="0" fontId="245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12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11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5" fillId="0" borderId="0"/>
    <xf numFmtId="0" fontId="245" fillId="0" borderId="0"/>
    <xf numFmtId="0" fontId="245" fillId="0" borderId="0"/>
    <xf numFmtId="0" fontId="245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5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47" fillId="0" borderId="0"/>
    <xf numFmtId="0" fontId="127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2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128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61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33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36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36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7" fillId="0" borderId="0">
      <alignment vertical="center"/>
    </xf>
    <xf numFmtId="0" fontId="247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39" fillId="0" borderId="0"/>
    <xf numFmtId="0" fontId="139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39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248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136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6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9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8" fillId="0" borderId="0"/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33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36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8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248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8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8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12" fillId="0" borderId="0">
      <alignment vertical="center"/>
    </xf>
    <xf numFmtId="0" fontId="244" fillId="0" borderId="0">
      <alignment vertical="center"/>
    </xf>
    <xf numFmtId="0" fontId="12" fillId="0" borderId="0">
      <alignment vertical="center"/>
    </xf>
    <xf numFmtId="0" fontId="244" fillId="0" borderId="0">
      <alignment vertical="center"/>
    </xf>
    <xf numFmtId="0" fontId="12" fillId="0" borderId="0">
      <alignment vertical="center"/>
    </xf>
    <xf numFmtId="0" fontId="244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8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36" fillId="0" borderId="0">
      <alignment vertical="center"/>
    </xf>
    <xf numFmtId="0" fontId="244" fillId="0" borderId="0">
      <alignment vertical="center"/>
    </xf>
    <xf numFmtId="0" fontId="12" fillId="0" borderId="0">
      <alignment vertical="center"/>
    </xf>
    <xf numFmtId="0" fontId="128" fillId="0" borderId="0">
      <alignment vertical="center"/>
    </xf>
    <xf numFmtId="0" fontId="12" fillId="0" borderId="0">
      <alignment vertical="center"/>
    </xf>
    <xf numFmtId="0" fontId="3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8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8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33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33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249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3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>
      <alignment vertical="center"/>
    </xf>
    <xf numFmtId="0" fontId="138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119" fillId="0" borderId="0">
      <alignment vertical="center"/>
    </xf>
    <xf numFmtId="0" fontId="127" fillId="0" borderId="0">
      <alignment vertical="center"/>
    </xf>
    <xf numFmtId="0" fontId="119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7" fillId="0" borderId="0">
      <alignment vertical="center"/>
    </xf>
    <xf numFmtId="0" fontId="119" fillId="0" borderId="0">
      <alignment vertical="center"/>
    </xf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7" fillId="0" borderId="0">
      <alignment vertical="center"/>
    </xf>
    <xf numFmtId="0" fontId="119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8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3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119" fillId="0" borderId="0">
      <alignment vertical="center"/>
    </xf>
    <xf numFmtId="0" fontId="127" fillId="0" borderId="0">
      <alignment vertical="center"/>
    </xf>
    <xf numFmtId="0" fontId="119" fillId="0" borderId="0">
      <alignment vertical="center"/>
    </xf>
    <xf numFmtId="0" fontId="33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19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19" fillId="0" borderId="0">
      <alignment vertical="center"/>
    </xf>
    <xf numFmtId="0" fontId="127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3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>
      <alignment vertical="center"/>
    </xf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9" fillId="0" borderId="0"/>
    <xf numFmtId="0" fontId="128" fillId="0" borderId="0">
      <alignment vertical="center"/>
    </xf>
    <xf numFmtId="0" fontId="139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9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139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9" fillId="0" borderId="0"/>
    <xf numFmtId="0" fontId="244" fillId="0" borderId="0">
      <alignment vertical="center"/>
    </xf>
    <xf numFmtId="0" fontId="139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1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1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5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1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27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19" fillId="0" borderId="0">
      <alignment vertical="center"/>
    </xf>
    <xf numFmtId="0" fontId="33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00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00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244" fillId="0" borderId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00" fillId="0" borderId="0">
      <alignment vertical="center"/>
    </xf>
    <xf numFmtId="0" fontId="244" fillId="0" borderId="0">
      <alignment vertical="center"/>
    </xf>
    <xf numFmtId="0" fontId="200" fillId="0" borderId="0">
      <alignment vertical="center"/>
    </xf>
    <xf numFmtId="0" fontId="128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1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00" fillId="0" borderId="0" applyNumberFormat="0" applyFill="0" applyBorder="0" applyAlignment="0" applyProtection="0">
      <alignment vertical="center"/>
    </xf>
    <xf numFmtId="0" fontId="47" fillId="0" borderId="0"/>
    <xf numFmtId="0" fontId="20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00" fillId="0" borderId="0" applyNumberFormat="0" applyFill="0" applyBorder="0" applyAlignment="0" applyProtection="0">
      <alignment vertical="center"/>
    </xf>
    <xf numFmtId="0" fontId="47" fillId="0" borderId="0"/>
    <xf numFmtId="0" fontId="200" fillId="0" borderId="0" applyNumberFormat="0" applyFill="0" applyBorder="0" applyAlignment="0" applyProtection="0">
      <alignment vertical="center"/>
    </xf>
    <xf numFmtId="0" fontId="47" fillId="0" borderId="0"/>
    <xf numFmtId="0" fontId="200" fillId="0" borderId="0" applyNumberFormat="0" applyFill="0" applyBorder="0" applyAlignment="0" applyProtection="0">
      <alignment vertical="center"/>
    </xf>
    <xf numFmtId="0" fontId="47" fillId="0" borderId="0"/>
    <xf numFmtId="0" fontId="200" fillId="0" borderId="0" applyNumberFormat="0" applyFill="0" applyBorder="0" applyAlignment="0" applyProtection="0">
      <alignment vertical="center"/>
    </xf>
    <xf numFmtId="0" fontId="47" fillId="0" borderId="0"/>
    <xf numFmtId="0" fontId="200" fillId="0" borderId="0" applyNumberForma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8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1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>
      <alignment vertical="center"/>
    </xf>
    <xf numFmtId="0" fontId="200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00" fillId="0" borderId="0">
      <alignment vertical="center"/>
    </xf>
    <xf numFmtId="0" fontId="33" fillId="0" borderId="0">
      <alignment vertical="center"/>
    </xf>
    <xf numFmtId="0" fontId="200" fillId="0" borderId="0">
      <alignment vertical="center"/>
    </xf>
    <xf numFmtId="0" fontId="200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00" fillId="0" borderId="0">
      <alignment vertical="center"/>
    </xf>
    <xf numFmtId="0" fontId="200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11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244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19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127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28" fillId="0" borderId="0">
      <alignment vertical="center"/>
    </xf>
    <xf numFmtId="0" fontId="127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33" fillId="0" borderId="0">
      <alignment vertical="center"/>
    </xf>
    <xf numFmtId="0" fontId="127" fillId="0" borderId="0">
      <alignment vertical="center"/>
    </xf>
    <xf numFmtId="0" fontId="244" fillId="0" borderId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0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19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33" fillId="0" borderId="0"/>
    <xf numFmtId="0" fontId="33" fillId="0" borderId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2" fillId="0" borderId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246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1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4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51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52" fillId="0" borderId="0" applyNumberFormat="0" applyFill="0" applyBorder="0" applyAlignment="0" applyProtection="0">
      <alignment vertical="top"/>
      <protection locked="0"/>
    </xf>
    <xf numFmtId="0" fontId="244" fillId="0" borderId="0" applyNumberFormat="0" applyFon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53" fillId="0" borderId="0" applyNumberFormat="0" applyFill="0" applyBorder="0" applyAlignment="0" applyProtection="0">
      <alignment vertical="top"/>
      <protection locked="0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244" fillId="0" borderId="0" applyNumberFormat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0" fillId="0" borderId="0" applyNumberFormat="0" applyFill="0" applyBorder="0" applyAlignment="0" applyProtection="0">
      <alignment vertical="center"/>
    </xf>
    <xf numFmtId="181" fontId="254" fillId="0" borderId="0" applyFont="0" applyFill="0" applyBorder="0" applyAlignment="0" applyProtection="0"/>
    <xf numFmtId="182" fontId="254" fillId="0" borderId="0" applyFont="0" applyFill="0" applyBorder="0" applyAlignment="0" applyProtection="0"/>
    <xf numFmtId="181" fontId="255" fillId="0" borderId="0" applyFont="0" applyFill="0" applyBorder="0" applyAlignment="0" applyProtection="0"/>
    <xf numFmtId="182" fontId="255" fillId="0" borderId="0" applyFont="0" applyFill="0" applyBorder="0" applyAlignment="0" applyProtection="0"/>
    <xf numFmtId="42" fontId="256" fillId="0" borderId="0" applyFont="0" applyFill="0" applyBorder="0" applyAlignment="0" applyProtection="0"/>
    <xf numFmtId="183" fontId="257" fillId="0" borderId="0" applyFont="0" applyFill="0" applyBorder="0" applyAlignment="0" applyProtection="0"/>
    <xf numFmtId="0" fontId="258" fillId="0" borderId="0" applyFont="0" applyFill="0" applyBorder="0" applyAlignment="0" applyProtection="0"/>
    <xf numFmtId="0" fontId="259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259" fillId="0" borderId="0" applyFont="0" applyFill="0" applyBorder="0" applyAlignment="0" applyProtection="0"/>
    <xf numFmtId="0" fontId="258" fillId="0" borderId="0" applyFont="0" applyFill="0" applyBorder="0" applyAlignment="0" applyProtection="0"/>
    <xf numFmtId="44" fontId="256" fillId="0" borderId="0" applyFont="0" applyFill="0" applyBorder="0" applyAlignment="0" applyProtection="0"/>
    <xf numFmtId="184" fontId="257" fillId="0" borderId="0" applyFont="0" applyFill="0" applyBorder="0" applyAlignment="0" applyProtection="0"/>
    <xf numFmtId="0" fontId="258" fillId="0" borderId="0" applyFont="0" applyFill="0" applyBorder="0" applyAlignment="0" applyProtection="0"/>
    <xf numFmtId="0" fontId="259" fillId="0" borderId="0" applyFont="0" applyFill="0" applyBorder="0" applyAlignment="0" applyProtection="0"/>
    <xf numFmtId="0" fontId="258" fillId="0" borderId="0" applyFont="0" applyFill="0" applyBorder="0" applyAlignment="0" applyProtection="0"/>
    <xf numFmtId="0" fontId="259" fillId="0" borderId="0" applyFont="0" applyFill="0" applyBorder="0" applyAlignment="0" applyProtection="0"/>
    <xf numFmtId="0" fontId="258" fillId="0" borderId="0" applyFont="0" applyFill="0" applyBorder="0" applyAlignment="0" applyProtection="0"/>
    <xf numFmtId="183" fontId="255" fillId="0" borderId="0" applyFont="0" applyFill="0" applyBorder="0" applyAlignment="0" applyProtection="0"/>
    <xf numFmtId="184" fontId="255" fillId="0" borderId="0" applyFont="0" applyFill="0" applyBorder="0" applyAlignment="0" applyProtection="0"/>
    <xf numFmtId="183" fontId="254" fillId="0" borderId="0" applyFont="0" applyFill="0" applyBorder="0" applyAlignment="0" applyProtection="0"/>
    <xf numFmtId="184" fontId="254" fillId="0" borderId="0" applyFont="0" applyFill="0" applyBorder="0" applyAlignment="0" applyProtection="0"/>
    <xf numFmtId="0" fontId="130" fillId="0" borderId="0"/>
    <xf numFmtId="0" fontId="137" fillId="0" borderId="0" applyNumberFormat="0" applyFont="0" applyFill="0" applyBorder="0" applyAlignment="0" applyProtection="0">
      <alignment vertical="center"/>
    </xf>
    <xf numFmtId="41" fontId="256" fillId="0" borderId="0" applyFont="0" applyFill="0" applyBorder="0" applyAlignment="0" applyProtection="0"/>
    <xf numFmtId="181" fontId="257" fillId="0" borderId="0" applyFont="0" applyFill="0" applyBorder="0" applyAlignment="0" applyProtection="0"/>
    <xf numFmtId="0" fontId="256" fillId="0" borderId="0" applyFont="0" applyFill="0" applyBorder="0" applyAlignment="0" applyProtection="0"/>
    <xf numFmtId="0" fontId="259" fillId="0" borderId="0" applyFont="0" applyFill="0" applyBorder="0" applyAlignment="0" applyProtection="0"/>
    <xf numFmtId="0" fontId="258" fillId="0" borderId="0" applyFont="0" applyFill="0" applyBorder="0" applyAlignment="0" applyProtection="0"/>
    <xf numFmtId="43" fontId="256" fillId="0" borderId="0" applyFont="0" applyFill="0" applyBorder="0" applyAlignment="0" applyProtection="0"/>
    <xf numFmtId="182" fontId="257" fillId="0" borderId="0" applyFont="0" applyFill="0" applyBorder="0" applyAlignment="0" applyProtection="0"/>
    <xf numFmtId="0" fontId="256" fillId="0" borderId="0" applyFont="0" applyFill="0" applyBorder="0" applyAlignment="0" applyProtection="0"/>
    <xf numFmtId="0" fontId="259" fillId="0" borderId="0" applyFont="0" applyFill="0" applyBorder="0" applyAlignment="0" applyProtection="0"/>
    <xf numFmtId="0" fontId="258" fillId="0" borderId="0" applyFont="0" applyFill="0" applyBorder="0" applyAlignment="0" applyProtection="0"/>
    <xf numFmtId="0" fontId="260" fillId="0" borderId="0" applyFont="0" applyFill="0" applyBorder="0" applyAlignment="0" applyProtection="0"/>
    <xf numFmtId="0" fontId="261" fillId="0" borderId="0" applyFont="0" applyFill="0" applyBorder="0" applyAlignment="0" applyProtection="0"/>
    <xf numFmtId="0" fontId="262" fillId="0" borderId="0" applyNumberFormat="0" applyFill="0" applyBorder="0" applyAlignment="0" applyProtection="0"/>
    <xf numFmtId="0" fontId="255" fillId="0" borderId="0"/>
    <xf numFmtId="0" fontId="263" fillId="0" borderId="0"/>
    <xf numFmtId="0" fontId="264" fillId="0" borderId="0"/>
    <xf numFmtId="0" fontId="259" fillId="0" borderId="0"/>
    <xf numFmtId="0" fontId="258" fillId="0" borderId="0"/>
    <xf numFmtId="0" fontId="265" fillId="0" borderId="0"/>
    <xf numFmtId="0" fontId="265" fillId="0" borderId="0"/>
    <xf numFmtId="37" fontId="259" fillId="0" borderId="0" applyFill="0" applyBorder="0"/>
    <xf numFmtId="0" fontId="258" fillId="0" borderId="0"/>
    <xf numFmtId="0" fontId="259" fillId="0" borderId="0"/>
    <xf numFmtId="0" fontId="258" fillId="0" borderId="0"/>
    <xf numFmtId="0" fontId="259" fillId="0" borderId="0"/>
    <xf numFmtId="0" fontId="258" fillId="0" borderId="0"/>
    <xf numFmtId="0" fontId="266" fillId="0" borderId="0"/>
    <xf numFmtId="0" fontId="267" fillId="0" borderId="0"/>
    <xf numFmtId="0" fontId="266" fillId="0" borderId="0"/>
    <xf numFmtId="0" fontId="267" fillId="0" borderId="0"/>
    <xf numFmtId="0" fontId="266" fillId="0" borderId="0"/>
    <xf numFmtId="0" fontId="258" fillId="0" borderId="0"/>
    <xf numFmtId="185" fontId="33" fillId="0" borderId="0" applyFill="0" applyBorder="0" applyAlignment="0"/>
    <xf numFmtId="185" fontId="33" fillId="0" borderId="0" applyFill="0" applyBorder="0" applyAlignment="0"/>
    <xf numFmtId="0" fontId="137" fillId="0" borderId="0" applyNumberFormat="0" applyFont="0" applyFill="0" applyBorder="0" applyAlignment="0" applyProtection="0">
      <alignment vertical="center"/>
    </xf>
    <xf numFmtId="185" fontId="33" fillId="0" borderId="0" applyFill="0" applyBorder="0" applyAlignment="0"/>
    <xf numFmtId="0" fontId="268" fillId="0" borderId="0"/>
    <xf numFmtId="0" fontId="269" fillId="0" borderId="0" applyNumberFormat="0" applyFill="0" applyBorder="0" applyAlignment="0" applyProtection="0">
      <alignment vertical="top"/>
      <protection locked="0"/>
    </xf>
    <xf numFmtId="181" fontId="47" fillId="0" borderId="0" applyFont="0" applyFill="0" applyBorder="0" applyAlignment="0" applyProtection="0"/>
    <xf numFmtId="186" fontId="270" fillId="0" borderId="0"/>
    <xf numFmtId="186" fontId="270" fillId="0" borderId="0"/>
    <xf numFmtId="186" fontId="270" fillId="0" borderId="0"/>
    <xf numFmtId="186" fontId="270" fillId="0" borderId="0"/>
    <xf numFmtId="186" fontId="270" fillId="0" borderId="0"/>
    <xf numFmtId="187" fontId="33" fillId="0" borderId="0"/>
    <xf numFmtId="0" fontId="271" fillId="0" borderId="0" applyNumberFormat="0" applyAlignment="0">
      <alignment horizontal="left"/>
    </xf>
    <xf numFmtId="0" fontId="38" fillId="0" borderId="0" applyFont="0" applyFill="0" applyBorder="0" applyAlignment="0" applyProtection="0"/>
    <xf numFmtId="0" fontId="132" fillId="0" borderId="10" applyFill="0" applyBorder="0" applyAlignment="0"/>
    <xf numFmtId="0" fontId="132" fillId="0" borderId="10" applyFill="0" applyBorder="0" applyAlignment="0"/>
    <xf numFmtId="188" fontId="132" fillId="0" borderId="0"/>
    <xf numFmtId="188" fontId="132" fillId="0" borderId="0"/>
    <xf numFmtId="188" fontId="132" fillId="0" borderId="0"/>
    <xf numFmtId="188" fontId="132" fillId="0" borderId="0"/>
    <xf numFmtId="188" fontId="132" fillId="0" borderId="0"/>
    <xf numFmtId="189" fontId="33" fillId="0" borderId="0"/>
    <xf numFmtId="0" fontId="47" fillId="0" borderId="0" applyFont="0" applyFill="0" applyBorder="0" applyAlignment="0" applyProtection="0"/>
    <xf numFmtId="0" fontId="47" fillId="0" borderId="0" applyFont="0" applyFill="0" applyBorder="0" applyAlignment="0" applyProtection="0"/>
    <xf numFmtId="190" fontId="132" fillId="0" borderId="0"/>
    <xf numFmtId="190" fontId="132" fillId="0" borderId="0"/>
    <xf numFmtId="190" fontId="132" fillId="0" borderId="0"/>
    <xf numFmtId="190" fontId="132" fillId="0" borderId="0"/>
    <xf numFmtId="190" fontId="132" fillId="0" borderId="0"/>
    <xf numFmtId="191" fontId="33" fillId="0" borderId="0"/>
    <xf numFmtId="0" fontId="272" fillId="0" borderId="0" applyNumberFormat="0" applyAlignment="0">
      <alignment horizontal="left"/>
    </xf>
    <xf numFmtId="38" fontId="273" fillId="71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1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38" fontId="273" fillId="72" borderId="0" applyNumberFormat="0" applyBorder="0" applyAlignment="0" applyProtection="0"/>
    <xf numFmtId="0" fontId="274" fillId="0" borderId="0">
      <alignment horizontal="left"/>
    </xf>
    <xf numFmtId="0" fontId="275" fillId="0" borderId="76" applyNumberFormat="0" applyAlignment="0" applyProtection="0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5" fillId="0" borderId="22">
      <alignment horizontal="left" vertical="center"/>
    </xf>
    <xf numFmtId="0" fontId="276" fillId="0" borderId="0" applyNumberFormat="0" applyFill="0" applyBorder="0" applyAlignment="0" applyProtection="0">
      <alignment vertical="top"/>
      <protection locked="0"/>
    </xf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95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95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95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10" fontId="273" fillId="71" borderId="10" applyNumberFormat="0" applyBorder="0" applyAlignment="0" applyProtection="0"/>
    <xf numFmtId="41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277" fillId="0" borderId="36"/>
    <xf numFmtId="0" fontId="47" fillId="0" borderId="0" applyFont="0" applyFill="0" applyBorder="0" applyAlignment="0" applyProtection="0"/>
    <xf numFmtId="0" fontId="47" fillId="0" borderId="0" applyFont="0" applyFill="0" applyBorder="0" applyAlignment="0" applyProtection="0"/>
    <xf numFmtId="37" fontId="278" fillId="0" borderId="0"/>
    <xf numFmtId="192" fontId="279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192" fontId="279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192" fontId="279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192" fontId="279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192" fontId="279" fillId="0" borderId="0"/>
    <xf numFmtId="193" fontId="33" fillId="0" borderId="0"/>
    <xf numFmtId="0" fontId="280" fillId="0" borderId="0"/>
    <xf numFmtId="0" fontId="280" fillId="0" borderId="0"/>
    <xf numFmtId="0" fontId="280" fillId="0" borderId="0"/>
    <xf numFmtId="0" fontId="33" fillId="0" borderId="0">
      <alignment vertical="center"/>
    </xf>
    <xf numFmtId="0" fontId="281" fillId="0" borderId="0">
      <alignment vertical="center"/>
    </xf>
    <xf numFmtId="10" fontId="47" fillId="0" borderId="0" applyFont="0" applyFill="0" applyBorder="0" applyAlignment="0" applyProtection="0"/>
    <xf numFmtId="30" fontId="282" fillId="0" borderId="0" applyNumberFormat="0" applyFill="0" applyBorder="0" applyAlignment="0" applyProtection="0">
      <alignment horizontal="left"/>
    </xf>
    <xf numFmtId="14" fontId="282" fillId="0" borderId="0" applyNumberFormat="0" applyFill="0" applyBorder="0" applyAlignment="0" applyProtection="0">
      <alignment horizontal="left"/>
    </xf>
    <xf numFmtId="30" fontId="282" fillId="0" borderId="0" applyNumberFormat="0" applyFill="0" applyBorder="0" applyAlignment="0" applyProtection="0">
      <alignment horizontal="left"/>
    </xf>
    <xf numFmtId="0" fontId="47" fillId="0" borderId="0"/>
    <xf numFmtId="0" fontId="277" fillId="0" borderId="0"/>
    <xf numFmtId="40" fontId="283" fillId="0" borderId="0" applyBorder="0">
      <alignment horizontal="right"/>
    </xf>
    <xf numFmtId="0" fontId="284" fillId="0" borderId="0"/>
    <xf numFmtId="0" fontId="47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4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563">
    <xf numFmtId="0" fontId="33" fillId="0" borderId="0" xfId="0" applyFont="1">
      <alignment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3" borderId="10" xfId="0" applyFont="1" applyFill="1" applyBorder="1" applyAlignment="1">
      <alignment horizontal="center" vertical="center"/>
    </xf>
    <xf numFmtId="0" fontId="42" fillId="33" borderId="11" xfId="0" applyFont="1" applyFill="1" applyBorder="1" applyAlignment="1">
      <alignment horizontal="center" vertical="center"/>
    </xf>
    <xf numFmtId="0" fontId="42" fillId="0" borderId="14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left" vertical="center" wrapText="1"/>
    </xf>
    <xf numFmtId="0" fontId="42" fillId="0" borderId="15" xfId="0" applyFont="1" applyBorder="1" applyAlignment="1">
      <alignment horizontal="center" vertical="center"/>
    </xf>
    <xf numFmtId="0" fontId="42" fillId="0" borderId="14" xfId="0" applyFont="1" applyBorder="1">
      <alignment vertical="center"/>
    </xf>
    <xf numFmtId="0" fontId="42" fillId="0" borderId="14" xfId="0" applyFont="1" applyBorder="1" applyAlignment="1">
      <alignment horizontal="center" vertical="center"/>
    </xf>
    <xf numFmtId="0" fontId="42" fillId="0" borderId="14" xfId="0" applyFont="1" applyBorder="1" applyAlignment="1">
      <alignment vertical="center" wrapText="1"/>
    </xf>
    <xf numFmtId="0" fontId="0" fillId="0" borderId="0" xfId="0" applyFont="1">
      <alignment vertical="center"/>
    </xf>
    <xf numFmtId="0" fontId="0" fillId="0" borderId="0" xfId="0" applyFont="1" applyAlignment="1">
      <alignment vertical="center"/>
    </xf>
    <xf numFmtId="0" fontId="42" fillId="34" borderId="15" xfId="0" applyFont="1" applyFill="1" applyBorder="1" applyAlignment="1">
      <alignment vertical="center" wrapText="1"/>
    </xf>
    <xf numFmtId="0" fontId="42" fillId="0" borderId="10" xfId="0" applyFont="1" applyBorder="1">
      <alignment vertical="center"/>
    </xf>
    <xf numFmtId="0" fontId="42" fillId="0" borderId="11" xfId="0" applyFont="1" applyBorder="1" applyAlignment="1">
      <alignment horizontal="center" vertical="center" wrapText="1"/>
    </xf>
    <xf numFmtId="0" fontId="42" fillId="34" borderId="14" xfId="0" applyFont="1" applyFill="1" applyBorder="1" applyAlignment="1">
      <alignment horizontal="center" vertical="center"/>
    </xf>
    <xf numFmtId="0" fontId="42" fillId="34" borderId="14" xfId="0" applyFont="1" applyFill="1" applyBorder="1">
      <alignment vertical="center"/>
    </xf>
    <xf numFmtId="0" fontId="42" fillId="34" borderId="14" xfId="0" applyFont="1" applyFill="1" applyBorder="1" applyAlignment="1">
      <alignment horizontal="center" vertical="center" wrapText="1"/>
    </xf>
    <xf numFmtId="0" fontId="42" fillId="34" borderId="14" xfId="0" applyFont="1" applyFill="1" applyBorder="1" applyAlignment="1">
      <alignment horizontal="left" vertical="center" wrapText="1"/>
    </xf>
    <xf numFmtId="0" fontId="0" fillId="34" borderId="14" xfId="0" applyFont="1" applyFill="1" applyBorder="1" applyAlignment="1">
      <alignment horizontal="left" vertical="center" wrapText="1"/>
    </xf>
    <xf numFmtId="0" fontId="42" fillId="34" borderId="14" xfId="0" applyFont="1" applyFill="1" applyBorder="1" applyAlignment="1">
      <alignment vertical="center" wrapText="1"/>
    </xf>
    <xf numFmtId="0" fontId="0" fillId="34" borderId="14" xfId="0" applyFont="1" applyFill="1" applyBorder="1" applyAlignment="1">
      <alignment vertical="center" wrapText="1"/>
    </xf>
    <xf numFmtId="0" fontId="42" fillId="34" borderId="0" xfId="0" applyFont="1" applyFill="1">
      <alignment vertical="center"/>
    </xf>
    <xf numFmtId="0" fontId="33" fillId="0" borderId="0" xfId="0" applyFont="1" applyAlignment="1">
      <alignment horizontal="center" vertical="center"/>
    </xf>
    <xf numFmtId="0" fontId="44" fillId="37" borderId="10" xfId="0" applyFont="1" applyFill="1" applyBorder="1" applyAlignment="1">
      <alignment horizontal="center" vertical="center"/>
    </xf>
    <xf numFmtId="0" fontId="44" fillId="37" borderId="11" xfId="0" applyFont="1" applyFill="1" applyBorder="1" applyAlignment="1">
      <alignment horizontal="center" vertical="center"/>
    </xf>
    <xf numFmtId="0" fontId="0" fillId="34" borderId="0" xfId="0" applyFont="1" applyFill="1">
      <alignment vertical="center"/>
    </xf>
    <xf numFmtId="0" fontId="43" fillId="0" borderId="15" xfId="0" applyFont="1" applyBorder="1" applyAlignment="1">
      <alignment horizontal="center" vertical="center"/>
    </xf>
    <xf numFmtId="0" fontId="40" fillId="0" borderId="14" xfId="43" applyBorder="1">
      <alignment vertical="center"/>
    </xf>
    <xf numFmtId="0" fontId="43" fillId="0" borderId="14" xfId="0" applyFont="1" applyBorder="1">
      <alignment vertical="center"/>
    </xf>
    <xf numFmtId="0" fontId="45" fillId="0" borderId="0" xfId="0" applyFont="1">
      <alignment vertical="center"/>
    </xf>
    <xf numFmtId="0" fontId="47" fillId="0" borderId="0" xfId="65" applyFont="1" applyFill="1" applyAlignment="1">
      <alignment wrapText="1"/>
    </xf>
    <xf numFmtId="0" fontId="47" fillId="0" borderId="0" xfId="65" applyFont="1" applyFill="1" applyAlignment="1">
      <alignment horizontal="center" wrapText="1"/>
    </xf>
    <xf numFmtId="14" fontId="47" fillId="0" borderId="0" xfId="65" applyNumberFormat="1" applyFont="1" applyFill="1" applyAlignment="1">
      <alignment horizontal="center" wrapText="1"/>
    </xf>
    <xf numFmtId="0" fontId="47" fillId="0" borderId="0" xfId="65" applyFont="1" applyFill="1" applyAlignment="1">
      <alignment horizontal="left" vertical="top" wrapText="1"/>
    </xf>
    <xf numFmtId="14" fontId="47" fillId="0" borderId="0" xfId="65" applyNumberFormat="1" applyFont="1" applyFill="1" applyAlignment="1">
      <alignment horizontal="center" vertical="center" wrapText="1"/>
    </xf>
    <xf numFmtId="0" fontId="47" fillId="0" borderId="0" xfId="65" applyFont="1" applyFill="1" applyAlignment="1">
      <alignment horizontal="center" vertical="center" wrapText="1"/>
    </xf>
    <xf numFmtId="0" fontId="47" fillId="0" borderId="0" xfId="65" applyFont="1" applyFill="1" applyAlignment="1">
      <alignment vertical="center" wrapText="1"/>
    </xf>
    <xf numFmtId="0" fontId="48" fillId="37" borderId="20" xfId="65" applyNumberFormat="1" applyFont="1" applyFill="1" applyBorder="1" applyAlignment="1">
      <alignment horizontal="center" vertical="center" wrapText="1"/>
    </xf>
    <xf numFmtId="0" fontId="47" fillId="0" borderId="0" xfId="65" applyFont="1" applyBorder="1" applyAlignment="1">
      <alignment horizontal="center" vertical="center" wrapText="1"/>
    </xf>
    <xf numFmtId="176" fontId="49" fillId="34" borderId="20" xfId="66" applyNumberFormat="1" applyFont="1" applyFill="1" applyBorder="1" applyAlignment="1">
      <alignment horizontal="center" vertical="center"/>
    </xf>
    <xf numFmtId="176" fontId="49" fillId="0" borderId="20" xfId="66" applyNumberFormat="1" applyFont="1" applyFill="1" applyBorder="1" applyAlignment="1">
      <alignment horizontal="center" vertical="center"/>
    </xf>
    <xf numFmtId="176" fontId="49" fillId="0" borderId="23" xfId="66" applyNumberFormat="1" applyFont="1" applyFill="1" applyBorder="1" applyAlignment="1">
      <alignment horizontal="center" vertical="center"/>
    </xf>
    <xf numFmtId="49" fontId="49" fillId="0" borderId="24" xfId="52" applyNumberFormat="1" applyFont="1" applyBorder="1" applyAlignment="1">
      <alignment horizontal="left" vertical="center"/>
    </xf>
    <xf numFmtId="49" fontId="49" fillId="0" borderId="25" xfId="52" applyNumberFormat="1" applyFont="1" applyBorder="1" applyAlignment="1">
      <alignment horizontal="left" vertical="center"/>
    </xf>
    <xf numFmtId="176" fontId="49" fillId="0" borderId="26" xfId="66" applyNumberFormat="1" applyFont="1" applyFill="1" applyBorder="1" applyAlignment="1">
      <alignment horizontal="center" vertical="center"/>
    </xf>
    <xf numFmtId="49" fontId="49" fillId="0" borderId="27" xfId="52" applyNumberFormat="1" applyFont="1" applyFill="1" applyBorder="1" applyAlignment="1">
      <alignment horizontal="left" vertical="center"/>
    </xf>
    <xf numFmtId="49" fontId="49" fillId="0" borderId="28" xfId="52" applyNumberFormat="1" applyFont="1" applyFill="1" applyBorder="1" applyAlignment="1">
      <alignment horizontal="left" vertical="center"/>
    </xf>
    <xf numFmtId="14" fontId="47" fillId="34" borderId="0" xfId="65" applyNumberFormat="1" applyFont="1" applyFill="1" applyAlignment="1">
      <alignment horizontal="center" wrapText="1"/>
    </xf>
    <xf numFmtId="14" fontId="47" fillId="34" borderId="0" xfId="65" applyNumberFormat="1" applyFont="1" applyFill="1" applyAlignment="1">
      <alignment horizontal="center" vertical="center" wrapText="1"/>
    </xf>
    <xf numFmtId="0" fontId="47" fillId="34" borderId="0" xfId="65" applyFont="1" applyFill="1" applyBorder="1" applyAlignment="1">
      <alignment horizontal="center" vertical="center" wrapText="1"/>
    </xf>
    <xf numFmtId="0" fontId="47" fillId="34" borderId="0" xfId="65" applyFont="1" applyFill="1" applyAlignment="1">
      <alignment horizontal="left" vertical="top" wrapText="1"/>
    </xf>
    <xf numFmtId="0" fontId="47" fillId="34" borderId="0" xfId="65" applyFont="1" applyFill="1" applyAlignment="1">
      <alignment vertical="center" wrapText="1"/>
    </xf>
    <xf numFmtId="176" fontId="49" fillId="0" borderId="29" xfId="66" applyNumberFormat="1" applyFont="1" applyFill="1" applyBorder="1" applyAlignment="1">
      <alignment horizontal="center" vertical="center"/>
    </xf>
    <xf numFmtId="0" fontId="50" fillId="34" borderId="0" xfId="65" applyNumberFormat="1" applyFont="1" applyFill="1" applyAlignment="1">
      <alignment vertical="center" wrapText="1"/>
    </xf>
    <xf numFmtId="0" fontId="50" fillId="34" borderId="0" xfId="65" applyNumberFormat="1" applyFont="1" applyFill="1" applyAlignment="1">
      <alignment horizontal="left" vertical="center"/>
    </xf>
    <xf numFmtId="0" fontId="50" fillId="34" borderId="0" xfId="65" applyNumberFormat="1" applyFont="1" applyFill="1" applyAlignment="1">
      <alignment horizontal="center" vertical="center" wrapText="1"/>
    </xf>
    <xf numFmtId="0" fontId="49" fillId="34" borderId="0" xfId="52" applyFont="1" applyFill="1" applyBorder="1" applyAlignment="1">
      <alignment horizontal="left" vertical="center"/>
    </xf>
    <xf numFmtId="176" fontId="51" fillId="0" borderId="20" xfId="66" applyNumberFormat="1" applyFont="1" applyFill="1" applyBorder="1" applyAlignment="1">
      <alignment horizontal="center" vertical="center"/>
    </xf>
    <xf numFmtId="176" fontId="52" fillId="0" borderId="20" xfId="66" applyNumberFormat="1" applyFont="1" applyFill="1" applyBorder="1" applyAlignment="1">
      <alignment horizontal="center" vertical="center"/>
    </xf>
    <xf numFmtId="176" fontId="52" fillId="0" borderId="23" xfId="66" applyNumberFormat="1" applyFont="1" applyFill="1" applyBorder="1" applyAlignment="1">
      <alignment horizontal="center" vertical="center"/>
    </xf>
    <xf numFmtId="176" fontId="52" fillId="0" borderId="26" xfId="66" applyNumberFormat="1" applyFont="1" applyFill="1" applyBorder="1" applyAlignment="1">
      <alignment horizontal="center" vertical="center"/>
    </xf>
    <xf numFmtId="176" fontId="49" fillId="34" borderId="31" xfId="66" applyNumberFormat="1" applyFont="1" applyFill="1" applyBorder="1" applyAlignment="1">
      <alignment horizontal="center" vertical="center"/>
    </xf>
    <xf numFmtId="49" fontId="49" fillId="0" borderId="0" xfId="52" applyNumberFormat="1" applyFont="1" applyFill="1" applyAlignment="1">
      <alignment horizontal="left" vertical="center"/>
    </xf>
    <xf numFmtId="49" fontId="49" fillId="0" borderId="32" xfId="52" applyNumberFormat="1" applyFont="1" applyFill="1" applyBorder="1" applyAlignment="1">
      <alignment horizontal="left" vertical="center"/>
    </xf>
    <xf numFmtId="176" fontId="49" fillId="34" borderId="0" xfId="66" applyNumberFormat="1" applyFont="1" applyFill="1" applyAlignment="1">
      <alignment horizontal="center" vertical="center"/>
    </xf>
    <xf numFmtId="0" fontId="49" fillId="34" borderId="20" xfId="66" applyFont="1" applyFill="1" applyBorder="1" applyAlignment="1">
      <alignment horizontal="center" vertical="center"/>
    </xf>
    <xf numFmtId="49" fontId="52" fillId="0" borderId="20" xfId="67" applyNumberFormat="1" applyFont="1" applyFill="1" applyBorder="1" applyAlignment="1">
      <alignment horizontal="center" vertical="center"/>
    </xf>
    <xf numFmtId="0" fontId="52" fillId="0" borderId="20" xfId="66" applyFont="1" applyFill="1" applyBorder="1" applyAlignment="1">
      <alignment horizontal="center" vertical="center"/>
    </xf>
    <xf numFmtId="0" fontId="49" fillId="0" borderId="15" xfId="66" applyFont="1" applyFill="1" applyBorder="1" applyAlignment="1">
      <alignment horizontal="center" vertical="center"/>
    </xf>
    <xf numFmtId="0" fontId="49" fillId="34" borderId="33" xfId="52" applyFont="1" applyFill="1" applyBorder="1" applyAlignment="1">
      <alignment horizontal="left" vertical="center"/>
    </xf>
    <xf numFmtId="0" fontId="49" fillId="34" borderId="34" xfId="52" applyFont="1" applyFill="1" applyBorder="1" applyAlignment="1">
      <alignment horizontal="left" vertical="center"/>
    </xf>
    <xf numFmtId="0" fontId="49" fillId="34" borderId="37" xfId="52" applyFont="1" applyFill="1" applyBorder="1" applyAlignment="1">
      <alignment horizontal="left" vertical="center"/>
    </xf>
    <xf numFmtId="0" fontId="49" fillId="34" borderId="21" xfId="52" applyFont="1" applyFill="1" applyBorder="1" applyAlignment="1">
      <alignment horizontal="left" vertical="center"/>
    </xf>
    <xf numFmtId="0" fontId="49" fillId="34" borderId="0" xfId="66" applyFont="1" applyFill="1" applyAlignment="1">
      <alignment horizontal="center" vertical="center"/>
    </xf>
    <xf numFmtId="0" fontId="52" fillId="0" borderId="23" xfId="66" applyFont="1" applyFill="1" applyBorder="1" applyAlignment="1">
      <alignment horizontal="center" vertical="center"/>
    </xf>
    <xf numFmtId="0" fontId="52" fillId="0" borderId="31" xfId="66" applyFont="1" applyFill="1" applyBorder="1" applyAlignment="1">
      <alignment horizontal="center" vertical="center"/>
    </xf>
    <xf numFmtId="0" fontId="52" fillId="0" borderId="27" xfId="52" applyFont="1" applyFill="1" applyBorder="1" applyAlignment="1">
      <alignment horizontal="left" vertical="center"/>
    </xf>
    <xf numFmtId="0" fontId="48" fillId="37" borderId="15" xfId="65" applyNumberFormat="1" applyFont="1" applyFill="1" applyBorder="1" applyAlignment="1">
      <alignment horizontal="center" vertical="center" wrapText="1"/>
    </xf>
    <xf numFmtId="176" fontId="49" fillId="34" borderId="15" xfId="65" applyNumberFormat="1" applyFont="1" applyFill="1" applyBorder="1" applyAlignment="1">
      <alignment horizontal="center" vertical="center"/>
    </xf>
    <xf numFmtId="0" fontId="47" fillId="34" borderId="0" xfId="65" applyFont="1" applyFill="1" applyAlignment="1">
      <alignment horizontal="center" vertical="center" wrapText="1"/>
    </xf>
    <xf numFmtId="49" fontId="33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0" fillId="0" borderId="0" xfId="0" applyFont="1" applyAlignment="1">
      <alignment horizontal="center" vertical="center"/>
    </xf>
    <xf numFmtId="0" fontId="53" fillId="0" borderId="0" xfId="0" applyFont="1">
      <alignment vertical="center"/>
    </xf>
    <xf numFmtId="0" fontId="39" fillId="0" borderId="15" xfId="0" applyFont="1" applyBorder="1" applyAlignment="1">
      <alignment horizontal="center" vertical="center" wrapText="1"/>
    </xf>
    <xf numFmtId="177" fontId="39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horizontal="center" vertical="center"/>
    </xf>
    <xf numFmtId="20" fontId="39" fillId="0" borderId="14" xfId="0" applyNumberFormat="1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39" fillId="0" borderId="39" xfId="0" applyFont="1" applyBorder="1" applyAlignment="1">
      <alignment horizontal="center" vertical="center" wrapText="1"/>
    </xf>
    <xf numFmtId="177" fontId="39" fillId="0" borderId="15" xfId="0" applyNumberFormat="1" applyFont="1" applyBorder="1" applyAlignment="1">
      <alignment horizontal="center" vertical="center"/>
    </xf>
    <xf numFmtId="21" fontId="39" fillId="0" borderId="14" xfId="0" applyNumberFormat="1" applyFont="1" applyBorder="1" applyAlignment="1">
      <alignment horizontal="center" vertical="center"/>
    </xf>
    <xf numFmtId="0" fontId="39" fillId="0" borderId="40" xfId="0" applyFont="1" applyBorder="1" applyAlignment="1">
      <alignment horizontal="center" vertical="center" wrapText="1"/>
    </xf>
    <xf numFmtId="177" fontId="39" fillId="0" borderId="13" xfId="0" applyNumberFormat="1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39" fillId="0" borderId="10" xfId="0" applyFont="1" applyBorder="1" applyAlignment="1">
      <alignment horizontal="center" vertical="center" wrapText="1"/>
    </xf>
    <xf numFmtId="0" fontId="39" fillId="0" borderId="11" xfId="0" applyNumberFormat="1" applyFont="1" applyBorder="1" applyAlignment="1">
      <alignment horizontal="center" vertical="center" wrapText="1"/>
    </xf>
    <xf numFmtId="0" fontId="39" fillId="0" borderId="11" xfId="0" applyFont="1" applyBorder="1" applyAlignment="1">
      <alignment horizontal="center" vertical="center" wrapText="1"/>
    </xf>
    <xf numFmtId="0" fontId="39" fillId="0" borderId="14" xfId="0" applyNumberFormat="1" applyFont="1" applyBorder="1" applyAlignment="1">
      <alignment horizontal="center" vertical="center" wrapText="1"/>
    </xf>
    <xf numFmtId="0" fontId="39" fillId="0" borderId="14" xfId="0" applyFont="1" applyBorder="1" applyAlignment="1">
      <alignment horizontal="center" vertical="center" wrapText="1"/>
    </xf>
    <xf numFmtId="0" fontId="0" fillId="0" borderId="0" xfId="0" applyNumberFormat="1" applyFo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38" borderId="10" xfId="0" applyFont="1" applyFill="1" applyBorder="1" applyAlignment="1">
      <alignment horizontal="center" vertical="center"/>
    </xf>
    <xf numFmtId="0" fontId="0" fillId="38" borderId="15" xfId="0" applyFont="1" applyFill="1" applyBorder="1" applyAlignment="1">
      <alignment horizontal="center" vertical="center"/>
    </xf>
    <xf numFmtId="0" fontId="58" fillId="38" borderId="15" xfId="0" applyFont="1" applyFill="1" applyBorder="1" applyAlignment="1">
      <alignment horizontal="center" vertical="center"/>
    </xf>
    <xf numFmtId="0" fontId="44" fillId="0" borderId="0" xfId="0" applyFont="1">
      <alignment vertical="center"/>
    </xf>
    <xf numFmtId="0" fontId="0" fillId="39" borderId="10" xfId="0" applyFont="1" applyFill="1" applyBorder="1" applyAlignment="1">
      <alignment horizontal="center" vertical="center"/>
    </xf>
    <xf numFmtId="0" fontId="0" fillId="39" borderId="15" xfId="0" applyFont="1" applyFill="1" applyBorder="1" applyAlignment="1">
      <alignment horizontal="center" vertical="center"/>
    </xf>
    <xf numFmtId="0" fontId="0" fillId="39" borderId="15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40" borderId="10" xfId="0" applyFont="1" applyFill="1" applyBorder="1" applyAlignment="1">
      <alignment horizontal="center" vertical="center"/>
    </xf>
    <xf numFmtId="0" fontId="0" fillId="36" borderId="15" xfId="0" applyFont="1" applyFill="1" applyBorder="1" applyAlignment="1">
      <alignment horizontal="center" vertical="center"/>
    </xf>
    <xf numFmtId="0" fontId="0" fillId="33" borderId="15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59" fillId="37" borderId="43" xfId="0" applyFont="1" applyFill="1" applyBorder="1" applyAlignment="1">
      <alignment horizontal="center" vertical="center" wrapText="1"/>
    </xf>
    <xf numFmtId="0" fontId="59" fillId="37" borderId="44" xfId="0" applyFont="1" applyFill="1" applyBorder="1" applyAlignment="1">
      <alignment horizontal="center" vertical="center" wrapText="1"/>
    </xf>
    <xf numFmtId="0" fontId="60" fillId="0" borderId="45" xfId="0" applyFont="1" applyBorder="1" applyAlignment="1">
      <alignment horizontal="center" vertical="center" wrapText="1"/>
    </xf>
    <xf numFmtId="49" fontId="60" fillId="0" borderId="46" xfId="0" applyNumberFormat="1" applyFont="1" applyBorder="1" applyAlignment="1">
      <alignment horizontal="left" vertical="center" wrapText="1"/>
    </xf>
    <xf numFmtId="0" fontId="60" fillId="0" borderId="46" xfId="0" applyFont="1" applyBorder="1" applyAlignment="1">
      <alignment horizontal="left" vertical="center" wrapText="1"/>
    </xf>
    <xf numFmtId="14" fontId="60" fillId="0" borderId="46" xfId="0" applyNumberFormat="1" applyFont="1" applyBorder="1" applyAlignment="1">
      <alignment horizontal="left" vertical="center" wrapText="1"/>
    </xf>
    <xf numFmtId="0" fontId="36" fillId="0" borderId="0" xfId="51" applyFont="1" applyFill="1" applyAlignment="1"/>
    <xf numFmtId="0" fontId="36" fillId="0" borderId="0" xfId="51" applyFont="1" applyFill="1" applyAlignment="1">
      <alignment horizontal="center"/>
    </xf>
    <xf numFmtId="0" fontId="34" fillId="0" borderId="0" xfId="50" applyFont="1" applyFill="1" applyAlignment="1">
      <alignment horizontal="center"/>
    </xf>
    <xf numFmtId="0" fontId="34" fillId="0" borderId="0" xfId="49" applyFill="1"/>
    <xf numFmtId="0" fontId="63" fillId="0" borderId="0" xfId="49" applyFont="1" applyFill="1"/>
    <xf numFmtId="49" fontId="63" fillId="35" borderId="10" xfId="49" applyNumberFormat="1" applyFont="1" applyFill="1" applyBorder="1" applyAlignment="1">
      <alignment horizontal="center" vertical="center"/>
    </xf>
    <xf numFmtId="49" fontId="63" fillId="35" borderId="11" xfId="49" applyNumberFormat="1" applyFont="1" applyFill="1" applyBorder="1" applyAlignment="1">
      <alignment horizontal="center" vertical="center"/>
    </xf>
    <xf numFmtId="49" fontId="63" fillId="35" borderId="22" xfId="49" applyNumberFormat="1" applyFont="1" applyFill="1" applyBorder="1" applyAlignment="1">
      <alignment horizontal="center" vertical="center"/>
    </xf>
    <xf numFmtId="0" fontId="64" fillId="35" borderId="10" xfId="49" applyFont="1" applyFill="1" applyBorder="1" applyAlignment="1">
      <alignment horizontal="center" vertical="center"/>
    </xf>
    <xf numFmtId="0" fontId="65" fillId="0" borderId="0" xfId="49" applyFont="1" applyFill="1"/>
    <xf numFmtId="49" fontId="34" fillId="0" borderId="15" xfId="49" applyNumberFormat="1" applyFill="1" applyBorder="1"/>
    <xf numFmtId="49" fontId="65" fillId="0" borderId="15" xfId="49" applyNumberFormat="1" applyFont="1" applyFill="1" applyBorder="1"/>
    <xf numFmtId="49" fontId="34" fillId="0" borderId="14" xfId="49" applyNumberFormat="1" applyFill="1" applyBorder="1"/>
    <xf numFmtId="49" fontId="65" fillId="0" borderId="14" xfId="49" applyNumberFormat="1" applyFont="1" applyFill="1" applyBorder="1"/>
    <xf numFmtId="49" fontId="65" fillId="0" borderId="33" xfId="49" applyNumberFormat="1" applyFont="1" applyFill="1" applyBorder="1" applyAlignment="1">
      <alignment vertical="center"/>
    </xf>
    <xf numFmtId="0" fontId="34" fillId="0" borderId="15" xfId="49" applyFill="1" applyBorder="1"/>
    <xf numFmtId="0" fontId="36" fillId="34" borderId="0" xfId="51" applyFont="1" applyFill="1" applyAlignment="1"/>
    <xf numFmtId="0" fontId="65" fillId="34" borderId="0" xfId="49" applyFont="1" applyFill="1"/>
    <xf numFmtId="49" fontId="65" fillId="34" borderId="15" xfId="49" applyNumberFormat="1" applyFont="1" applyFill="1" applyBorder="1" applyAlignment="1">
      <alignment vertical="center"/>
    </xf>
    <xf numFmtId="49" fontId="65" fillId="34" borderId="14" xfId="49" applyNumberFormat="1" applyFont="1" applyFill="1" applyBorder="1" applyAlignment="1">
      <alignment vertical="center"/>
    </xf>
    <xf numFmtId="49" fontId="65" fillId="34" borderId="33" xfId="49" applyNumberFormat="1" applyFont="1" applyFill="1" applyBorder="1" applyAlignment="1">
      <alignment vertical="center"/>
    </xf>
    <xf numFmtId="0" fontId="34" fillId="34" borderId="15" xfId="49" applyFill="1" applyBorder="1" applyAlignment="1">
      <alignment vertical="center" wrapText="1"/>
    </xf>
    <xf numFmtId="0" fontId="62" fillId="34" borderId="15" xfId="49" applyFont="1" applyFill="1" applyBorder="1" applyAlignment="1">
      <alignment vertical="center" wrapText="1"/>
    </xf>
    <xf numFmtId="0" fontId="36" fillId="0" borderId="0" xfId="51" applyFont="1" applyFill="1">
      <alignment vertical="center"/>
    </xf>
    <xf numFmtId="0" fontId="65" fillId="0" borderId="0" xfId="49" applyFont="1" applyFill="1" applyAlignment="1">
      <alignment vertical="center"/>
    </xf>
    <xf numFmtId="49" fontId="34" fillId="0" borderId="15" xfId="49" applyNumberFormat="1" applyFill="1" applyBorder="1" applyAlignment="1">
      <alignment vertical="center"/>
    </xf>
    <xf numFmtId="49" fontId="65" fillId="0" borderId="15" xfId="49" applyNumberFormat="1" applyFont="1" applyFill="1" applyBorder="1" applyAlignment="1">
      <alignment vertical="center"/>
    </xf>
    <xf numFmtId="49" fontId="34" fillId="0" borderId="14" xfId="49" applyNumberFormat="1" applyFill="1" applyBorder="1" applyAlignment="1">
      <alignment vertical="center"/>
    </xf>
    <xf numFmtId="49" fontId="65" fillId="0" borderId="14" xfId="49" applyNumberFormat="1" applyFont="1" applyFill="1" applyBorder="1" applyAlignment="1">
      <alignment vertical="center"/>
    </xf>
    <xf numFmtId="49" fontId="62" fillId="0" borderId="14" xfId="49" applyNumberFormat="1" applyFont="1" applyFill="1" applyBorder="1" applyAlignment="1">
      <alignment vertical="center"/>
    </xf>
    <xf numFmtId="0" fontId="34" fillId="0" borderId="15" xfId="49" applyFill="1" applyBorder="1" applyAlignment="1">
      <alignment vertical="center" wrapText="1"/>
    </xf>
    <xf numFmtId="49" fontId="62" fillId="0" borderId="14" xfId="49" applyNumberFormat="1" applyFont="1" applyFill="1" applyBorder="1"/>
    <xf numFmtId="49" fontId="62" fillId="34" borderId="14" xfId="49" applyNumberFormat="1" applyFont="1" applyFill="1" applyBorder="1" applyAlignment="1">
      <alignment vertical="center"/>
    </xf>
    <xf numFmtId="49" fontId="65" fillId="34" borderId="15" xfId="49" applyNumberFormat="1" applyFont="1" applyFill="1" applyBorder="1"/>
    <xf numFmtId="49" fontId="62" fillId="34" borderId="14" xfId="49" applyNumberFormat="1" applyFont="1" applyFill="1" applyBorder="1"/>
    <xf numFmtId="49" fontId="65" fillId="34" borderId="14" xfId="49" applyNumberFormat="1" applyFont="1" applyFill="1" applyBorder="1"/>
    <xf numFmtId="0" fontId="34" fillId="34" borderId="15" xfId="49" applyFill="1" applyBorder="1"/>
    <xf numFmtId="49" fontId="65" fillId="0" borderId="15" xfId="49" applyNumberFormat="1" applyFont="1" applyFill="1" applyBorder="1" applyAlignment="1">
      <alignment vertical="center" shrinkToFit="1"/>
    </xf>
    <xf numFmtId="49" fontId="65" fillId="0" borderId="14" xfId="49" applyNumberFormat="1" applyFont="1" applyFill="1" applyBorder="1" applyAlignment="1">
      <alignment vertical="center" shrinkToFit="1"/>
    </xf>
    <xf numFmtId="49" fontId="62" fillId="0" borderId="14" xfId="49" applyNumberFormat="1" applyFont="1" applyFill="1" applyBorder="1" applyAlignment="1">
      <alignment vertical="center" shrinkToFit="1"/>
    </xf>
    <xf numFmtId="49" fontId="65" fillId="0" borderId="33" xfId="49" applyNumberFormat="1" applyFont="1" applyFill="1" applyBorder="1" applyAlignment="1">
      <alignment vertical="center" shrinkToFit="1"/>
    </xf>
    <xf numFmtId="0" fontId="34" fillId="0" borderId="15" xfId="49" applyFill="1" applyBorder="1" applyAlignment="1">
      <alignment vertical="center" wrapText="1" shrinkToFit="1"/>
    </xf>
    <xf numFmtId="49" fontId="62" fillId="0" borderId="15" xfId="49" applyNumberFormat="1" applyFont="1" applyFill="1" applyBorder="1" applyAlignment="1">
      <alignment wrapText="1"/>
    </xf>
    <xf numFmtId="0" fontId="33" fillId="0" borderId="0" xfId="51" applyFont="1" applyFill="1" applyAlignment="1">
      <alignment vertical="center"/>
    </xf>
    <xf numFmtId="49" fontId="65" fillId="0" borderId="10" xfId="49" applyNumberFormat="1" applyFont="1" applyFill="1" applyBorder="1"/>
    <xf numFmtId="49" fontId="65" fillId="0" borderId="11" xfId="49" applyNumberFormat="1" applyFont="1" applyFill="1" applyBorder="1"/>
    <xf numFmtId="49" fontId="65" fillId="0" borderId="22" xfId="49" applyNumberFormat="1" applyFont="1" applyFill="1" applyBorder="1" applyAlignment="1">
      <alignment vertical="center"/>
    </xf>
    <xf numFmtId="0" fontId="34" fillId="0" borderId="10" xfId="49" applyFill="1" applyBorder="1"/>
    <xf numFmtId="0" fontId="34" fillId="0" borderId="14" xfId="49" applyFill="1" applyBorder="1"/>
    <xf numFmtId="0" fontId="62" fillId="0" borderId="0" xfId="51" applyFont="1" applyFill="1" applyAlignment="1">
      <alignment horizontal="center"/>
    </xf>
    <xf numFmtId="0" fontId="62" fillId="0" borderId="14" xfId="51" applyFont="1" applyFill="1" applyBorder="1" applyAlignment="1">
      <alignment horizontal="left" vertical="center"/>
    </xf>
    <xf numFmtId="0" fontId="62" fillId="0" borderId="14" xfId="51" applyFont="1" applyFill="1" applyBorder="1">
      <alignment vertical="center"/>
    </xf>
    <xf numFmtId="0" fontId="62" fillId="0" borderId="14" xfId="51" applyFont="1" applyFill="1" applyBorder="1" applyAlignment="1">
      <alignment horizontal="center" vertical="center"/>
    </xf>
    <xf numFmtId="0" fontId="62" fillId="0" borderId="14" xfId="51" applyFont="1" applyFill="1" applyBorder="1" applyAlignment="1">
      <alignment vertical="center" wrapText="1"/>
    </xf>
    <xf numFmtId="0" fontId="34" fillId="0" borderId="0" xfId="45" applyFont="1" applyAlignment="1"/>
    <xf numFmtId="0" fontId="67" fillId="33" borderId="10" xfId="45" applyFont="1" applyFill="1" applyBorder="1" applyAlignment="1">
      <alignment horizontal="center" vertical="center"/>
    </xf>
    <xf numFmtId="0" fontId="67" fillId="42" borderId="11" xfId="45" applyFont="1" applyFill="1" applyBorder="1" applyAlignment="1">
      <alignment vertical="center"/>
    </xf>
    <xf numFmtId="0" fontId="67" fillId="42" borderId="11" xfId="45" applyFont="1" applyFill="1" applyBorder="1" applyAlignment="1">
      <alignment vertical="center" wrapText="1"/>
    </xf>
    <xf numFmtId="0" fontId="67" fillId="42" borderId="11" xfId="45" applyFont="1" applyFill="1" applyBorder="1" applyAlignment="1">
      <alignment horizontal="center" vertical="center" wrapText="1"/>
    </xf>
    <xf numFmtId="0" fontId="34" fillId="0" borderId="0" xfId="45" applyAlignment="1">
      <alignment vertical="center"/>
    </xf>
    <xf numFmtId="0" fontId="34" fillId="0" borderId="14" xfId="45" applyBorder="1" applyAlignment="1">
      <alignment vertical="center"/>
    </xf>
    <xf numFmtId="0" fontId="34" fillId="0" borderId="14" xfId="45" applyBorder="1" applyAlignment="1">
      <alignment vertical="center" wrapText="1"/>
    </xf>
    <xf numFmtId="0" fontId="69" fillId="0" borderId="14" xfId="45" applyFont="1" applyBorder="1" applyAlignment="1">
      <alignment vertical="center"/>
    </xf>
    <xf numFmtId="0" fontId="70" fillId="0" borderId="14" xfId="45" applyFont="1" applyBorder="1" applyAlignment="1">
      <alignment vertical="center"/>
    </xf>
    <xf numFmtId="0" fontId="71" fillId="0" borderId="0" xfId="53" applyFont="1" applyFill="1" applyAlignment="1"/>
    <xf numFmtId="0" fontId="71" fillId="0" borderId="0" xfId="53" applyFont="1" applyFill="1" applyAlignment="1">
      <alignment horizontal="center"/>
    </xf>
    <xf numFmtId="0" fontId="72" fillId="0" borderId="0" xfId="53" applyFont="1" applyFill="1" applyAlignment="1">
      <alignment horizontal="center"/>
    </xf>
    <xf numFmtId="0" fontId="73" fillId="37" borderId="14" xfId="53" applyFont="1" applyFill="1" applyBorder="1" applyAlignment="1">
      <alignment horizontal="center" vertical="center"/>
    </xf>
    <xf numFmtId="0" fontId="71" fillId="0" borderId="0" xfId="54" applyFont="1" applyFill="1" applyAlignment="1"/>
    <xf numFmtId="0" fontId="71" fillId="0" borderId="0" xfId="54" applyFont="1" applyFill="1" applyAlignment="1">
      <alignment horizontal="center"/>
    </xf>
    <xf numFmtId="0" fontId="72" fillId="0" borderId="0" xfId="54" applyFont="1" applyFill="1" applyAlignment="1">
      <alignment horizontal="center"/>
    </xf>
    <xf numFmtId="0" fontId="33" fillId="0" borderId="0" xfId="58" applyFill="1" applyAlignment="1"/>
    <xf numFmtId="0" fontId="0" fillId="0" borderId="0" xfId="58" applyFont="1" applyBorder="1"/>
    <xf numFmtId="0" fontId="0" fillId="0" borderId="0" xfId="58" applyFont="1" applyFill="1"/>
    <xf numFmtId="0" fontId="43" fillId="33" borderId="10" xfId="0" applyFont="1" applyFill="1" applyBorder="1" applyAlignment="1">
      <alignment horizontal="center" vertical="center"/>
    </xf>
    <xf numFmtId="0" fontId="43" fillId="33" borderId="11" xfId="0" applyFont="1" applyFill="1" applyBorder="1" applyAlignment="1">
      <alignment horizontal="center" vertical="center"/>
    </xf>
    <xf numFmtId="0" fontId="0" fillId="0" borderId="14" xfId="0" applyFont="1" applyBorder="1">
      <alignment vertical="center"/>
    </xf>
    <xf numFmtId="0" fontId="43" fillId="0" borderId="14" xfId="0" applyFont="1" applyBorder="1" applyAlignment="1">
      <alignment vertical="center" wrapText="1"/>
    </xf>
    <xf numFmtId="49" fontId="36" fillId="0" borderId="0" xfId="62" applyNumberFormat="1" applyFont="1" applyFill="1">
      <alignment vertical="center"/>
    </xf>
    <xf numFmtId="49" fontId="36" fillId="0" borderId="0" xfId="62" applyNumberFormat="1" applyFont="1" applyFill="1" applyAlignment="1">
      <alignment horizontal="center" vertical="center"/>
    </xf>
    <xf numFmtId="49" fontId="81" fillId="37" borderId="10" xfId="62" applyNumberFormat="1" applyFont="1" applyFill="1" applyBorder="1" applyAlignment="1">
      <alignment horizontal="center" vertical="center"/>
    </xf>
    <xf numFmtId="49" fontId="81" fillId="37" borderId="11" xfId="62" applyNumberFormat="1" applyFont="1" applyFill="1" applyBorder="1" applyAlignment="1">
      <alignment horizontal="center" vertical="center"/>
    </xf>
    <xf numFmtId="49" fontId="36" fillId="0" borderId="0" xfId="62" applyNumberFormat="1" applyFill="1">
      <alignment vertical="center"/>
    </xf>
    <xf numFmtId="49" fontId="36" fillId="43" borderId="43" xfId="62" applyNumberFormat="1" applyFill="1" applyBorder="1" applyAlignment="1">
      <alignment horizontal="center" vertical="center" wrapText="1"/>
    </xf>
    <xf numFmtId="49" fontId="36" fillId="43" borderId="44" xfId="62" applyNumberFormat="1" applyFill="1" applyBorder="1" applyAlignment="1">
      <alignment horizontal="center" vertical="center" wrapText="1"/>
    </xf>
    <xf numFmtId="0" fontId="33" fillId="0" borderId="0" xfId="63" applyFill="1" applyAlignment="1">
      <alignment horizontal="center" vertical="center"/>
    </xf>
    <xf numFmtId="0" fontId="0" fillId="0" borderId="0" xfId="63" applyFont="1" applyFill="1">
      <alignment vertical="center"/>
    </xf>
    <xf numFmtId="0" fontId="0" fillId="0" borderId="0" xfId="63" applyFont="1" applyFill="1" applyAlignment="1">
      <alignment horizontal="center" vertical="center" wrapText="1"/>
    </xf>
    <xf numFmtId="0" fontId="0" fillId="0" borderId="0" xfId="63" applyFont="1" applyFill="1" applyAlignment="1">
      <alignment horizontal="center" vertical="center"/>
    </xf>
    <xf numFmtId="0" fontId="0" fillId="0" borderId="0" xfId="63" applyFont="1" applyBorder="1">
      <alignment vertical="center"/>
    </xf>
    <xf numFmtId="0" fontId="0" fillId="0" borderId="0" xfId="63" applyFont="1" applyBorder="1" applyAlignment="1">
      <alignment horizontal="center" vertical="center"/>
    </xf>
    <xf numFmtId="49" fontId="86" fillId="44" borderId="14" xfId="46" applyNumberFormat="1" applyFont="1" applyFill="1" applyBorder="1" applyAlignment="1">
      <alignment horizontal="center" vertical="center"/>
    </xf>
    <xf numFmtId="49" fontId="86" fillId="44" borderId="41" xfId="46" applyNumberFormat="1" applyFont="1" applyFill="1" applyBorder="1" applyAlignment="1">
      <alignment horizontal="center" vertical="center"/>
    </xf>
    <xf numFmtId="0" fontId="33" fillId="0" borderId="0" xfId="60" applyFill="1" applyAlignment="1"/>
    <xf numFmtId="0" fontId="38" fillId="0" borderId="0" xfId="60" applyFont="1" applyFill="1" applyAlignment="1"/>
    <xf numFmtId="0" fontId="90" fillId="44" borderId="10" xfId="60" applyFont="1" applyFill="1" applyBorder="1" applyAlignment="1">
      <alignment horizontal="center"/>
    </xf>
    <xf numFmtId="0" fontId="90" fillId="44" borderId="11" xfId="60" applyFont="1" applyFill="1" applyBorder="1" applyAlignment="1">
      <alignment horizontal="center"/>
    </xf>
    <xf numFmtId="0" fontId="0" fillId="0" borderId="0" xfId="60" applyFont="1" applyFill="1"/>
    <xf numFmtId="49" fontId="36" fillId="0" borderId="45" xfId="61" applyNumberFormat="1" applyFill="1" applyBorder="1" applyAlignment="1">
      <alignment horizontal="left" vertical="center" wrapText="1"/>
    </xf>
    <xf numFmtId="0" fontId="36" fillId="0" borderId="46" xfId="61" applyFill="1" applyBorder="1" applyAlignment="1">
      <alignment horizontal="left" vertical="center" wrapText="1"/>
    </xf>
    <xf numFmtId="49" fontId="36" fillId="0" borderId="73" xfId="61" applyNumberFormat="1" applyFill="1" applyBorder="1" applyAlignment="1">
      <alignment horizontal="left" vertical="center" wrapText="1"/>
    </xf>
    <xf numFmtId="0" fontId="36" fillId="0" borderId="74" xfId="61" applyFill="1" applyBorder="1" applyAlignment="1">
      <alignment horizontal="left" vertical="center" wrapText="1"/>
    </xf>
    <xf numFmtId="0" fontId="38" fillId="36" borderId="10" xfId="60" applyFont="1" applyFill="1" applyBorder="1"/>
    <xf numFmtId="0" fontId="38" fillId="36" borderId="11" xfId="60" applyFont="1" applyFill="1" applyBorder="1"/>
    <xf numFmtId="0" fontId="38" fillId="0" borderId="11" xfId="60" applyFont="1" applyFill="1" applyBorder="1"/>
    <xf numFmtId="0" fontId="38" fillId="34" borderId="0" xfId="56" applyFont="1" applyFill="1" applyAlignment="1"/>
    <xf numFmtId="0" fontId="38" fillId="34" borderId="0" xfId="56" applyFont="1" applyFill="1" applyAlignment="1">
      <alignment horizontal="center"/>
    </xf>
    <xf numFmtId="41" fontId="38" fillId="34" borderId="0" xfId="1" applyFont="1" applyFill="1" applyAlignment="1"/>
    <xf numFmtId="41" fontId="38" fillId="34" borderId="0" xfId="1" applyNumberFormat="1" applyFont="1" applyFill="1" applyAlignment="1"/>
    <xf numFmtId="41" fontId="38" fillId="34" borderId="0" xfId="1" applyFont="1" applyFill="1" applyAlignment="1">
      <alignment horizontal="center"/>
    </xf>
    <xf numFmtId="0" fontId="38" fillId="34" borderId="0" xfId="56" applyFont="1" applyFill="1" applyBorder="1" applyAlignment="1">
      <alignment horizontal="center"/>
    </xf>
    <xf numFmtId="0" fontId="90" fillId="34" borderId="0" xfId="56" applyFont="1" applyFill="1" applyBorder="1" applyAlignment="1">
      <alignment horizontal="left" vertical="center"/>
    </xf>
    <xf numFmtId="0" fontId="38" fillId="34" borderId="0" xfId="1" applyNumberFormat="1" applyFont="1" applyFill="1" applyAlignment="1">
      <alignment horizontal="center"/>
    </xf>
    <xf numFmtId="0" fontId="38" fillId="34" borderId="0" xfId="56" applyFont="1" applyFill="1"/>
    <xf numFmtId="41" fontId="38" fillId="34" borderId="0" xfId="1" applyFont="1" applyFill="1" applyBorder="1" applyAlignment="1"/>
    <xf numFmtId="0" fontId="38" fillId="34" borderId="0" xfId="1" applyNumberFormat="1" applyFont="1" applyFill="1" applyBorder="1" applyAlignment="1">
      <alignment horizontal="center"/>
    </xf>
    <xf numFmtId="0" fontId="90" fillId="34" borderId="0" xfId="56" applyFont="1" applyFill="1" applyAlignment="1">
      <alignment horizontal="center"/>
    </xf>
    <xf numFmtId="0" fontId="90" fillId="34" borderId="75" xfId="56" applyFont="1" applyFill="1" applyBorder="1" applyAlignment="1">
      <alignment horizontal="center" vertical="center"/>
    </xf>
    <xf numFmtId="41" fontId="90" fillId="34" borderId="11" xfId="1" applyFont="1" applyFill="1" applyBorder="1" applyAlignment="1">
      <alignment horizontal="center" vertical="center"/>
    </xf>
    <xf numFmtId="0" fontId="90" fillId="34" borderId="0" xfId="56" applyFont="1" applyFill="1" applyAlignment="1">
      <alignment horizontal="center" vertical="center"/>
    </xf>
    <xf numFmtId="0" fontId="90" fillId="34" borderId="41" xfId="56" applyFont="1" applyFill="1" applyBorder="1" applyAlignment="1">
      <alignment horizontal="center" vertical="center"/>
    </xf>
    <xf numFmtId="0" fontId="90" fillId="34" borderId="41" xfId="56" applyFont="1" applyFill="1" applyBorder="1" applyAlignment="1">
      <alignment horizontal="center" vertical="center" wrapText="1"/>
    </xf>
    <xf numFmtId="0" fontId="90" fillId="34" borderId="41" xfId="1" applyNumberFormat="1" applyFont="1" applyFill="1" applyBorder="1" applyAlignment="1">
      <alignment horizontal="center" vertical="center" wrapText="1"/>
    </xf>
    <xf numFmtId="41" fontId="90" fillId="34" borderId="14" xfId="1" applyFont="1" applyFill="1" applyBorder="1" applyAlignment="1">
      <alignment horizontal="center" vertical="center"/>
    </xf>
    <xf numFmtId="0" fontId="38" fillId="35" borderId="23" xfId="56" applyFont="1" applyFill="1" applyBorder="1" applyAlignment="1">
      <alignment horizontal="center"/>
    </xf>
    <xf numFmtId="0" fontId="38" fillId="35" borderId="41" xfId="56" applyFont="1" applyFill="1" applyBorder="1" applyAlignment="1">
      <alignment horizontal="center"/>
    </xf>
    <xf numFmtId="41" fontId="38" fillId="35" borderId="41" xfId="1" applyFont="1" applyFill="1" applyBorder="1" applyAlignment="1"/>
    <xf numFmtId="0" fontId="38" fillId="35" borderId="77" xfId="56" applyFont="1" applyFill="1" applyBorder="1" applyAlignment="1">
      <alignment horizontal="center"/>
    </xf>
    <xf numFmtId="0" fontId="38" fillId="35" borderId="77" xfId="1" applyNumberFormat="1" applyFont="1" applyFill="1" applyBorder="1" applyAlignment="1">
      <alignment horizontal="center"/>
    </xf>
    <xf numFmtId="0" fontId="38" fillId="35" borderId="32" xfId="1" applyNumberFormat="1" applyFont="1" applyFill="1" applyBorder="1" applyAlignment="1">
      <alignment horizontal="center"/>
    </xf>
    <xf numFmtId="41" fontId="38" fillId="34" borderId="14" xfId="1" applyFont="1" applyFill="1" applyBorder="1" applyAlignment="1"/>
    <xf numFmtId="0" fontId="38" fillId="35" borderId="41" xfId="1" applyNumberFormat="1" applyFont="1" applyFill="1" applyBorder="1" applyAlignment="1">
      <alignment horizontal="center"/>
    </xf>
    <xf numFmtId="0" fontId="38" fillId="34" borderId="23" xfId="56" applyFont="1" applyFill="1" applyBorder="1" applyAlignment="1">
      <alignment horizontal="center"/>
    </xf>
    <xf numFmtId="0" fontId="38" fillId="34" borderId="41" xfId="56" applyFont="1" applyFill="1" applyBorder="1" applyAlignment="1">
      <alignment horizontal="center"/>
    </xf>
    <xf numFmtId="41" fontId="38" fillId="34" borderId="41" xfId="1" applyFont="1" applyFill="1" applyBorder="1" applyAlignment="1"/>
    <xf numFmtId="0" fontId="38" fillId="34" borderId="41" xfId="1" applyNumberFormat="1" applyFont="1" applyFill="1" applyBorder="1" applyAlignment="1">
      <alignment horizontal="center"/>
    </xf>
    <xf numFmtId="0" fontId="38" fillId="34" borderId="32" xfId="1" applyNumberFormat="1" applyFont="1" applyFill="1" applyBorder="1" applyAlignment="1">
      <alignment horizontal="center"/>
    </xf>
    <xf numFmtId="0" fontId="38" fillId="34" borderId="35" xfId="56" applyFont="1" applyFill="1" applyBorder="1" applyAlignment="1">
      <alignment horizontal="center"/>
    </xf>
    <xf numFmtId="0" fontId="38" fillId="34" borderId="52" xfId="56" applyFont="1" applyFill="1" applyBorder="1" applyAlignment="1">
      <alignment horizontal="center"/>
    </xf>
    <xf numFmtId="41" fontId="38" fillId="34" borderId="52" xfId="1" applyFont="1" applyFill="1" applyBorder="1" applyAlignment="1"/>
    <xf numFmtId="0" fontId="38" fillId="34" borderId="52" xfId="1" applyNumberFormat="1" applyFont="1" applyFill="1" applyBorder="1" applyAlignment="1">
      <alignment horizontal="center"/>
    </xf>
    <xf numFmtId="0" fontId="38" fillId="34" borderId="78" xfId="1" applyNumberFormat="1" applyFont="1" applyFill="1" applyBorder="1" applyAlignment="1">
      <alignment horizontal="center"/>
    </xf>
    <xf numFmtId="0" fontId="38" fillId="34" borderId="48" xfId="56" applyFont="1" applyFill="1" applyBorder="1" applyAlignment="1">
      <alignment horizontal="center"/>
    </xf>
    <xf numFmtId="0" fontId="38" fillId="34" borderId="77" xfId="56" applyFont="1" applyFill="1" applyBorder="1" applyAlignment="1">
      <alignment horizontal="center"/>
    </xf>
    <xf numFmtId="41" fontId="38" fillId="34" borderId="77" xfId="1" applyFont="1" applyFill="1" applyBorder="1" applyAlignment="1"/>
    <xf numFmtId="0" fontId="38" fillId="34" borderId="77" xfId="1" applyNumberFormat="1" applyFont="1" applyFill="1" applyBorder="1" applyAlignment="1">
      <alignment horizontal="center"/>
    </xf>
    <xf numFmtId="0" fontId="38" fillId="34" borderId="79" xfId="1" applyNumberFormat="1" applyFont="1" applyFill="1" applyBorder="1" applyAlignment="1">
      <alignment horizontal="center"/>
    </xf>
    <xf numFmtId="41" fontId="38" fillId="0" borderId="14" xfId="1" applyFont="1" applyFill="1" applyBorder="1" applyAlignment="1"/>
    <xf numFmtId="41" fontId="38" fillId="0" borderId="41" xfId="1" applyFont="1" applyFill="1" applyBorder="1" applyAlignment="1"/>
    <xf numFmtId="0" fontId="38" fillId="0" borderId="0" xfId="55" applyBorder="1">
      <alignment vertical="center"/>
    </xf>
    <xf numFmtId="0" fontId="42" fillId="45" borderId="37" xfId="55" applyFont="1" applyFill="1" applyBorder="1" applyAlignment="1">
      <alignment horizontal="center" vertical="center"/>
    </xf>
    <xf numFmtId="0" fontId="42" fillId="45" borderId="10" xfId="55" applyFont="1" applyFill="1" applyBorder="1" applyAlignment="1">
      <alignment horizontal="center" vertical="center"/>
    </xf>
    <xf numFmtId="0" fontId="38" fillId="0" borderId="40" xfId="55" applyFill="1" applyBorder="1" applyAlignment="1">
      <alignment horizontal="center" vertical="center"/>
    </xf>
    <xf numFmtId="0" fontId="38" fillId="0" borderId="13" xfId="55" applyFill="1" applyBorder="1" applyAlignment="1">
      <alignment horizontal="center" vertical="center"/>
    </xf>
    <xf numFmtId="0" fontId="38" fillId="0" borderId="39" xfId="55" applyFill="1" applyBorder="1" applyAlignment="1">
      <alignment horizontal="center" vertical="center"/>
    </xf>
    <xf numFmtId="0" fontId="38" fillId="0" borderId="15" xfId="55" applyFill="1" applyBorder="1" applyAlignment="1">
      <alignment horizontal="center" vertical="center"/>
    </xf>
    <xf numFmtId="0" fontId="78" fillId="0" borderId="13" xfId="55" applyFont="1" applyFill="1" applyBorder="1" applyAlignment="1">
      <alignment horizontal="center" vertical="center"/>
    </xf>
    <xf numFmtId="0" fontId="38" fillId="0" borderId="24" xfId="55" applyFill="1" applyBorder="1" applyAlignment="1">
      <alignment horizontal="center" vertical="center"/>
    </xf>
    <xf numFmtId="0" fontId="78" fillId="0" borderId="16" xfId="55" applyFont="1" applyFill="1" applyBorder="1" applyAlignment="1">
      <alignment horizontal="center" vertical="center"/>
    </xf>
    <xf numFmtId="0" fontId="38" fillId="0" borderId="41" xfId="55" applyFill="1" applyBorder="1" applyAlignment="1">
      <alignment horizontal="center" vertical="center"/>
    </xf>
    <xf numFmtId="0" fontId="78" fillId="0" borderId="41" xfId="55" applyFont="1" applyFill="1" applyBorder="1" applyAlignment="1">
      <alignment horizontal="center" vertical="center"/>
    </xf>
    <xf numFmtId="0" fontId="38" fillId="0" borderId="0" xfId="55" applyBorder="1" applyAlignment="1">
      <alignment horizontal="center" vertical="center"/>
    </xf>
    <xf numFmtId="0" fontId="78" fillId="0" borderId="0" xfId="55" applyFont="1" applyFill="1" applyAlignment="1">
      <alignment horizontal="center" vertical="center"/>
    </xf>
    <xf numFmtId="0" fontId="38" fillId="0" borderId="14" xfId="55" applyFill="1" applyBorder="1" applyAlignment="1">
      <alignment horizontal="center" vertical="center"/>
    </xf>
    <xf numFmtId="0" fontId="78" fillId="0" borderId="14" xfId="55" applyFont="1" applyFill="1" applyBorder="1" applyAlignment="1">
      <alignment horizontal="center" vertical="center"/>
    </xf>
    <xf numFmtId="0" fontId="38" fillId="0" borderId="10" xfId="55" applyFill="1" applyBorder="1" applyAlignment="1">
      <alignment horizontal="center" vertical="center"/>
    </xf>
    <xf numFmtId="0" fontId="78" fillId="0" borderId="13" xfId="55" applyFont="1" applyFill="1" applyBorder="1" applyAlignment="1">
      <alignment horizontal="center" vertical="center" wrapText="1"/>
    </xf>
    <xf numFmtId="0" fontId="78" fillId="0" borderId="41" xfId="55" applyFont="1" applyFill="1" applyBorder="1" applyAlignment="1">
      <alignment horizontal="center" vertical="center" wrapText="1"/>
    </xf>
    <xf numFmtId="0" fontId="78" fillId="0" borderId="16" xfId="55" applyFont="1" applyFill="1" applyBorder="1" applyAlignment="1">
      <alignment horizontal="center" vertical="center" wrapText="1"/>
    </xf>
    <xf numFmtId="0" fontId="78" fillId="0" borderId="14" xfId="55" applyFont="1" applyFill="1" applyBorder="1" applyAlignment="1">
      <alignment horizontal="center" vertical="center" wrapText="1"/>
    </xf>
    <xf numFmtId="0" fontId="78" fillId="0" borderId="15" xfId="55" applyFont="1" applyFill="1" applyBorder="1" applyAlignment="1">
      <alignment horizontal="center" vertical="center" wrapText="1"/>
    </xf>
    <xf numFmtId="0" fontId="78" fillId="0" borderId="11" xfId="55" applyFont="1" applyFill="1" applyBorder="1" applyAlignment="1">
      <alignment horizontal="center" vertical="center" wrapText="1"/>
    </xf>
    <xf numFmtId="0" fontId="38" fillId="0" borderId="0" xfId="59" applyBorder="1">
      <alignment vertical="center"/>
    </xf>
    <xf numFmtId="0" fontId="38" fillId="0" borderId="0" xfId="59" applyBorder="1" applyAlignment="1">
      <alignment horizontal="center" vertical="center"/>
    </xf>
    <xf numFmtId="0" fontId="38" fillId="0" borderId="0" xfId="59" applyFill="1">
      <alignment vertical="center"/>
    </xf>
    <xf numFmtId="0" fontId="91" fillId="0" borderId="0" xfId="59" applyFont="1" applyFill="1">
      <alignment vertical="center"/>
    </xf>
    <xf numFmtId="0" fontId="93" fillId="46" borderId="10" xfId="59" applyFont="1" applyFill="1" applyBorder="1" applyAlignment="1">
      <alignment horizontal="center" vertical="center"/>
    </xf>
    <xf numFmtId="0" fontId="93" fillId="46" borderId="11" xfId="59" applyFont="1" applyFill="1" applyBorder="1" applyAlignment="1">
      <alignment horizontal="center" vertical="center"/>
    </xf>
    <xf numFmtId="178" fontId="93" fillId="46" borderId="11" xfId="59" applyNumberFormat="1" applyFont="1" applyFill="1" applyBorder="1" applyAlignment="1" applyProtection="1">
      <alignment horizontal="center" vertical="center" shrinkToFit="1"/>
      <protection locked="0"/>
    </xf>
    <xf numFmtId="0" fontId="38" fillId="0" borderId="86" xfId="59" applyFill="1" applyBorder="1" applyAlignment="1">
      <alignment horizontal="center" vertical="center"/>
    </xf>
    <xf numFmtId="179" fontId="38" fillId="47" borderId="87" xfId="59" applyNumberFormat="1" applyFill="1" applyBorder="1" applyAlignment="1">
      <alignment horizontal="center" vertical="center"/>
    </xf>
    <xf numFmtId="0" fontId="38" fillId="0" borderId="87" xfId="59" applyFill="1" applyBorder="1" applyAlignment="1">
      <alignment horizontal="left" vertical="center" indent="1"/>
    </xf>
    <xf numFmtId="0" fontId="38" fillId="0" borderId="87" xfId="59" applyFill="1" applyBorder="1" applyAlignment="1">
      <alignment horizontal="center" vertical="center"/>
    </xf>
    <xf numFmtId="0" fontId="38" fillId="0" borderId="0" xfId="0" applyFont="1">
      <alignment vertical="center"/>
    </xf>
    <xf numFmtId="179" fontId="38" fillId="0" borderId="0" xfId="0" applyNumberFormat="1" applyFont="1" applyAlignment="1">
      <alignment horizontal="center" vertical="center"/>
    </xf>
    <xf numFmtId="0" fontId="38" fillId="0" borderId="15" xfId="59" applyFill="1" applyBorder="1" applyAlignment="1">
      <alignment horizontal="center" vertical="center"/>
    </xf>
    <xf numFmtId="0" fontId="38" fillId="0" borderId="14" xfId="59" applyFill="1" applyBorder="1" applyAlignment="1">
      <alignment horizontal="center" vertical="center"/>
    </xf>
    <xf numFmtId="49" fontId="38" fillId="0" borderId="0" xfId="0" applyNumberFormat="1" applyFont="1">
      <alignment vertical="center"/>
    </xf>
    <xf numFmtId="0" fontId="38" fillId="0" borderId="0" xfId="59" applyFill="1" applyAlignment="1">
      <alignment horizontal="center" vertical="center"/>
    </xf>
    <xf numFmtId="49" fontId="38" fillId="0" borderId="0" xfId="59" applyNumberFormat="1" applyFill="1" applyAlignment="1">
      <alignment horizontal="center" vertical="center"/>
    </xf>
    <xf numFmtId="0" fontId="38" fillId="0" borderId="0" xfId="59" applyFill="1" applyAlignment="1">
      <alignment horizontal="left" vertical="center" indent="1"/>
    </xf>
    <xf numFmtId="0" fontId="38" fillId="0" borderId="0" xfId="59" applyFill="1" applyAlignment="1">
      <alignment horizontal="right" vertical="center"/>
    </xf>
    <xf numFmtId="0" fontId="38" fillId="0" borderId="88" xfId="59" applyFill="1" applyBorder="1" applyAlignment="1">
      <alignment horizontal="center" vertical="center"/>
    </xf>
    <xf numFmtId="179" fontId="38" fillId="47" borderId="89" xfId="59" applyNumberFormat="1" applyFill="1" applyBorder="1" applyAlignment="1">
      <alignment horizontal="center" vertical="center"/>
    </xf>
    <xf numFmtId="0" fontId="38" fillId="0" borderId="89" xfId="59" applyFill="1" applyBorder="1" applyAlignment="1">
      <alignment horizontal="left" vertical="center" indent="1"/>
    </xf>
    <xf numFmtId="0" fontId="38" fillId="0" borderId="89" xfId="59" applyFill="1" applyBorder="1" applyAlignment="1">
      <alignment horizontal="center" vertical="center"/>
    </xf>
    <xf numFmtId="49" fontId="38" fillId="47" borderId="87" xfId="59" applyNumberFormat="1" applyFill="1" applyBorder="1" applyAlignment="1">
      <alignment horizontal="center" vertical="center"/>
    </xf>
    <xf numFmtId="0" fontId="80" fillId="0" borderId="87" xfId="59" applyFont="1" applyFill="1" applyBorder="1" applyAlignment="1">
      <alignment horizontal="center" vertical="center"/>
    </xf>
    <xf numFmtId="0" fontId="38" fillId="0" borderId="87" xfId="59" applyFill="1" applyBorder="1" applyAlignment="1">
      <alignment horizontal="left" vertical="center"/>
    </xf>
    <xf numFmtId="0" fontId="38" fillId="0" borderId="87" xfId="59" applyFill="1" applyBorder="1">
      <alignment vertical="center"/>
    </xf>
    <xf numFmtId="0" fontId="38" fillId="48" borderId="87" xfId="59" applyFill="1" applyBorder="1" applyAlignment="1">
      <alignment horizontal="center" vertical="center"/>
    </xf>
    <xf numFmtId="0" fontId="38" fillId="49" borderId="87" xfId="59" applyFill="1" applyBorder="1" applyAlignment="1">
      <alignment horizontal="center" vertical="center"/>
    </xf>
    <xf numFmtId="0" fontId="38" fillId="0" borderId="86" xfId="59" applyFill="1" applyBorder="1">
      <alignment vertical="center"/>
    </xf>
    <xf numFmtId="0" fontId="38" fillId="0" borderId="15" xfId="59" applyFill="1" applyBorder="1">
      <alignment vertical="center"/>
    </xf>
    <xf numFmtId="0" fontId="38" fillId="0" borderId="14" xfId="59" applyFill="1" applyBorder="1">
      <alignment vertical="center"/>
    </xf>
    <xf numFmtId="0" fontId="38" fillId="0" borderId="14" xfId="59" applyFill="1" applyBorder="1" applyAlignment="1">
      <alignment horizontal="left" vertical="center" indent="1"/>
    </xf>
    <xf numFmtId="0" fontId="93" fillId="0" borderId="33" xfId="0" applyFont="1" applyBorder="1" applyAlignment="1">
      <alignment horizontal="center" vertical="center" wrapText="1"/>
    </xf>
    <xf numFmtId="0" fontId="92" fillId="34" borderId="45" xfId="68" applyFont="1" applyFill="1" applyBorder="1" applyAlignment="1">
      <alignment vertical="top" wrapText="1"/>
    </xf>
    <xf numFmtId="0" fontId="92" fillId="34" borderId="46" xfId="68" applyFont="1" applyFill="1" applyBorder="1" applyAlignment="1">
      <alignment vertical="top" wrapText="1"/>
    </xf>
    <xf numFmtId="0" fontId="0" fillId="36" borderId="15" xfId="0" applyFont="1" applyFill="1" applyBorder="1">
      <alignment vertical="center"/>
    </xf>
    <xf numFmtId="0" fontId="96" fillId="34" borderId="45" xfId="68" applyFont="1" applyFill="1" applyBorder="1" applyAlignment="1">
      <alignment vertical="top" wrapText="1"/>
    </xf>
    <xf numFmtId="0" fontId="96" fillId="34" borderId="46" xfId="68" applyFont="1" applyFill="1" applyBorder="1" applyAlignment="1">
      <alignment vertical="top" wrapText="1"/>
    </xf>
    <xf numFmtId="0" fontId="0" fillId="0" borderId="15" xfId="0" applyFont="1" applyBorder="1">
      <alignment vertical="center"/>
    </xf>
    <xf numFmtId="0" fontId="97" fillId="34" borderId="45" xfId="68" applyFont="1" applyFill="1" applyBorder="1" applyAlignment="1">
      <alignment vertical="top" wrapText="1"/>
    </xf>
    <xf numFmtId="0" fontId="97" fillId="34" borderId="46" xfId="68" applyFont="1" applyFill="1" applyBorder="1" applyAlignment="1">
      <alignment vertical="top" wrapText="1"/>
    </xf>
    <xf numFmtId="0" fontId="42" fillId="0" borderId="14" xfId="0" applyFont="1" applyFill="1" applyBorder="1">
      <alignment vertical="center"/>
    </xf>
    <xf numFmtId="0" fontId="92" fillId="0" borderId="45" xfId="68" applyFont="1" applyFill="1" applyBorder="1" applyAlignment="1">
      <alignment vertical="top" wrapText="1"/>
    </xf>
    <xf numFmtId="0" fontId="92" fillId="0" borderId="46" xfId="68" applyFont="1" applyFill="1" applyBorder="1" applyAlignment="1">
      <alignment vertical="top" wrapText="1"/>
    </xf>
    <xf numFmtId="49" fontId="43" fillId="52" borderId="11" xfId="0" applyNumberFormat="1" applyFont="1" applyFill="1" applyBorder="1" applyAlignment="1">
      <alignment horizontal="center" vertical="center"/>
    </xf>
    <xf numFmtId="0" fontId="43" fillId="52" borderId="11" xfId="0" applyFont="1" applyFill="1" applyBorder="1">
      <alignment vertical="center"/>
    </xf>
    <xf numFmtId="0" fontId="43" fillId="52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41" xfId="0" applyFont="1" applyBorder="1">
      <alignment vertical="center"/>
    </xf>
    <xf numFmtId="0" fontId="43" fillId="53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horizontal="left" vertical="center"/>
    </xf>
    <xf numFmtId="0" fontId="0" fillId="34" borderId="14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61" fillId="0" borderId="11" xfId="0" applyFont="1" applyBorder="1">
      <alignment vertical="center"/>
    </xf>
    <xf numFmtId="0" fontId="0" fillId="34" borderId="11" xfId="0" applyFont="1" applyFill="1" applyBorder="1">
      <alignment vertical="center"/>
    </xf>
    <xf numFmtId="0" fontId="61" fillId="0" borderId="14" xfId="0" applyFont="1" applyBorder="1">
      <alignment vertical="center"/>
    </xf>
    <xf numFmtId="0" fontId="0" fillId="34" borderId="14" xfId="0" applyFont="1" applyFill="1" applyBorder="1">
      <alignment vertical="center"/>
    </xf>
    <xf numFmtId="0" fontId="35" fillId="34" borderId="14" xfId="0" applyFont="1" applyFill="1" applyBorder="1">
      <alignment vertical="center"/>
    </xf>
    <xf numFmtId="0" fontId="0" fillId="0" borderId="14" xfId="0" applyFont="1" applyBorder="1" applyAlignment="1">
      <alignment horizontal="left" vertical="center"/>
    </xf>
    <xf numFmtId="0" fontId="0" fillId="0" borderId="41" xfId="0" applyFont="1" applyBorder="1" applyAlignment="1">
      <alignment horizontal="left" vertical="center"/>
    </xf>
    <xf numFmtId="0" fontId="0" fillId="0" borderId="41" xfId="0" applyFont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1" xfId="0" applyFont="1" applyBorder="1">
      <alignment vertical="center"/>
    </xf>
    <xf numFmtId="0" fontId="0" fillId="0" borderId="11" xfId="0" applyFont="1" applyBorder="1" applyAlignment="1">
      <alignment horizontal="center" vertical="center"/>
    </xf>
    <xf numFmtId="0" fontId="0" fillId="0" borderId="11" xfId="0" applyFont="1" applyBorder="1" applyAlignment="1">
      <alignment horizontal="left" vertical="center"/>
    </xf>
    <xf numFmtId="0" fontId="99" fillId="53" borderId="14" xfId="0" applyFont="1" applyFill="1" applyBorder="1" applyAlignment="1">
      <alignment horizontal="center" vertical="center"/>
    </xf>
    <xf numFmtId="0" fontId="100" fillId="0" borderId="14" xfId="0" applyFont="1" applyBorder="1">
      <alignment vertical="center"/>
    </xf>
    <xf numFmtId="0" fontId="36" fillId="54" borderId="11" xfId="0" applyFont="1" applyFill="1" applyBorder="1">
      <alignment vertical="center"/>
    </xf>
    <xf numFmtId="49" fontId="50" fillId="54" borderId="14" xfId="0" applyNumberFormat="1" applyFont="1" applyFill="1" applyBorder="1" applyAlignment="1">
      <alignment horizontal="center" vertical="center"/>
    </xf>
    <xf numFmtId="0" fontId="50" fillId="54" borderId="14" xfId="0" applyFont="1" applyFill="1" applyBorder="1" applyAlignment="1">
      <alignment horizontal="center" vertical="center"/>
    </xf>
    <xf numFmtId="0" fontId="36" fillId="54" borderId="14" xfId="0" applyFont="1" applyFill="1" applyBorder="1">
      <alignment vertical="center"/>
    </xf>
    <xf numFmtId="0" fontId="36" fillId="0" borderId="41" xfId="0" applyFont="1" applyBorder="1" applyAlignment="1">
      <alignment vertical="center" wrapText="1"/>
    </xf>
    <xf numFmtId="0" fontId="101" fillId="0" borderId="11" xfId="0" applyFont="1" applyBorder="1">
      <alignment vertical="center"/>
    </xf>
    <xf numFmtId="49" fontId="50" fillId="53" borderId="14" xfId="0" applyNumberFormat="1" applyFont="1" applyFill="1" applyBorder="1" applyAlignment="1">
      <alignment horizontal="center" vertical="center"/>
    </xf>
    <xf numFmtId="0" fontId="50" fillId="34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6" fillId="0" borderId="14" xfId="0" applyFont="1" applyBorder="1">
      <alignment vertical="center"/>
    </xf>
    <xf numFmtId="0" fontId="101" fillId="0" borderId="14" xfId="0" applyFont="1" applyBorder="1">
      <alignment vertical="center"/>
    </xf>
    <xf numFmtId="0" fontId="50" fillId="55" borderId="14" xfId="0" applyFont="1" applyFill="1" applyBorder="1" applyAlignment="1">
      <alignment horizontal="center" vertical="center"/>
    </xf>
    <xf numFmtId="0" fontId="50" fillId="56" borderId="14" xfId="0" applyFont="1" applyFill="1" applyBorder="1" applyAlignment="1">
      <alignment horizontal="center" vertical="center"/>
    </xf>
    <xf numFmtId="0" fontId="50" fillId="57" borderId="14" xfId="0" applyFont="1" applyFill="1" applyBorder="1" applyAlignment="1">
      <alignment horizontal="center" vertical="center"/>
    </xf>
    <xf numFmtId="0" fontId="50" fillId="51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vertical="center" wrapText="1"/>
    </xf>
    <xf numFmtId="0" fontId="50" fillId="58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left" vertical="center"/>
    </xf>
    <xf numFmtId="0" fontId="101" fillId="0" borderId="14" xfId="0" applyFont="1" applyBorder="1" applyAlignment="1">
      <alignment vertical="center" wrapText="1"/>
    </xf>
    <xf numFmtId="0" fontId="50" fillId="0" borderId="14" xfId="0" applyFont="1" applyBorder="1" applyAlignment="1">
      <alignment horizontal="center" vertical="center"/>
    </xf>
    <xf numFmtId="0" fontId="50" fillId="0" borderId="14" xfId="0" applyFont="1" applyBorder="1">
      <alignment vertical="center"/>
    </xf>
    <xf numFmtId="0" fontId="36" fillId="0" borderId="11" xfId="0" applyFont="1" applyBorder="1">
      <alignment vertical="center"/>
    </xf>
    <xf numFmtId="0" fontId="102" fillId="34" borderId="0" xfId="0" applyFont="1" applyFill="1">
      <alignment vertical="center"/>
    </xf>
    <xf numFmtId="0" fontId="103" fillId="0" borderId="0" xfId="0" applyFont="1" applyAlignment="1">
      <alignment horizontal="center" vertical="center" wrapText="1"/>
    </xf>
    <xf numFmtId="0" fontId="103" fillId="0" borderId="35" xfId="0" applyFont="1" applyBorder="1" applyAlignment="1">
      <alignment horizontal="center" vertical="center" wrapText="1"/>
    </xf>
    <xf numFmtId="0" fontId="103" fillId="0" borderId="78" xfId="0" applyFont="1" applyBorder="1" applyAlignment="1">
      <alignment horizontal="center" vertical="center" wrapText="1"/>
    </xf>
    <xf numFmtId="0" fontId="103" fillId="50" borderId="35" xfId="0" applyFont="1" applyFill="1" applyBorder="1" applyAlignment="1">
      <alignment horizontal="center" vertical="center" wrapText="1"/>
    </xf>
    <xf numFmtId="0" fontId="103" fillId="50" borderId="52" xfId="0" applyFont="1" applyFill="1" applyBorder="1" applyAlignment="1">
      <alignment horizontal="center" vertical="center" wrapText="1"/>
    </xf>
    <xf numFmtId="0" fontId="50" fillId="0" borderId="92" xfId="0" applyFont="1" applyBorder="1" applyAlignment="1">
      <alignment horizontal="center" vertical="center" wrapText="1"/>
    </xf>
    <xf numFmtId="0" fontId="50" fillId="0" borderId="93" xfId="0" applyFont="1" applyBorder="1" applyAlignment="1">
      <alignment horizontal="left" vertical="center" wrapText="1"/>
    </xf>
    <xf numFmtId="0" fontId="50" fillId="0" borderId="0" xfId="0" applyFont="1" applyAlignment="1">
      <alignment horizontal="left" vertical="center" wrapText="1"/>
    </xf>
    <xf numFmtId="0" fontId="50" fillId="50" borderId="92" xfId="0" applyFont="1" applyFill="1" applyBorder="1" applyAlignment="1">
      <alignment horizontal="center" vertical="center" wrapText="1"/>
    </xf>
    <xf numFmtId="0" fontId="50" fillId="50" borderId="94" xfId="0" applyFont="1" applyFill="1" applyBorder="1" applyAlignment="1">
      <alignment horizontal="center" vertical="center" wrapText="1"/>
    </xf>
    <xf numFmtId="0" fontId="50" fillId="0" borderId="35" xfId="0" applyFont="1" applyBorder="1" applyAlignment="1">
      <alignment horizontal="center" vertical="center" wrapText="1"/>
    </xf>
    <xf numFmtId="0" fontId="50" fillId="0" borderId="78" xfId="0" applyFont="1" applyBorder="1" applyAlignment="1">
      <alignment horizontal="left" vertical="center" wrapText="1"/>
    </xf>
    <xf numFmtId="0" fontId="50" fillId="50" borderId="35" xfId="0" applyFont="1" applyFill="1" applyBorder="1" applyAlignment="1">
      <alignment horizontal="center" vertical="center" wrapText="1"/>
    </xf>
    <xf numFmtId="0" fontId="50" fillId="50" borderId="52" xfId="0" applyFont="1" applyFill="1" applyBorder="1" applyAlignment="1">
      <alignment horizontal="center" vertical="center" wrapText="1"/>
    </xf>
    <xf numFmtId="0" fontId="36" fillId="53" borderId="14" xfId="0" applyFont="1" applyFill="1" applyBorder="1" applyAlignment="1">
      <alignment horizontal="center" vertical="center"/>
    </xf>
    <xf numFmtId="0" fontId="36" fillId="53" borderId="96" xfId="0" applyFont="1" applyFill="1" applyBorder="1" applyAlignment="1">
      <alignment horizontal="center" vertical="center"/>
    </xf>
    <xf numFmtId="0" fontId="36" fillId="0" borderId="16" xfId="0" applyFont="1" applyBorder="1" applyAlignment="1">
      <alignment horizontal="center" vertical="top"/>
    </xf>
    <xf numFmtId="0" fontId="36" fillId="0" borderId="87" xfId="0" applyFont="1" applyBorder="1">
      <alignment vertical="center"/>
    </xf>
    <xf numFmtId="0" fontId="36" fillId="50" borderId="98" xfId="0" applyFont="1" applyFill="1" applyBorder="1" applyAlignment="1">
      <alignment horizontal="center" vertical="center"/>
    </xf>
    <xf numFmtId="0" fontId="36" fillId="50" borderId="87" xfId="0" applyFont="1" applyFill="1" applyBorder="1" applyAlignment="1">
      <alignment horizontal="center" vertical="center"/>
    </xf>
    <xf numFmtId="0" fontId="36" fillId="0" borderId="87" xfId="0" applyFont="1" applyBorder="1" applyAlignment="1">
      <alignment horizontal="center" vertical="center"/>
    </xf>
    <xf numFmtId="0" fontId="104" fillId="0" borderId="13" xfId="0" applyFont="1" applyBorder="1" applyAlignment="1">
      <alignment horizontal="center" vertical="top"/>
    </xf>
    <xf numFmtId="0" fontId="105" fillId="0" borderId="87" xfId="0" applyFont="1" applyBorder="1">
      <alignment vertical="center"/>
    </xf>
    <xf numFmtId="0" fontId="36" fillId="50" borderId="87" xfId="0" applyFont="1" applyFill="1" applyBorder="1" applyAlignment="1">
      <alignment horizontal="center" vertical="center" wrapText="1"/>
    </xf>
    <xf numFmtId="0" fontId="36" fillId="0" borderId="101" xfId="0" applyFont="1" applyBorder="1">
      <alignment vertical="center"/>
    </xf>
    <xf numFmtId="0" fontId="36" fillId="50" borderId="102" xfId="0" applyFont="1" applyFill="1" applyBorder="1" applyAlignment="1">
      <alignment horizontal="center" vertical="center"/>
    </xf>
    <xf numFmtId="0" fontId="36" fillId="50" borderId="101" xfId="0" applyFont="1" applyFill="1" applyBorder="1" applyAlignment="1">
      <alignment horizontal="center" vertical="center"/>
    </xf>
    <xf numFmtId="0" fontId="50" fillId="50" borderId="98" xfId="0" applyFont="1" applyFill="1" applyBorder="1" applyAlignment="1">
      <alignment horizontal="center" vertical="center"/>
    </xf>
    <xf numFmtId="0" fontId="50" fillId="50" borderId="87" xfId="0" applyFont="1" applyFill="1" applyBorder="1" applyAlignment="1">
      <alignment horizontal="center" vertical="center"/>
    </xf>
    <xf numFmtId="0" fontId="50" fillId="50" borderId="96" xfId="0" applyFont="1" applyFill="1" applyBorder="1" applyAlignment="1">
      <alignment horizontal="center" vertical="center"/>
    </xf>
    <xf numFmtId="0" fontId="50" fillId="50" borderId="14" xfId="0" applyFont="1" applyFill="1" applyBorder="1" applyAlignment="1">
      <alignment horizontal="center" vertical="center"/>
    </xf>
    <xf numFmtId="0" fontId="36" fillId="50" borderId="96" xfId="0" applyFont="1" applyFill="1" applyBorder="1" applyAlignment="1">
      <alignment horizontal="center" vertical="center"/>
    </xf>
    <xf numFmtId="0" fontId="36" fillId="50" borderId="14" xfId="0" applyFont="1" applyFill="1" applyBorder="1" applyAlignment="1">
      <alignment horizontal="center" vertical="center"/>
    </xf>
    <xf numFmtId="0" fontId="104" fillId="0" borderId="15" xfId="0" applyFont="1" applyBorder="1" applyAlignment="1">
      <alignment horizontal="center" vertical="top"/>
    </xf>
    <xf numFmtId="0" fontId="0" fillId="34" borderId="0" xfId="0" applyFont="1" applyFill="1" applyAlignment="1">
      <alignment horizontal="center" vertical="center"/>
    </xf>
    <xf numFmtId="0" fontId="33" fillId="0" borderId="0" xfId="0" applyFont="1" applyAlignment="1">
      <alignment vertical="center" wrapText="1" shrinkToFit="1"/>
    </xf>
    <xf numFmtId="0" fontId="0" fillId="0" borderId="0" xfId="0" applyFont="1" applyAlignment="1">
      <alignment vertical="center" wrapText="1" shrinkToFit="1"/>
    </xf>
    <xf numFmtId="0" fontId="66" fillId="0" borderId="0" xfId="0" applyFont="1">
      <alignment vertical="center"/>
    </xf>
    <xf numFmtId="180" fontId="103" fillId="40" borderId="11" xfId="0" applyNumberFormat="1" applyFont="1" applyFill="1" applyBorder="1" applyAlignment="1">
      <alignment horizontal="center" vertical="center" wrapText="1"/>
    </xf>
    <xf numFmtId="180" fontId="108" fillId="40" borderId="11" xfId="0" applyNumberFormat="1" applyFont="1" applyFill="1" applyBorder="1" applyAlignment="1">
      <alignment horizontal="center" vertical="center" wrapText="1" shrinkToFit="1"/>
    </xf>
    <xf numFmtId="180" fontId="108" fillId="40" borderId="11" xfId="0" applyNumberFormat="1" applyFont="1" applyFill="1" applyBorder="1" applyAlignment="1">
      <alignment horizontal="center" vertical="center" wrapText="1"/>
    </xf>
    <xf numFmtId="180" fontId="106" fillId="40" borderId="11" xfId="0" applyNumberFormat="1" applyFont="1" applyFill="1" applyBorder="1" applyAlignment="1">
      <alignment horizontal="center" vertical="center" wrapText="1"/>
    </xf>
    <xf numFmtId="0" fontId="66" fillId="61" borderId="11" xfId="0" applyFont="1" applyFill="1" applyBorder="1" applyAlignment="1">
      <alignment horizontal="center" vertical="center" wrapText="1"/>
    </xf>
    <xf numFmtId="49" fontId="109" fillId="61" borderId="11" xfId="0" applyNumberFormat="1" applyFont="1" applyFill="1" applyBorder="1" applyAlignment="1">
      <alignment horizontal="center" vertical="center" wrapText="1"/>
    </xf>
    <xf numFmtId="180" fontId="106" fillId="0" borderId="11" xfId="0" applyNumberFormat="1" applyFont="1" applyBorder="1" applyAlignment="1">
      <alignment horizontal="center" vertical="center" wrapText="1"/>
    </xf>
    <xf numFmtId="0" fontId="66" fillId="34" borderId="0" xfId="0" applyFont="1" applyFill="1">
      <alignment vertical="center"/>
    </xf>
    <xf numFmtId="0" fontId="106" fillId="59" borderId="15" xfId="0" applyFont="1" applyFill="1" applyBorder="1" applyAlignment="1">
      <alignment horizontal="center" vertical="center"/>
    </xf>
    <xf numFmtId="49" fontId="106" fillId="59" borderId="33" xfId="0" applyNumberFormat="1" applyFont="1" applyFill="1" applyBorder="1" applyAlignment="1">
      <alignment horizontal="center" vertical="center"/>
    </xf>
    <xf numFmtId="0" fontId="106" fillId="59" borderId="14" xfId="0" applyFont="1" applyFill="1" applyBorder="1" applyAlignment="1">
      <alignment horizontal="center" vertical="center"/>
    </xf>
    <xf numFmtId="0" fontId="106" fillId="59" borderId="33" xfId="0" applyFont="1" applyFill="1" applyBorder="1" applyAlignment="1">
      <alignment horizontal="center" vertical="center"/>
    </xf>
    <xf numFmtId="0" fontId="106" fillId="60" borderId="14" xfId="0" applyFont="1" applyFill="1" applyBorder="1" applyAlignment="1">
      <alignment vertical="center" wrapText="1"/>
    </xf>
    <xf numFmtId="0" fontId="109" fillId="60" borderId="14" xfId="0" applyFont="1" applyFill="1" applyBorder="1" applyAlignment="1">
      <alignment vertical="center" wrapText="1"/>
    </xf>
    <xf numFmtId="0" fontId="106" fillId="60" borderId="33" xfId="0" applyFont="1" applyFill="1" applyBorder="1" applyAlignment="1">
      <alignment horizontal="center" vertical="center" wrapText="1"/>
    </xf>
    <xf numFmtId="0" fontId="106" fillId="60" borderId="14" xfId="0" applyFont="1" applyFill="1" applyBorder="1" applyAlignment="1">
      <alignment horizontal="center" vertical="center" wrapText="1"/>
    </xf>
    <xf numFmtId="49" fontId="106" fillId="60" borderId="33" xfId="0" applyNumberFormat="1" applyFont="1" applyFill="1" applyBorder="1" applyAlignment="1">
      <alignment horizontal="center" vertical="center" wrapText="1"/>
    </xf>
    <xf numFmtId="180" fontId="106" fillId="40" borderId="14" xfId="0" applyNumberFormat="1" applyFont="1" applyFill="1" applyBorder="1" applyAlignment="1">
      <alignment horizontal="center" vertical="center" wrapText="1"/>
    </xf>
    <xf numFmtId="180" fontId="106" fillId="40" borderId="14" xfId="0" applyNumberFormat="1" applyFont="1" applyFill="1" applyBorder="1" applyAlignment="1">
      <alignment horizontal="center" vertical="center" wrapText="1" shrinkToFit="1"/>
    </xf>
    <xf numFmtId="0" fontId="66" fillId="61" borderId="14" xfId="0" applyFont="1" applyFill="1" applyBorder="1" applyAlignment="1">
      <alignment horizontal="center" vertical="center" wrapText="1"/>
    </xf>
    <xf numFmtId="49" fontId="109" fillId="61" borderId="14" xfId="0" applyNumberFormat="1" applyFont="1" applyFill="1" applyBorder="1" applyAlignment="1">
      <alignment horizontal="center" vertical="center" wrapText="1"/>
    </xf>
    <xf numFmtId="180" fontId="106" fillId="0" borderId="14" xfId="0" applyNumberFormat="1" applyFont="1" applyBorder="1" applyAlignment="1">
      <alignment horizontal="center" vertical="center" wrapText="1"/>
    </xf>
    <xf numFmtId="180" fontId="106" fillId="40" borderId="14" xfId="0" applyNumberFormat="1" applyFont="1" applyFill="1" applyBorder="1" applyAlignment="1">
      <alignment horizontal="left" vertical="center" wrapText="1" shrinkToFit="1"/>
    </xf>
    <xf numFmtId="180" fontId="106" fillId="40" borderId="14" xfId="0" applyNumberFormat="1" applyFont="1" applyFill="1" applyBorder="1" applyAlignment="1">
      <alignment horizontal="left" vertical="center" wrapText="1"/>
    </xf>
    <xf numFmtId="0" fontId="106" fillId="33" borderId="15" xfId="0" applyFont="1" applyFill="1" applyBorder="1" applyAlignment="1">
      <alignment horizontal="center" vertical="center" wrapText="1"/>
    </xf>
    <xf numFmtId="49" fontId="106" fillId="33" borderId="14" xfId="0" applyNumberFormat="1" applyFont="1" applyFill="1" applyBorder="1" applyAlignment="1">
      <alignment horizontal="center" vertical="center" wrapText="1"/>
    </xf>
    <xf numFmtId="180" fontId="66" fillId="33" borderId="14" xfId="0" applyNumberFormat="1" applyFont="1" applyFill="1" applyBorder="1" applyAlignment="1">
      <alignment horizontal="center" vertical="center" wrapText="1"/>
    </xf>
    <xf numFmtId="180" fontId="66" fillId="33" borderId="14" xfId="0" applyNumberFormat="1" applyFont="1" applyFill="1" applyBorder="1" applyAlignment="1">
      <alignment horizontal="center" vertical="center" wrapText="1" shrinkToFit="1"/>
    </xf>
    <xf numFmtId="180" fontId="66" fillId="0" borderId="14" xfId="0" applyNumberFormat="1" applyFont="1" applyBorder="1" applyAlignment="1">
      <alignment horizontal="center" vertical="center" wrapText="1"/>
    </xf>
    <xf numFmtId="0" fontId="66" fillId="62" borderId="0" xfId="0" applyFont="1" applyFill="1">
      <alignment vertical="center"/>
    </xf>
    <xf numFmtId="0" fontId="66" fillId="62" borderId="15" xfId="0" applyFont="1" applyFill="1" applyBorder="1" applyAlignment="1">
      <alignment horizontal="center" vertical="center" wrapText="1"/>
    </xf>
    <xf numFmtId="49" fontId="66" fillId="62" borderId="14" xfId="0" applyNumberFormat="1" applyFont="1" applyFill="1" applyBorder="1" applyAlignment="1">
      <alignment horizontal="center" vertical="center" wrapText="1"/>
    </xf>
    <xf numFmtId="0" fontId="66" fillId="62" borderId="14" xfId="0" applyFont="1" applyFill="1" applyBorder="1" applyAlignment="1">
      <alignment horizontal="center" vertical="center" wrapText="1"/>
    </xf>
    <xf numFmtId="49" fontId="66" fillId="62" borderId="14" xfId="0" applyNumberFormat="1" applyFont="1" applyFill="1" applyBorder="1" applyAlignment="1">
      <alignment horizontal="center" vertical="center" wrapText="1" shrinkToFit="1"/>
    </xf>
    <xf numFmtId="0" fontId="66" fillId="62" borderId="14" xfId="0" applyFont="1" applyFill="1" applyBorder="1" applyAlignment="1">
      <alignment horizontal="center" vertical="center"/>
    </xf>
    <xf numFmtId="0" fontId="109" fillId="62" borderId="14" xfId="0" applyFont="1" applyFill="1" applyBorder="1" applyAlignment="1">
      <alignment horizontal="center" vertical="center"/>
    </xf>
    <xf numFmtId="0" fontId="66" fillId="35" borderId="14" xfId="0" applyFont="1" applyFill="1" applyBorder="1" applyAlignment="1">
      <alignment horizontal="center" vertical="center" wrapText="1"/>
    </xf>
    <xf numFmtId="49" fontId="66" fillId="62" borderId="15" xfId="0" applyNumberFormat="1" applyFont="1" applyFill="1" applyBorder="1" applyAlignment="1">
      <alignment horizontal="center" vertical="center" wrapText="1"/>
    </xf>
    <xf numFmtId="0" fontId="110" fillId="62" borderId="14" xfId="0" applyFont="1" applyFill="1" applyBorder="1" applyAlignment="1">
      <alignment horizontal="center" vertical="center" wrapText="1"/>
    </xf>
    <xf numFmtId="0" fontId="109" fillId="62" borderId="14" xfId="0" applyFont="1" applyFill="1" applyBorder="1" applyAlignment="1">
      <alignment horizontal="center" vertical="center" wrapText="1"/>
    </xf>
    <xf numFmtId="49" fontId="66" fillId="35" borderId="14" xfId="0" applyNumberFormat="1" applyFont="1" applyFill="1" applyBorder="1" applyAlignment="1">
      <alignment horizontal="center" vertical="center" wrapText="1"/>
    </xf>
    <xf numFmtId="0" fontId="111" fillId="62" borderId="14" xfId="0" applyFont="1" applyFill="1" applyBorder="1" applyAlignment="1">
      <alignment horizontal="center" vertical="center" wrapText="1"/>
    </xf>
    <xf numFmtId="49" fontId="110" fillId="62" borderId="14" xfId="0" applyNumberFormat="1" applyFont="1" applyFill="1" applyBorder="1" applyAlignment="1">
      <alignment horizontal="center" vertical="center" wrapText="1"/>
    </xf>
    <xf numFmtId="0" fontId="110" fillId="62" borderId="0" xfId="0" applyFont="1" applyFill="1" applyAlignment="1">
      <alignment vertical="center" wrapText="1"/>
    </xf>
    <xf numFmtId="0" fontId="66" fillId="62" borderId="14" xfId="0" applyFont="1" applyFill="1" applyBorder="1" applyAlignment="1">
      <alignment vertical="center" wrapText="1"/>
    </xf>
    <xf numFmtId="0" fontId="109" fillId="62" borderId="0" xfId="0" applyFont="1" applyFill="1">
      <alignment vertical="center"/>
    </xf>
    <xf numFmtId="49" fontId="111" fillId="62" borderId="14" xfId="0" applyNumberFormat="1" applyFont="1" applyFill="1" applyBorder="1" applyAlignment="1">
      <alignment horizontal="center" vertical="center" wrapText="1"/>
    </xf>
    <xf numFmtId="49" fontId="110" fillId="62" borderId="0" xfId="0" applyNumberFormat="1" applyFont="1" applyFill="1">
      <alignment vertical="center"/>
    </xf>
    <xf numFmtId="49" fontId="112" fillId="62" borderId="0" xfId="0" applyNumberFormat="1" applyFont="1" applyFill="1">
      <alignment vertical="center"/>
    </xf>
    <xf numFmtId="49" fontId="110" fillId="62" borderId="15" xfId="0" applyNumberFormat="1" applyFont="1" applyFill="1" applyBorder="1" applyAlignment="1">
      <alignment horizontal="center" vertical="center" wrapText="1"/>
    </xf>
    <xf numFmtId="49" fontId="112" fillId="62" borderId="15" xfId="0" applyNumberFormat="1" applyFont="1" applyFill="1" applyBorder="1" applyAlignment="1">
      <alignment horizontal="center" vertical="center" wrapText="1"/>
    </xf>
    <xf numFmtId="49" fontId="112" fillId="62" borderId="14" xfId="0" applyNumberFormat="1" applyFont="1" applyFill="1" applyBorder="1" applyAlignment="1">
      <alignment horizontal="center" vertical="center" wrapText="1"/>
    </xf>
    <xf numFmtId="49" fontId="66" fillId="62" borderId="0" xfId="0" applyNumberFormat="1" applyFont="1" applyFill="1" applyAlignment="1">
      <alignment horizontal="center" vertical="center" wrapText="1"/>
    </xf>
    <xf numFmtId="49" fontId="66" fillId="62" borderId="11" xfId="0" applyNumberFormat="1" applyFont="1" applyFill="1" applyBorder="1" applyAlignment="1">
      <alignment horizontal="center" vertical="center" wrapText="1"/>
    </xf>
    <xf numFmtId="49" fontId="109" fillId="62" borderId="14" xfId="0" applyNumberFormat="1" applyFont="1" applyFill="1" applyBorder="1" applyAlignment="1">
      <alignment horizontal="center" vertical="center" wrapText="1"/>
    </xf>
    <xf numFmtId="49" fontId="109" fillId="62" borderId="14" xfId="0" applyNumberFormat="1" applyFont="1" applyFill="1" applyBorder="1" applyAlignment="1">
      <alignment horizontal="center" vertical="center" wrapText="1" shrinkToFit="1"/>
    </xf>
    <xf numFmtId="49" fontId="65" fillId="0" borderId="10" xfId="49" applyNumberFormat="1" applyFont="1" applyFill="1" applyBorder="1" applyAlignment="1">
      <alignment vertical="center"/>
    </xf>
    <xf numFmtId="0" fontId="34" fillId="0" borderId="14" xfId="49" applyFill="1" applyBorder="1" applyAlignment="1">
      <alignment vertical="center" wrapText="1"/>
    </xf>
    <xf numFmtId="49" fontId="36" fillId="0" borderId="0" xfId="51" applyNumberFormat="1" applyFont="1" applyFill="1" applyAlignment="1">
      <alignment horizontal="center"/>
    </xf>
    <xf numFmtId="0" fontId="42" fillId="0" borderId="14" xfId="0" applyFont="1" applyFill="1" applyBorder="1" applyAlignment="1">
      <alignment horizontal="center" vertical="center" wrapText="1"/>
    </xf>
    <xf numFmtId="0" fontId="42" fillId="0" borderId="14" xfId="0" applyFont="1" applyFill="1" applyBorder="1" applyAlignment="1">
      <alignment vertical="center" wrapText="1"/>
    </xf>
    <xf numFmtId="0" fontId="42" fillId="0" borderId="10" xfId="0" applyFont="1" applyFill="1" applyBorder="1">
      <alignment vertical="center"/>
    </xf>
    <xf numFmtId="0" fontId="42" fillId="0" borderId="11" xfId="0" applyFont="1" applyFill="1" applyBorder="1" applyAlignment="1">
      <alignment horizontal="center" vertical="center" wrapText="1"/>
    </xf>
    <xf numFmtId="0" fontId="42" fillId="0" borderId="11" xfId="0" applyFont="1" applyFill="1" applyBorder="1" applyAlignment="1">
      <alignment vertical="center" wrapText="1"/>
    </xf>
    <xf numFmtId="0" fontId="72" fillId="0" borderId="10" xfId="53" applyFont="1" applyFill="1" applyBorder="1" applyAlignment="1">
      <alignment horizontal="center" vertical="center"/>
    </xf>
    <xf numFmtId="0" fontId="74" fillId="0" borderId="10" xfId="53" applyFont="1" applyFill="1" applyBorder="1" applyAlignment="1">
      <alignment horizontal="center" vertical="center"/>
    </xf>
    <xf numFmtId="0" fontId="72" fillId="0" borderId="10" xfId="54" applyFont="1" applyFill="1" applyBorder="1" applyAlignment="1">
      <alignment horizontal="center" vertical="center"/>
    </xf>
    <xf numFmtId="0" fontId="75" fillId="37" borderId="10" xfId="54" applyFont="1" applyFill="1" applyBorder="1" applyAlignment="1">
      <alignment horizontal="center" vertical="center"/>
    </xf>
    <xf numFmtId="0" fontId="33" fillId="0" borderId="0" xfId="0" applyFont="1" applyFill="1">
      <alignment vertical="center"/>
    </xf>
    <xf numFmtId="49" fontId="103" fillId="40" borderId="11" xfId="0" applyNumberFormat="1" applyFont="1" applyFill="1" applyBorder="1" applyAlignment="1">
      <alignment horizontal="center" vertical="center" wrapText="1"/>
    </xf>
    <xf numFmtId="49" fontId="106" fillId="40" borderId="14" xfId="0" applyNumberFormat="1" applyFont="1" applyFill="1" applyBorder="1" applyAlignment="1">
      <alignment horizontal="center" vertical="center" wrapText="1"/>
    </xf>
    <xf numFmtId="0" fontId="42" fillId="64" borderId="14" xfId="0" applyFont="1" applyFill="1" applyBorder="1" applyAlignment="1">
      <alignment horizontal="center" vertical="center" wrapText="1"/>
    </xf>
    <xf numFmtId="0" fontId="42" fillId="64" borderId="14" xfId="0" quotePrefix="1" applyFont="1" applyFill="1" applyBorder="1" applyAlignment="1">
      <alignment vertical="center" wrapText="1"/>
    </xf>
    <xf numFmtId="0" fontId="42" fillId="64" borderId="0" xfId="0" applyFont="1" applyFill="1">
      <alignment vertical="center"/>
    </xf>
    <xf numFmtId="0" fontId="0" fillId="64" borderId="0" xfId="0" applyFont="1" applyFill="1">
      <alignment vertical="center"/>
    </xf>
    <xf numFmtId="0" fontId="33" fillId="64" borderId="0" xfId="0" applyFont="1" applyFill="1">
      <alignment vertical="center"/>
    </xf>
    <xf numFmtId="14" fontId="47" fillId="64" borderId="0" xfId="65" applyNumberFormat="1" applyFont="1" applyFill="1" applyAlignment="1">
      <alignment horizontal="center" vertical="center" wrapText="1"/>
    </xf>
    <xf numFmtId="0" fontId="47" fillId="64" borderId="0" xfId="65" applyFont="1" applyFill="1" applyBorder="1" applyAlignment="1">
      <alignment horizontal="center" vertical="center" wrapText="1"/>
    </xf>
    <xf numFmtId="0" fontId="47" fillId="64" borderId="0" xfId="65" applyFont="1" applyFill="1" applyAlignment="1">
      <alignment horizontal="left" vertical="top" wrapText="1"/>
    </xf>
    <xf numFmtId="0" fontId="47" fillId="64" borderId="0" xfId="65" applyFont="1" applyFill="1" applyAlignment="1">
      <alignment vertical="center" wrapText="1"/>
    </xf>
    <xf numFmtId="14" fontId="47" fillId="64" borderId="0" xfId="65" applyNumberFormat="1" applyFont="1" applyFill="1" applyAlignment="1">
      <alignment horizontal="center" wrapText="1"/>
    </xf>
    <xf numFmtId="14" fontId="47" fillId="65" borderId="0" xfId="65" applyNumberFormat="1" applyFont="1" applyFill="1" applyAlignment="1">
      <alignment horizontal="center" vertical="center" wrapText="1"/>
    </xf>
    <xf numFmtId="0" fontId="47" fillId="65" borderId="0" xfId="65" applyFont="1" applyFill="1" applyBorder="1" applyAlignment="1">
      <alignment horizontal="center" vertical="center" wrapText="1"/>
    </xf>
    <xf numFmtId="0" fontId="47" fillId="65" borderId="0" xfId="65" applyFont="1" applyFill="1" applyAlignment="1">
      <alignment horizontal="left" vertical="top" wrapText="1"/>
    </xf>
    <xf numFmtId="0" fontId="47" fillId="65" borderId="0" xfId="65" applyFont="1" applyFill="1" applyAlignment="1">
      <alignment vertical="center" wrapText="1"/>
    </xf>
    <xf numFmtId="14" fontId="47" fillId="65" borderId="0" xfId="65" applyNumberFormat="1" applyFont="1" applyFill="1" applyAlignment="1">
      <alignment horizontal="center" wrapText="1"/>
    </xf>
    <xf numFmtId="0" fontId="49" fillId="65" borderId="15" xfId="66" applyFont="1" applyFill="1" applyBorder="1" applyAlignment="1">
      <alignment horizontal="center" vertical="center"/>
    </xf>
    <xf numFmtId="0" fontId="49" fillId="65" borderId="37" xfId="52" applyFont="1" applyFill="1" applyBorder="1" applyAlignment="1">
      <alignment horizontal="left" vertical="center"/>
    </xf>
    <xf numFmtId="0" fontId="49" fillId="65" borderId="21" xfId="52" applyFont="1" applyFill="1" applyBorder="1" applyAlignment="1">
      <alignment horizontal="left" vertical="center"/>
    </xf>
    <xf numFmtId="0" fontId="49" fillId="65" borderId="20" xfId="66" applyFont="1" applyFill="1" applyBorder="1" applyAlignment="1">
      <alignment horizontal="center" vertical="center"/>
    </xf>
    <xf numFmtId="176" fontId="49" fillId="65" borderId="20" xfId="66" applyNumberFormat="1" applyFont="1" applyFill="1" applyBorder="1" applyAlignment="1">
      <alignment horizontal="center" vertical="center"/>
    </xf>
    <xf numFmtId="176" fontId="52" fillId="65" borderId="20" xfId="66" applyNumberFormat="1" applyFont="1" applyFill="1" applyBorder="1" applyAlignment="1">
      <alignment horizontal="center" vertical="center"/>
    </xf>
    <xf numFmtId="176" fontId="49" fillId="65" borderId="35" xfId="66" applyNumberFormat="1" applyFont="1" applyFill="1" applyBorder="1" applyAlignment="1">
      <alignment horizontal="center" vertical="center"/>
    </xf>
    <xf numFmtId="0" fontId="42" fillId="0" borderId="14" xfId="0" quotePrefix="1" applyFont="1" applyFill="1" applyBorder="1" applyAlignment="1">
      <alignment vertical="center" wrapText="1"/>
    </xf>
    <xf numFmtId="0" fontId="42" fillId="64" borderId="14" xfId="0" applyFont="1" applyFill="1" applyBorder="1" applyAlignment="1">
      <alignment vertical="center" wrapText="1"/>
    </xf>
    <xf numFmtId="176" fontId="49" fillId="65" borderId="31" xfId="66" applyNumberFormat="1" applyFont="1" applyFill="1" applyBorder="1" applyAlignment="1">
      <alignment horizontal="center" vertical="center"/>
    </xf>
    <xf numFmtId="14" fontId="47" fillId="65" borderId="0" xfId="65" applyNumberFormat="1" applyFont="1" applyFill="1" applyAlignment="1">
      <alignment horizontal="left" vertical="center"/>
    </xf>
    <xf numFmtId="14" fontId="47" fillId="0" borderId="0" xfId="65" applyNumberFormat="1" applyFont="1" applyFill="1" applyAlignment="1">
      <alignment horizontal="left" vertical="center"/>
    </xf>
    <xf numFmtId="14" fontId="47" fillId="0" borderId="0" xfId="65" quotePrefix="1" applyNumberFormat="1" applyFont="1" applyFill="1" applyAlignment="1">
      <alignment horizontal="center" vertical="center" wrapText="1"/>
    </xf>
    <xf numFmtId="0" fontId="112" fillId="34" borderId="45" xfId="68" applyFont="1" applyFill="1" applyBorder="1" applyAlignment="1">
      <alignment vertical="top" wrapText="1"/>
    </xf>
    <xf numFmtId="0" fontId="112" fillId="34" borderId="46" xfId="68" applyFont="1" applyFill="1" applyBorder="1" applyAlignment="1">
      <alignment vertical="top" wrapText="1"/>
    </xf>
    <xf numFmtId="49" fontId="36" fillId="64" borderId="0" xfId="62" applyNumberFormat="1" applyFill="1">
      <alignment vertical="center"/>
    </xf>
    <xf numFmtId="49" fontId="36" fillId="64" borderId="0" xfId="62" applyNumberFormat="1" applyFill="1" applyAlignment="1">
      <alignment horizontal="center" vertical="center"/>
    </xf>
    <xf numFmtId="49" fontId="36" fillId="64" borderId="0" xfId="62" applyNumberFormat="1" applyFill="1" applyBorder="1">
      <alignment vertical="center"/>
    </xf>
    <xf numFmtId="49" fontId="36" fillId="64" borderId="0" xfId="62" applyNumberFormat="1" applyFont="1" applyFill="1">
      <alignment vertical="center"/>
    </xf>
    <xf numFmtId="49" fontId="36" fillId="64" borderId="15" xfId="62" applyNumberFormat="1" applyFill="1" applyBorder="1" applyAlignment="1">
      <alignment horizontal="center" vertical="center"/>
    </xf>
    <xf numFmtId="49" fontId="36" fillId="64" borderId="14" xfId="62" applyNumberFormat="1" applyFill="1" applyBorder="1" applyAlignment="1">
      <alignment horizontal="center" vertical="center"/>
    </xf>
    <xf numFmtId="49" fontId="36" fillId="64" borderId="14" xfId="62" applyNumberFormat="1" applyFill="1" applyBorder="1">
      <alignment vertical="center"/>
    </xf>
    <xf numFmtId="49" fontId="89" fillId="65" borderId="62" xfId="63" applyNumberFormat="1" applyFont="1" applyFill="1" applyBorder="1" applyAlignment="1">
      <alignment horizontal="center" vertical="center" wrapText="1"/>
    </xf>
    <xf numFmtId="49" fontId="89" fillId="65" borderId="63" xfId="63" applyNumberFormat="1" applyFont="1" applyFill="1" applyBorder="1" applyAlignment="1">
      <alignment horizontal="center" vertical="center" wrapText="1"/>
    </xf>
    <xf numFmtId="49" fontId="89" fillId="65" borderId="63" xfId="0" applyNumberFormat="1" applyFont="1" applyFill="1" applyBorder="1" applyAlignment="1">
      <alignment horizontal="left" vertical="center" wrapText="1"/>
    </xf>
    <xf numFmtId="0" fontId="61" fillId="65" borderId="0" xfId="63" applyFont="1" applyFill="1" applyAlignment="1">
      <alignment horizontal="center" vertical="center"/>
    </xf>
    <xf numFmtId="0" fontId="61" fillId="65" borderId="0" xfId="0" applyFont="1" applyFill="1">
      <alignment vertical="center"/>
    </xf>
    <xf numFmtId="49" fontId="87" fillId="65" borderId="62" xfId="63" applyNumberFormat="1" applyFont="1" applyFill="1" applyBorder="1" applyAlignment="1">
      <alignment horizontal="center" vertical="center" wrapText="1"/>
    </xf>
    <xf numFmtId="0" fontId="61" fillId="64" borderId="0" xfId="63" applyFont="1" applyFill="1" applyAlignment="1">
      <alignment horizontal="center" vertical="center"/>
    </xf>
    <xf numFmtId="0" fontId="43" fillId="65" borderId="15" xfId="0" applyFont="1" applyFill="1" applyBorder="1" applyAlignment="1">
      <alignment horizontal="center" vertical="center"/>
    </xf>
    <xf numFmtId="0" fontId="0" fillId="65" borderId="0" xfId="0" applyFont="1" applyFill="1">
      <alignment vertical="center"/>
    </xf>
    <xf numFmtId="0" fontId="33" fillId="65" borderId="0" xfId="0" applyFont="1" applyFill="1">
      <alignment vertical="center"/>
    </xf>
    <xf numFmtId="0" fontId="34" fillId="0" borderId="14" xfId="45" applyFill="1" applyBorder="1" applyAlignment="1">
      <alignment vertical="center"/>
    </xf>
    <xf numFmtId="0" fontId="40" fillId="65" borderId="14" xfId="43" applyFill="1" applyBorder="1">
      <alignment vertical="center"/>
    </xf>
    <xf numFmtId="0" fontId="43" fillId="65" borderId="14" xfId="0" applyFont="1" applyFill="1" applyBorder="1">
      <alignment vertical="center"/>
    </xf>
    <xf numFmtId="0" fontId="43" fillId="66" borderId="15" xfId="0" applyFont="1" applyFill="1" applyBorder="1" applyAlignment="1">
      <alignment horizontal="center" vertical="center"/>
    </xf>
    <xf numFmtId="49" fontId="36" fillId="64" borderId="10" xfId="62" applyNumberFormat="1" applyFill="1" applyBorder="1" applyAlignment="1">
      <alignment horizontal="center" vertical="center"/>
    </xf>
    <xf numFmtId="49" fontId="36" fillId="64" borderId="10" xfId="62" applyNumberFormat="1" applyFill="1" applyBorder="1">
      <alignment vertical="center"/>
    </xf>
    <xf numFmtId="49" fontId="120" fillId="66" borderId="10" xfId="0" applyNumberFormat="1" applyFont="1" applyFill="1" applyBorder="1">
      <alignment vertical="center"/>
    </xf>
    <xf numFmtId="49" fontId="0" fillId="0" borderId="10" xfId="0" applyNumberFormat="1" applyBorder="1">
      <alignment vertical="center"/>
    </xf>
    <xf numFmtId="0" fontId="34" fillId="0" borderId="14" xfId="45" applyFont="1" applyBorder="1" applyAlignment="1">
      <alignment vertical="center"/>
    </xf>
    <xf numFmtId="0" fontId="34" fillId="0" borderId="14" xfId="45" applyFont="1" applyFill="1" applyBorder="1" applyAlignment="1">
      <alignment vertical="center"/>
    </xf>
    <xf numFmtId="49" fontId="120" fillId="66" borderId="10" xfId="0" applyNumberFormat="1" applyFont="1" applyFill="1" applyBorder="1" applyAlignment="1">
      <alignment horizontal="right" vertical="center"/>
    </xf>
    <xf numFmtId="0" fontId="34" fillId="0" borderId="14" xfId="45" applyFont="1" applyBorder="1" applyAlignment="1">
      <alignment horizontal="right" vertical="center"/>
    </xf>
    <xf numFmtId="0" fontId="34" fillId="0" borderId="14" xfId="45" applyFont="1" applyFill="1" applyBorder="1" applyAlignment="1">
      <alignment horizontal="right" vertical="center"/>
    </xf>
    <xf numFmtId="0" fontId="34" fillId="66" borderId="14" xfId="45" applyFont="1" applyFill="1" applyBorder="1" applyAlignment="1">
      <alignment vertical="center"/>
    </xf>
    <xf numFmtId="0" fontId="67" fillId="42" borderId="11" xfId="45" applyFont="1" applyFill="1" applyBorder="1" applyAlignment="1">
      <alignment horizontal="right" vertical="center"/>
    </xf>
    <xf numFmtId="0" fontId="34" fillId="0" borderId="15" xfId="45" applyFont="1" applyBorder="1" applyAlignment="1">
      <alignment horizontal="right" vertical="center"/>
    </xf>
    <xf numFmtId="0" fontId="34" fillId="66" borderId="14" xfId="45" applyFont="1" applyFill="1" applyBorder="1" applyAlignment="1">
      <alignment horizontal="right" vertical="center"/>
    </xf>
    <xf numFmtId="0" fontId="70" fillId="0" borderId="14" xfId="45" applyFont="1" applyBorder="1" applyAlignment="1">
      <alignment horizontal="right" vertical="center"/>
    </xf>
    <xf numFmtId="0" fontId="34" fillId="0" borderId="0" xfId="45" applyFont="1" applyAlignment="1">
      <alignment horizontal="right"/>
    </xf>
    <xf numFmtId="0" fontId="122" fillId="67" borderId="109" xfId="58" applyFont="1" applyFill="1" applyBorder="1" applyAlignment="1">
      <alignment horizontal="center" vertical="center"/>
    </xf>
    <xf numFmtId="0" fontId="122" fillId="68" borderId="109" xfId="58" applyFont="1" applyFill="1" applyBorder="1" applyAlignment="1">
      <alignment horizontal="center" vertical="center"/>
    </xf>
    <xf numFmtId="49" fontId="78" fillId="0" borderId="109" xfId="58" applyNumberFormat="1" applyFont="1" applyFill="1" applyBorder="1" applyAlignment="1">
      <alignment horizontal="center" vertical="center" wrapText="1"/>
    </xf>
    <xf numFmtId="0" fontId="78" fillId="0" borderId="109" xfId="58" applyFont="1" applyFill="1" applyBorder="1" applyAlignment="1">
      <alignment horizontal="justify" vertical="center" wrapText="1"/>
    </xf>
    <xf numFmtId="0" fontId="33" fillId="68" borderId="109" xfId="58" applyFill="1" applyBorder="1" applyAlignment="1"/>
    <xf numFmtId="49" fontId="78" fillId="63" borderId="109" xfId="58" applyNumberFormat="1" applyFont="1" applyFill="1" applyBorder="1" applyAlignment="1">
      <alignment horizontal="center" vertical="center" wrapText="1"/>
    </xf>
    <xf numFmtId="0" fontId="78" fillId="63" borderId="109" xfId="58" applyFont="1" applyFill="1" applyBorder="1" applyAlignment="1">
      <alignment horizontal="justify" vertical="center" wrapText="1"/>
    </xf>
    <xf numFmtId="49" fontId="78" fillId="68" borderId="109" xfId="58" applyNumberFormat="1" applyFont="1" applyFill="1" applyBorder="1" applyAlignment="1">
      <alignment horizontal="center" vertical="center" wrapText="1"/>
    </xf>
    <xf numFmtId="0" fontId="122" fillId="69" borderId="109" xfId="58" applyFont="1" applyFill="1" applyBorder="1" applyAlignment="1">
      <alignment horizontal="center" vertical="center"/>
    </xf>
    <xf numFmtId="49" fontId="123" fillId="63" borderId="109" xfId="58" applyNumberFormat="1" applyFont="1" applyFill="1" applyBorder="1" applyAlignment="1">
      <alignment horizontal="center" vertical="center" wrapText="1"/>
    </xf>
    <xf numFmtId="0" fontId="123" fillId="63" borderId="109" xfId="58" applyFont="1" applyFill="1" applyBorder="1" applyAlignment="1">
      <alignment horizontal="justify" vertical="center" wrapText="1"/>
    </xf>
    <xf numFmtId="0" fontId="33" fillId="69" borderId="109" xfId="58" applyFill="1" applyBorder="1" applyAlignment="1"/>
    <xf numFmtId="0" fontId="78" fillId="63" borderId="109" xfId="58" applyFont="1" applyFill="1" applyBorder="1" applyAlignment="1">
      <alignment horizontal="left" vertical="center" wrapText="1"/>
    </xf>
    <xf numFmtId="0" fontId="78" fillId="69" borderId="109" xfId="58" applyFont="1" applyFill="1" applyBorder="1" applyAlignment="1">
      <alignment horizontal="center" vertical="center" wrapText="1"/>
    </xf>
    <xf numFmtId="0" fontId="78" fillId="0" borderId="109" xfId="58" applyFont="1" applyFill="1" applyBorder="1" applyAlignment="1">
      <alignment horizontal="center" vertical="center" wrapText="1"/>
    </xf>
    <xf numFmtId="0" fontId="92" fillId="64" borderId="45" xfId="68" applyFont="1" applyFill="1" applyBorder="1" applyAlignment="1">
      <alignment vertical="top" wrapText="1"/>
    </xf>
    <xf numFmtId="0" fontId="92" fillId="64" borderId="46" xfId="68" applyFont="1" applyFill="1" applyBorder="1" applyAlignment="1">
      <alignment vertical="top" wrapText="1"/>
    </xf>
    <xf numFmtId="0" fontId="119" fillId="70" borderId="0" xfId="70" applyFont="1" applyFill="1">
      <alignment vertical="center"/>
    </xf>
    <xf numFmtId="0" fontId="42" fillId="70" borderId="0" xfId="0" applyFont="1" applyFill="1">
      <alignment vertical="center"/>
    </xf>
    <xf numFmtId="0" fontId="0" fillId="70" borderId="0" xfId="0" applyFont="1" applyFill="1">
      <alignment vertical="center"/>
    </xf>
    <xf numFmtId="0" fontId="0" fillId="36" borderId="15" xfId="0" applyFill="1" applyBorder="1">
      <alignment vertical="center"/>
    </xf>
    <xf numFmtId="0" fontId="124" fillId="64" borderId="0" xfId="0" applyFont="1" applyFill="1" applyAlignment="1">
      <alignment vertical="center" wrapText="1"/>
    </xf>
    <xf numFmtId="0" fontId="125" fillId="64" borderId="45" xfId="68" applyFont="1" applyFill="1" applyBorder="1" applyAlignment="1">
      <alignment vertical="top" wrapText="1"/>
    </xf>
    <xf numFmtId="0" fontId="125" fillId="64" borderId="46" xfId="68" applyFont="1" applyFill="1" applyBorder="1" applyAlignment="1">
      <alignment vertical="top" wrapText="1"/>
    </xf>
    <xf numFmtId="0" fontId="0" fillId="65" borderId="15" xfId="0" applyFont="1" applyFill="1" applyBorder="1">
      <alignment vertical="center"/>
    </xf>
    <xf numFmtId="0" fontId="126" fillId="64" borderId="0" xfId="0" applyFont="1" applyFill="1" applyAlignment="1">
      <alignment vertical="center" wrapText="1"/>
    </xf>
    <xf numFmtId="0" fontId="13" fillId="70" borderId="0" xfId="70" applyFont="1" applyFill="1">
      <alignment vertical="center"/>
    </xf>
    <xf numFmtId="0" fontId="66" fillId="96" borderId="14" xfId="0" applyFont="1" applyFill="1" applyBorder="1" applyAlignment="1">
      <alignment horizontal="center" vertical="center" wrapText="1"/>
    </xf>
    <xf numFmtId="49" fontId="66" fillId="96" borderId="14" xfId="0" applyNumberFormat="1" applyFont="1" applyFill="1" applyBorder="1" applyAlignment="1">
      <alignment horizontal="center" vertical="center" wrapText="1"/>
    </xf>
    <xf numFmtId="49" fontId="66" fillId="96" borderId="14" xfId="0" applyNumberFormat="1" applyFont="1" applyFill="1" applyBorder="1" applyAlignment="1">
      <alignment horizontal="center" vertical="center" wrapText="1" shrinkToFit="1"/>
    </xf>
    <xf numFmtId="49" fontId="110" fillId="96" borderId="14" xfId="0" applyNumberFormat="1" applyFont="1" applyFill="1" applyBorder="1" applyAlignment="1">
      <alignment horizontal="center" vertical="center" wrapText="1"/>
    </xf>
    <xf numFmtId="0" fontId="110" fillId="96" borderId="14" xfId="0" applyFont="1" applyFill="1" applyBorder="1" applyAlignment="1">
      <alignment horizontal="center" vertical="center" wrapText="1"/>
    </xf>
    <xf numFmtId="49" fontId="111" fillId="96" borderId="14" xfId="0" applyNumberFormat="1" applyFont="1" applyFill="1" applyBorder="1" applyAlignment="1">
      <alignment horizontal="center" vertical="center" wrapText="1"/>
    </xf>
    <xf numFmtId="49" fontId="112" fillId="96" borderId="14" xfId="0" applyNumberFormat="1" applyFont="1" applyFill="1" applyBorder="1" applyAlignment="1">
      <alignment horizontal="center" vertical="center" wrapText="1"/>
    </xf>
    <xf numFmtId="49" fontId="112" fillId="96" borderId="14" xfId="0" applyNumberFormat="1" applyFont="1" applyFill="1" applyBorder="1" applyAlignment="1">
      <alignment horizontal="center" vertical="center" wrapText="1" shrinkToFit="1"/>
    </xf>
    <xf numFmtId="0" fontId="109" fillId="96" borderId="14" xfId="0" applyFont="1" applyFill="1" applyBorder="1" applyAlignment="1">
      <alignment horizontal="center" vertical="center" wrapText="1"/>
    </xf>
    <xf numFmtId="49" fontId="111" fillId="96" borderId="14" xfId="0" applyNumberFormat="1" applyFont="1" applyFill="1" applyBorder="1" applyAlignment="1">
      <alignment horizontal="center" vertical="center" wrapText="1" shrinkToFit="1"/>
    </xf>
    <xf numFmtId="0" fontId="50" fillId="35" borderId="92" xfId="0" applyFont="1" applyFill="1" applyBorder="1" applyAlignment="1">
      <alignment horizontal="center" vertical="center" wrapText="1"/>
    </xf>
    <xf numFmtId="0" fontId="50" fillId="35" borderId="94" xfId="0" applyFont="1" applyFill="1" applyBorder="1" applyAlignment="1">
      <alignment horizontal="center" vertical="center" wrapText="1"/>
    </xf>
    <xf numFmtId="0" fontId="36" fillId="35" borderId="98" xfId="0" applyFont="1" applyFill="1" applyBorder="1" applyAlignment="1">
      <alignment horizontal="center" vertical="center"/>
    </xf>
    <xf numFmtId="0" fontId="36" fillId="35" borderId="87" xfId="0" applyFont="1" applyFill="1" applyBorder="1" applyAlignment="1">
      <alignment horizontal="center" vertical="center"/>
    </xf>
    <xf numFmtId="0" fontId="36" fillId="66" borderId="87" xfId="0" applyFont="1" applyFill="1" applyBorder="1" applyAlignment="1">
      <alignment horizontal="center" vertical="center"/>
    </xf>
    <xf numFmtId="0" fontId="244" fillId="66" borderId="87" xfId="0" applyFont="1" applyFill="1" applyBorder="1">
      <alignment vertical="center"/>
    </xf>
    <xf numFmtId="0" fontId="36" fillId="66" borderId="87" xfId="0" applyFont="1" applyFill="1" applyBorder="1">
      <alignment vertical="center"/>
    </xf>
    <xf numFmtId="0" fontId="36" fillId="66" borderId="106" xfId="0" applyFont="1" applyFill="1" applyBorder="1" applyAlignment="1">
      <alignment horizontal="center" vertical="center"/>
    </xf>
    <xf numFmtId="0" fontId="36" fillId="66" borderId="99" xfId="0" applyFont="1" applyFill="1" applyBorder="1" applyAlignment="1">
      <alignment horizontal="center" vertical="center"/>
    </xf>
    <xf numFmtId="0" fontId="42" fillId="64" borderId="110" xfId="0" applyFont="1" applyFill="1" applyBorder="1">
      <alignment vertical="center"/>
    </xf>
    <xf numFmtId="0" fontId="42" fillId="64" borderId="110" xfId="0" applyFont="1" applyFill="1" applyBorder="1" applyAlignment="1">
      <alignment horizontal="center" vertical="center"/>
    </xf>
    <xf numFmtId="0" fontId="42" fillId="64" borderId="110" xfId="0" applyFont="1" applyFill="1" applyBorder="1" applyAlignment="1">
      <alignment vertical="center" wrapText="1"/>
    </xf>
    <xf numFmtId="49" fontId="36" fillId="64" borderId="16" xfId="62" applyNumberFormat="1" applyFill="1" applyBorder="1" applyAlignment="1">
      <alignment horizontal="center" vertical="center"/>
    </xf>
    <xf numFmtId="49" fontId="36" fillId="64" borderId="55" xfId="62" applyNumberFormat="1" applyFill="1" applyBorder="1">
      <alignment vertical="center"/>
    </xf>
    <xf numFmtId="0" fontId="58" fillId="36" borderId="15" xfId="0" applyFont="1" applyFill="1" applyBorder="1">
      <alignment vertical="center"/>
    </xf>
    <xf numFmtId="0" fontId="0" fillId="34" borderId="14" xfId="0" applyFill="1" applyBorder="1">
      <alignment vertical="center"/>
    </xf>
    <xf numFmtId="0" fontId="0" fillId="34" borderId="14" xfId="0" applyFill="1" applyBorder="1" applyAlignment="1">
      <alignment vertical="center" wrapText="1"/>
    </xf>
    <xf numFmtId="49" fontId="66" fillId="96" borderId="15" xfId="0" applyNumberFormat="1" applyFont="1" applyFill="1" applyBorder="1" applyAlignment="1">
      <alignment horizontal="center" vertical="center" wrapText="1"/>
    </xf>
    <xf numFmtId="49" fontId="66" fillId="97" borderId="10" xfId="72" applyNumberFormat="1" applyFont="1" applyFill="1" applyBorder="1" applyAlignment="1">
      <alignment horizontal="center" vertical="center" wrapText="1"/>
    </xf>
    <xf numFmtId="49" fontId="109" fillId="96" borderId="14" xfId="0" applyNumberFormat="1" applyFont="1" applyFill="1" applyBorder="1" applyAlignment="1">
      <alignment horizontal="center" vertical="center" wrapText="1"/>
    </xf>
    <xf numFmtId="49" fontId="109" fillId="96" borderId="14" xfId="0" applyNumberFormat="1" applyFont="1" applyFill="1" applyBorder="1" applyAlignment="1">
      <alignment horizontal="center" vertical="center" wrapText="1" shrinkToFit="1"/>
    </xf>
    <xf numFmtId="49" fontId="36" fillId="43" borderId="121" xfId="62" applyNumberFormat="1" applyFill="1" applyBorder="1" applyAlignment="1">
      <alignment horizontal="center" vertical="center" wrapText="1"/>
    </xf>
    <xf numFmtId="0" fontId="118" fillId="0" borderId="0" xfId="0" applyFont="1">
      <alignment vertical="center"/>
    </xf>
    <xf numFmtId="0" fontId="118" fillId="36" borderId="15" xfId="0" applyFont="1" applyFill="1" applyBorder="1">
      <alignment vertical="center"/>
    </xf>
    <xf numFmtId="176" fontId="117" fillId="0" borderId="20" xfId="66" applyNumberFormat="1" applyFont="1" applyFill="1" applyBorder="1" applyAlignment="1">
      <alignment horizontal="center" vertical="center"/>
    </xf>
    <xf numFmtId="49" fontId="49" fillId="0" borderId="24" xfId="52" applyNumberFormat="1" applyFont="1" applyFill="1" applyBorder="1" applyAlignment="1">
      <alignment horizontal="left" vertical="center"/>
    </xf>
    <xf numFmtId="49" fontId="49" fillId="0" borderId="25" xfId="52" applyNumberFormat="1" applyFont="1" applyFill="1" applyBorder="1" applyAlignment="1">
      <alignment horizontal="left" vertical="center"/>
    </xf>
    <xf numFmtId="176" fontId="51" fillId="0" borderId="26" xfId="66" applyNumberFormat="1" applyFont="1" applyFill="1" applyBorder="1" applyAlignment="1">
      <alignment horizontal="center" vertical="center"/>
    </xf>
    <xf numFmtId="49" fontId="51" fillId="0" borderId="24" xfId="52" applyNumberFormat="1" applyFont="1" applyFill="1" applyBorder="1" applyAlignment="1">
      <alignment horizontal="left" vertical="center"/>
    </xf>
    <xf numFmtId="49" fontId="51" fillId="0" borderId="25" xfId="52" applyNumberFormat="1" applyFont="1" applyFill="1" applyBorder="1" applyAlignment="1">
      <alignment horizontal="left" vertical="center"/>
    </xf>
    <xf numFmtId="176" fontId="49" fillId="0" borderId="31" xfId="66" applyNumberFormat="1" applyFont="1" applyFill="1" applyBorder="1" applyAlignment="1">
      <alignment horizontal="center" vertical="center"/>
    </xf>
    <xf numFmtId="0" fontId="49" fillId="0" borderId="33" xfId="52" applyFont="1" applyFill="1" applyBorder="1" applyAlignment="1">
      <alignment horizontal="left" vertical="center"/>
    </xf>
    <xf numFmtId="0" fontId="49" fillId="0" borderId="34" xfId="52" applyFont="1" applyFill="1" applyBorder="1" applyAlignment="1">
      <alignment horizontal="left" vertical="center"/>
    </xf>
    <xf numFmtId="176" fontId="51" fillId="0" borderId="31" xfId="66" applyNumberFormat="1" applyFont="1" applyFill="1" applyBorder="1" applyAlignment="1">
      <alignment horizontal="center" vertical="center"/>
    </xf>
    <xf numFmtId="0" fontId="51" fillId="0" borderId="22" xfId="52" applyFont="1" applyFill="1" applyBorder="1" applyAlignment="1">
      <alignment horizontal="left" vertical="center"/>
    </xf>
    <xf numFmtId="0" fontId="51" fillId="0" borderId="11" xfId="52" applyFont="1" applyFill="1" applyBorder="1" applyAlignment="1">
      <alignment horizontal="left" vertical="center"/>
    </xf>
    <xf numFmtId="176" fontId="51" fillId="0" borderId="35" xfId="66" applyNumberFormat="1" applyFont="1" applyFill="1" applyBorder="1" applyAlignment="1">
      <alignment horizontal="center" vertical="center"/>
    </xf>
    <xf numFmtId="176" fontId="49" fillId="0" borderId="0" xfId="66" applyNumberFormat="1" applyFont="1" applyFill="1" applyAlignment="1">
      <alignment horizontal="center" vertical="center"/>
    </xf>
    <xf numFmtId="0" fontId="49" fillId="0" borderId="0" xfId="52" applyFont="1" applyFill="1" applyBorder="1" applyAlignment="1">
      <alignment horizontal="left" vertical="center"/>
    </xf>
    <xf numFmtId="0" fontId="47" fillId="0" borderId="0" xfId="65" applyFont="1" applyFill="1" applyBorder="1" applyAlignment="1">
      <alignment horizontal="center" vertical="center" wrapText="1"/>
    </xf>
    <xf numFmtId="0" fontId="42" fillId="65" borderId="14" xfId="0" applyFont="1" applyFill="1" applyBorder="1" applyAlignment="1">
      <alignment horizontal="center" vertical="center" wrapText="1"/>
    </xf>
    <xf numFmtId="0" fontId="42" fillId="65" borderId="14" xfId="0" quotePrefix="1" applyFont="1" applyFill="1" applyBorder="1" applyAlignment="1">
      <alignment vertical="center" wrapText="1"/>
    </xf>
    <xf numFmtId="0" fontId="42" fillId="64" borderId="110" xfId="0" quotePrefix="1" applyFont="1" applyFill="1" applyBorder="1" applyAlignment="1">
      <alignment vertical="center" wrapText="1"/>
    </xf>
    <xf numFmtId="0" fontId="42" fillId="64" borderId="110" xfId="0" applyFont="1" applyFill="1" applyBorder="1" applyAlignment="1">
      <alignment horizontal="center" vertical="center" wrapText="1"/>
    </xf>
    <xf numFmtId="0" fontId="45" fillId="64" borderId="0" xfId="0" applyFont="1" applyFill="1">
      <alignment vertical="center"/>
    </xf>
    <xf numFmtId="0" fontId="92" fillId="65" borderId="45" xfId="68" applyFont="1" applyFill="1" applyBorder="1" applyAlignment="1">
      <alignment vertical="top" wrapText="1"/>
    </xf>
    <xf numFmtId="0" fontId="92" fillId="65" borderId="46" xfId="68" applyFont="1" applyFill="1" applyBorder="1" applyAlignment="1">
      <alignment vertical="top" wrapText="1"/>
    </xf>
    <xf numFmtId="0" fontId="42" fillId="64" borderId="0" xfId="0" applyFont="1" applyFill="1" applyAlignment="1">
      <alignment vertical="center" wrapText="1"/>
    </xf>
    <xf numFmtId="0" fontId="112" fillId="64" borderId="45" xfId="68" applyFont="1" applyFill="1" applyBorder="1" applyAlignment="1">
      <alignment vertical="top" wrapText="1"/>
    </xf>
    <xf numFmtId="0" fontId="112" fillId="64" borderId="46" xfId="68" applyFont="1" applyFill="1" applyBorder="1" applyAlignment="1">
      <alignment vertical="top" wrapText="1"/>
    </xf>
    <xf numFmtId="0" fontId="118" fillId="64" borderId="0" xfId="0" applyFont="1" applyFill="1" applyAlignment="1">
      <alignment vertical="center" wrapText="1"/>
    </xf>
    <xf numFmtId="0" fontId="42" fillId="0" borderId="110" xfId="0" applyFont="1" applyFill="1" applyBorder="1" applyAlignment="1">
      <alignment horizontal="center" vertical="center" wrapText="1"/>
    </xf>
    <xf numFmtId="0" fontId="42" fillId="0" borderId="110" xfId="0" quotePrefix="1" applyFont="1" applyFill="1" applyBorder="1" applyAlignment="1">
      <alignment vertical="center" wrapText="1"/>
    </xf>
    <xf numFmtId="0" fontId="49" fillId="65" borderId="37" xfId="52" applyFont="1" applyFill="1" applyBorder="1" applyAlignment="1">
      <alignment horizontal="left" vertical="center"/>
    </xf>
    <xf numFmtId="0" fontId="49" fillId="65" borderId="21" xfId="52" applyFont="1" applyFill="1" applyBorder="1" applyAlignment="1">
      <alignment horizontal="left" vertical="center"/>
    </xf>
    <xf numFmtId="0" fontId="34" fillId="0" borderId="15" xfId="51" applyFont="1" applyFill="1" applyBorder="1" applyAlignment="1">
      <alignment horizontal="left" vertical="center"/>
    </xf>
    <xf numFmtId="49" fontId="34" fillId="0" borderId="14" xfId="49" applyNumberFormat="1" applyFont="1" applyFill="1" applyBorder="1" applyAlignment="1">
      <alignment vertical="center"/>
    </xf>
    <xf numFmtId="49" fontId="34" fillId="0" borderId="14" xfId="51" applyNumberFormat="1" applyFont="1" applyFill="1" applyBorder="1">
      <alignment vertical="center"/>
    </xf>
    <xf numFmtId="0" fontId="34" fillId="0" borderId="14" xfId="51" applyFont="1" applyFill="1" applyBorder="1" applyAlignment="1">
      <alignment horizontal="left" vertical="center"/>
    </xf>
    <xf numFmtId="0" fontId="34" fillId="0" borderId="14" xfId="51" applyFont="1" applyFill="1" applyBorder="1" applyAlignment="1">
      <alignment horizontal="left" vertical="center" wrapText="1"/>
    </xf>
    <xf numFmtId="0" fontId="34" fillId="0" borderId="14" xfId="51" quotePrefix="1" applyFont="1" applyFill="1" applyBorder="1" applyAlignment="1">
      <alignment vertical="center" wrapText="1"/>
    </xf>
    <xf numFmtId="49" fontId="89" fillId="65" borderId="10" xfId="0" applyNumberFormat="1" applyFont="1" applyFill="1" applyBorder="1" applyAlignment="1">
      <alignment horizontal="left" vertical="center" wrapText="1"/>
    </xf>
    <xf numFmtId="0" fontId="285" fillId="97" borderId="123" xfId="58" applyFont="1" applyFill="1" applyBorder="1" applyAlignment="1">
      <alignment horizontal="center" vertical="center" wrapText="1"/>
    </xf>
    <xf numFmtId="0" fontId="285" fillId="97" borderId="79" xfId="58" applyFont="1" applyFill="1" applyBorder="1" applyAlignment="1">
      <alignment horizontal="center" vertical="center" wrapText="1"/>
    </xf>
    <xf numFmtId="0" fontId="123" fillId="0" borderId="10" xfId="58" applyFont="1" applyFill="1" applyBorder="1" applyAlignment="1">
      <alignment horizontal="justify" vertical="center" wrapText="1"/>
    </xf>
    <xf numFmtId="0" fontId="249" fillId="0" borderId="10" xfId="58" applyFont="1" applyFill="1" applyBorder="1" applyAlignment="1">
      <alignment horizontal="justify" vertical="center" wrapText="1"/>
    </xf>
    <xf numFmtId="0" fontId="78" fillId="0" borderId="10" xfId="58" applyFont="1" applyFill="1" applyBorder="1" applyAlignment="1">
      <alignment horizontal="center" vertical="center" wrapText="1"/>
    </xf>
    <xf numFmtId="0" fontId="78" fillId="0" borderId="10" xfId="58" applyFont="1" applyFill="1" applyBorder="1" applyAlignment="1">
      <alignment horizontal="justify" vertical="center" wrapText="1"/>
    </xf>
    <xf numFmtId="0" fontId="34" fillId="0" borderId="10" xfId="58" applyFont="1" applyFill="1" applyBorder="1" applyAlignment="1">
      <alignment horizontal="justify" vertical="center" wrapText="1"/>
    </xf>
    <xf numFmtId="0" fontId="0" fillId="64" borderId="0" xfId="0" applyFill="1" applyAlignment="1"/>
    <xf numFmtId="49" fontId="288" fillId="64" borderId="10" xfId="0" applyNumberFormat="1" applyFont="1" applyFill="1" applyBorder="1" applyAlignment="1"/>
    <xf numFmtId="0" fontId="0" fillId="64" borderId="10" xfId="0" applyFill="1" applyBorder="1" applyAlignment="1"/>
    <xf numFmtId="0" fontId="65" fillId="64" borderId="0" xfId="49" applyFont="1" applyFill="1"/>
    <xf numFmtId="0" fontId="36" fillId="64" borderId="0" xfId="51" applyFont="1" applyFill="1" applyAlignment="1"/>
    <xf numFmtId="0" fontId="36" fillId="64" borderId="0" xfId="51" applyFont="1" applyFill="1" applyAlignment="1">
      <alignment horizontal="center"/>
    </xf>
    <xf numFmtId="0" fontId="62" fillId="64" borderId="10" xfId="51" applyFont="1" applyFill="1" applyBorder="1" applyAlignment="1">
      <alignment vertical="center" wrapText="1"/>
    </xf>
    <xf numFmtId="0" fontId="42" fillId="64" borderId="14" xfId="0" applyFont="1" applyFill="1" applyBorder="1">
      <alignment vertical="center"/>
    </xf>
    <xf numFmtId="49" fontId="66" fillId="35" borderId="15" xfId="0" applyNumberFormat="1" applyFont="1" applyFill="1" applyBorder="1" applyAlignment="1">
      <alignment horizontal="center" vertical="center" wrapText="1"/>
    </xf>
    <xf numFmtId="0" fontId="110" fillId="35" borderId="14" xfId="0" applyFont="1" applyFill="1" applyBorder="1" applyAlignment="1">
      <alignment horizontal="center" vertical="center" wrapText="1"/>
    </xf>
    <xf numFmtId="49" fontId="292" fillId="66" borderId="10" xfId="0" applyNumberFormat="1" applyFont="1" applyFill="1" applyBorder="1" applyAlignment="1">
      <alignment horizontal="center" vertical="center" wrapText="1"/>
    </xf>
    <xf numFmtId="49" fontId="293" fillId="66" borderId="10" xfId="0" applyNumberFormat="1" applyFont="1" applyFill="1" applyBorder="1" applyAlignment="1">
      <alignment horizontal="center" vertical="center" wrapText="1"/>
    </xf>
    <xf numFmtId="49" fontId="294" fillId="66" borderId="10" xfId="0" applyNumberFormat="1" applyFont="1" applyFill="1" applyBorder="1" applyAlignment="1">
      <alignment horizontal="center" vertical="center" wrapText="1"/>
    </xf>
    <xf numFmtId="0" fontId="292" fillId="66" borderId="10" xfId="0" applyFont="1" applyFill="1" applyBorder="1" applyAlignment="1">
      <alignment horizontal="center" vertical="center" wrapText="1"/>
    </xf>
    <xf numFmtId="0" fontId="66" fillId="35" borderId="14" xfId="0" quotePrefix="1" applyFont="1" applyFill="1" applyBorder="1" applyAlignment="1">
      <alignment horizontal="center" vertical="center" wrapText="1"/>
    </xf>
    <xf numFmtId="0" fontId="42" fillId="0" borderId="0" xfId="0" applyFont="1" applyFill="1">
      <alignment vertical="center"/>
    </xf>
    <xf numFmtId="0" fontId="42" fillId="0" borderId="110" xfId="0" applyFont="1" applyFill="1" applyBorder="1" applyAlignment="1">
      <alignment horizontal="center" vertical="center"/>
    </xf>
    <xf numFmtId="0" fontId="42" fillId="0" borderId="110" xfId="0" applyFont="1" applyFill="1" applyBorder="1" applyAlignment="1">
      <alignment vertical="center" wrapText="1"/>
    </xf>
    <xf numFmtId="0" fontId="42" fillId="64" borderId="124" xfId="0" applyFont="1" applyFill="1" applyBorder="1" applyAlignment="1">
      <alignment horizontal="center" vertical="center" wrapText="1"/>
    </xf>
    <xf numFmtId="0" fontId="42" fillId="64" borderId="41" xfId="0" quotePrefix="1" applyFont="1" applyFill="1" applyBorder="1" applyAlignment="1">
      <alignment vertical="center" wrapText="1"/>
    </xf>
    <xf numFmtId="0" fontId="43" fillId="0" borderId="15" xfId="0" applyFont="1" applyFill="1" applyBorder="1" applyAlignment="1">
      <alignment horizontal="center" vertical="center"/>
    </xf>
    <xf numFmtId="0" fontId="43" fillId="0" borderId="14" xfId="0" applyFont="1" applyFill="1" applyBorder="1">
      <alignment vertical="center"/>
    </xf>
    <xf numFmtId="0" fontId="0" fillId="0" borderId="33" xfId="0" applyFont="1" applyBorder="1">
      <alignment vertical="center"/>
    </xf>
    <xf numFmtId="0" fontId="0" fillId="64" borderId="33" xfId="0" applyFill="1" applyBorder="1">
      <alignment vertical="center"/>
    </xf>
    <xf numFmtId="0" fontId="118" fillId="64" borderId="33" xfId="0" applyFont="1" applyFill="1" applyBorder="1">
      <alignment vertical="center"/>
    </xf>
    <xf numFmtId="0" fontId="0" fillId="0" borderId="33" xfId="0" applyFont="1" applyFill="1" applyBorder="1">
      <alignment vertical="center"/>
    </xf>
    <xf numFmtId="0" fontId="58" fillId="0" borderId="33" xfId="0" applyFont="1" applyBorder="1">
      <alignment vertical="center"/>
    </xf>
    <xf numFmtId="0" fontId="118" fillId="0" borderId="33" xfId="0" applyFont="1" applyBorder="1">
      <alignment vertical="center"/>
    </xf>
    <xf numFmtId="0" fontId="0" fillId="64" borderId="33" xfId="0" applyFont="1" applyFill="1" applyBorder="1">
      <alignment vertical="center"/>
    </xf>
    <xf numFmtId="0" fontId="58" fillId="64" borderId="33" xfId="0" applyFont="1" applyFill="1" applyBorder="1">
      <alignment vertical="center"/>
    </xf>
    <xf numFmtId="0" fontId="0" fillId="0" borderId="33" xfId="0" applyBorder="1">
      <alignment vertical="center"/>
    </xf>
    <xf numFmtId="0" fontId="42" fillId="64" borderId="10" xfId="0" applyFont="1" applyFill="1" applyBorder="1">
      <alignment vertical="center"/>
    </xf>
    <xf numFmtId="0" fontId="42" fillId="34" borderId="10" xfId="0" applyFont="1" applyFill="1" applyBorder="1">
      <alignment vertical="center"/>
    </xf>
    <xf numFmtId="0" fontId="13" fillId="0" borderId="10" xfId="69" applyFont="1" applyBorder="1">
      <alignment vertical="center"/>
    </xf>
    <xf numFmtId="0" fontId="119" fillId="64" borderId="10" xfId="69" applyFont="1" applyFill="1" applyBorder="1">
      <alignment vertical="center"/>
    </xf>
    <xf numFmtId="0" fontId="295" fillId="50" borderId="10" xfId="43" applyFont="1" applyFill="1" applyBorder="1" applyAlignment="1">
      <alignment horizontal="center" vertical="center"/>
    </xf>
    <xf numFmtId="49" fontId="288" fillId="0" borderId="10" xfId="0" applyNumberFormat="1" applyFont="1" applyFill="1" applyBorder="1" applyAlignment="1"/>
    <xf numFmtId="49" fontId="291" fillId="0" borderId="10" xfId="0" applyNumberFormat="1" applyFont="1" applyFill="1" applyBorder="1" applyAlignment="1"/>
    <xf numFmtId="0" fontId="62" fillId="0" borderId="10" xfId="51" applyFont="1" applyFill="1" applyBorder="1" applyAlignment="1">
      <alignment vertical="center" wrapText="1"/>
    </xf>
    <xf numFmtId="0" fontId="43" fillId="66" borderId="14" xfId="0" applyFont="1" applyFill="1" applyBorder="1">
      <alignment vertical="center"/>
    </xf>
    <xf numFmtId="0" fontId="42" fillId="0" borderId="10" xfId="0" applyFont="1" applyFill="1" applyBorder="1" applyAlignment="1">
      <alignment horizontal="center" vertical="center" wrapText="1"/>
    </xf>
    <xf numFmtId="0" fontId="42" fillId="0" borderId="10" xfId="0" quotePrefix="1" applyFont="1" applyFill="1" applyBorder="1" applyAlignment="1">
      <alignment vertical="center" wrapText="1"/>
    </xf>
    <xf numFmtId="0" fontId="42" fillId="0" borderId="125" xfId="0" applyFont="1" applyFill="1" applyBorder="1" applyAlignment="1">
      <alignment horizontal="center" vertical="center"/>
    </xf>
    <xf numFmtId="0" fontId="42" fillId="0" borderId="125" xfId="0" applyFont="1" applyFill="1" applyBorder="1" applyAlignment="1">
      <alignment vertical="center" wrapText="1"/>
    </xf>
    <xf numFmtId="0" fontId="0" fillId="0" borderId="0" xfId="58" applyFont="1" applyFill="1" applyBorder="1"/>
    <xf numFmtId="0" fontId="0" fillId="0" borderId="33" xfId="0" applyFill="1" applyBorder="1">
      <alignment vertical="center"/>
    </xf>
    <xf numFmtId="0" fontId="287" fillId="0" borderId="0" xfId="0" applyFont="1" applyFill="1">
      <alignment vertical="center"/>
    </xf>
    <xf numFmtId="0" fontId="128" fillId="0" borderId="33" xfId="0" applyFont="1" applyFill="1" applyBorder="1">
      <alignment vertical="center"/>
    </xf>
    <xf numFmtId="0" fontId="42" fillId="64" borderId="10" xfId="0" applyFont="1" applyFill="1" applyBorder="1" applyAlignment="1">
      <alignment horizontal="center" vertical="center" wrapText="1"/>
    </xf>
    <xf numFmtId="0" fontId="42" fillId="64" borderId="10" xfId="0" quotePrefix="1" applyFont="1" applyFill="1" applyBorder="1" applyAlignment="1">
      <alignment vertical="center" wrapText="1"/>
    </xf>
    <xf numFmtId="0" fontId="62" fillId="66" borderId="10" xfId="51" applyFont="1" applyFill="1" applyBorder="1" applyAlignment="1">
      <alignment vertical="center" wrapText="1"/>
    </xf>
    <xf numFmtId="0" fontId="102" fillId="34" borderId="0" xfId="0" applyFont="1" applyFill="1" applyAlignment="1">
      <alignment horizontal="center" vertical="center"/>
    </xf>
    <xf numFmtId="0" fontId="103" fillId="98" borderId="126" xfId="0" applyFont="1" applyFill="1" applyBorder="1" applyAlignment="1">
      <alignment horizontal="center" vertical="center" wrapText="1"/>
    </xf>
    <xf numFmtId="0" fontId="103" fillId="98" borderId="127" xfId="0" applyFont="1" applyFill="1" applyBorder="1" applyAlignment="1">
      <alignment horizontal="center" vertical="center" wrapText="1"/>
    </xf>
    <xf numFmtId="0" fontId="50" fillId="0" borderId="128" xfId="0" applyFont="1" applyBorder="1" applyAlignment="1">
      <alignment horizontal="center" vertical="center" wrapText="1"/>
    </xf>
    <xf numFmtId="0" fontId="50" fillId="0" borderId="129" xfId="0" applyFont="1" applyBorder="1" applyAlignment="1">
      <alignment horizontal="left" vertical="center" wrapText="1"/>
    </xf>
    <xf numFmtId="0" fontId="50" fillId="0" borderId="130" xfId="0" applyFont="1" applyBorder="1" applyAlignment="1">
      <alignment horizontal="center" vertical="center" wrapText="1"/>
    </xf>
    <xf numFmtId="0" fontId="50" fillId="0" borderId="131" xfId="0" applyFont="1" applyBorder="1" applyAlignment="1">
      <alignment horizontal="left" vertical="center" wrapText="1"/>
    </xf>
    <xf numFmtId="0" fontId="50" fillId="0" borderId="132" xfId="0" applyFont="1" applyBorder="1" applyAlignment="1">
      <alignment vertical="center" wrapText="1"/>
    </xf>
    <xf numFmtId="0" fontId="296" fillId="0" borderId="0" xfId="46897" applyFont="1" applyBorder="1">
      <alignment vertical="center"/>
    </xf>
    <xf numFmtId="49" fontId="296" fillId="0" borderId="0" xfId="46897" applyNumberFormat="1" applyFont="1" applyBorder="1">
      <alignment vertical="center"/>
    </xf>
    <xf numFmtId="49" fontId="296" fillId="0" borderId="0" xfId="46897" applyNumberFormat="1" applyFont="1" applyBorder="1" applyAlignment="1">
      <alignment horizontal="center" vertical="center"/>
    </xf>
    <xf numFmtId="49" fontId="297" fillId="0" borderId="0" xfId="46897" applyNumberFormat="1" applyFont="1" applyBorder="1">
      <alignment vertical="center"/>
    </xf>
    <xf numFmtId="49" fontId="297" fillId="0" borderId="0" xfId="46897" applyNumberFormat="1" applyFont="1" applyBorder="1" applyAlignment="1">
      <alignment horizontal="center" vertical="center"/>
    </xf>
    <xf numFmtId="0" fontId="112" fillId="0" borderId="45" xfId="68" applyFont="1" applyFill="1" applyBorder="1" applyAlignment="1">
      <alignment vertical="top" wrapText="1"/>
    </xf>
    <xf numFmtId="0" fontId="112" fillId="0" borderId="46" xfId="68" applyFont="1" applyFill="1" applyBorder="1" applyAlignment="1">
      <alignment vertical="top" wrapText="1"/>
    </xf>
    <xf numFmtId="0" fontId="118" fillId="0" borderId="33" xfId="0" applyFont="1" applyFill="1" applyBorder="1">
      <alignment vertical="center"/>
    </xf>
    <xf numFmtId="0" fontId="118" fillId="0" borderId="10" xfId="69" applyFont="1" applyBorder="1">
      <alignment vertical="center"/>
    </xf>
    <xf numFmtId="0" fontId="124" fillId="0" borderId="0" xfId="0" applyFont="1" applyFill="1">
      <alignment vertical="center"/>
    </xf>
    <xf numFmtId="0" fontId="287" fillId="64" borderId="0" xfId="0" applyFont="1" applyFill="1">
      <alignment vertical="center"/>
    </xf>
    <xf numFmtId="0" fontId="128" fillId="64" borderId="33" xfId="0" applyFont="1" applyFill="1" applyBorder="1">
      <alignment vertical="center"/>
    </xf>
    <xf numFmtId="0" fontId="118" fillId="0" borderId="10" xfId="0" applyFont="1" applyBorder="1">
      <alignment vertical="center"/>
    </xf>
    <xf numFmtId="49" fontId="87" fillId="64" borderId="72" xfId="63" applyNumberFormat="1" applyFont="1" applyFill="1" applyBorder="1" applyAlignment="1">
      <alignment horizontal="center" vertical="center" wrapText="1"/>
    </xf>
    <xf numFmtId="49" fontId="89" fillId="64" borderId="62" xfId="63" applyNumberFormat="1" applyFont="1" applyFill="1" applyBorder="1" applyAlignment="1">
      <alignment horizontal="center" vertical="center" wrapText="1"/>
    </xf>
    <xf numFmtId="49" fontId="89" fillId="64" borderId="63" xfId="63" applyNumberFormat="1" applyFont="1" applyFill="1" applyBorder="1" applyAlignment="1">
      <alignment horizontal="center" vertical="center" wrapText="1"/>
    </xf>
    <xf numFmtId="49" fontId="89" fillId="64" borderId="63" xfId="63" applyNumberFormat="1" applyFont="1" applyFill="1" applyBorder="1" applyAlignment="1">
      <alignment horizontal="left" vertical="center" wrapText="1"/>
    </xf>
    <xf numFmtId="0" fontId="61" fillId="64" borderId="0" xfId="63" applyFont="1" applyFill="1">
      <alignment vertical="center"/>
    </xf>
    <xf numFmtId="0" fontId="61" fillId="64" borderId="0" xfId="63" applyFont="1" applyFill="1" applyBorder="1">
      <alignment vertical="center"/>
    </xf>
    <xf numFmtId="0" fontId="61" fillId="64" borderId="0" xfId="63" applyFont="1" applyFill="1" applyBorder="1" applyAlignment="1">
      <alignment horizontal="center" vertical="center"/>
    </xf>
    <xf numFmtId="49" fontId="89" fillId="64" borderId="63" xfId="0" applyNumberFormat="1" applyFont="1" applyFill="1" applyBorder="1" applyAlignment="1">
      <alignment horizontal="left" vertical="center" wrapText="1"/>
    </xf>
    <xf numFmtId="0" fontId="61" fillId="64" borderId="0" xfId="0" applyFont="1" applyFill="1">
      <alignment vertical="center"/>
    </xf>
    <xf numFmtId="49" fontId="87" fillId="64" borderId="62" xfId="63" applyNumberFormat="1" applyFont="1" applyFill="1" applyBorder="1" applyAlignment="1">
      <alignment horizontal="center" vertical="center" wrapText="1"/>
    </xf>
    <xf numFmtId="49" fontId="50" fillId="64" borderId="14" xfId="62" applyNumberFormat="1" applyFont="1" applyFill="1" applyBorder="1" applyAlignment="1">
      <alignment horizontal="center" vertical="center"/>
    </xf>
    <xf numFmtId="49" fontId="50" fillId="64" borderId="14" xfId="62" applyNumberFormat="1" applyFont="1" applyFill="1" applyBorder="1">
      <alignment vertical="center"/>
    </xf>
    <xf numFmtId="49" fontId="50" fillId="64" borderId="14" xfId="62" applyNumberFormat="1" applyFont="1" applyFill="1" applyBorder="1" applyAlignment="1">
      <alignment horizontal="left" vertical="center"/>
    </xf>
    <xf numFmtId="49" fontId="36" fillId="64" borderId="11" xfId="62" applyNumberFormat="1" applyFill="1" applyBorder="1" applyAlignment="1">
      <alignment horizontal="center" vertical="center"/>
    </xf>
    <xf numFmtId="49" fontId="36" fillId="64" borderId="11" xfId="62" applyNumberFormat="1" applyFill="1" applyBorder="1">
      <alignment vertical="center"/>
    </xf>
    <xf numFmtId="49" fontId="36" fillId="64" borderId="0" xfId="62" applyNumberFormat="1" applyFont="1" applyFill="1" applyAlignment="1">
      <alignment horizontal="center" vertical="center"/>
    </xf>
    <xf numFmtId="49" fontId="36" fillId="64" borderId="16" xfId="62" applyNumberFormat="1" applyFill="1" applyBorder="1">
      <alignment vertical="center"/>
    </xf>
    <xf numFmtId="49" fontId="89" fillId="65" borderId="16" xfId="0" applyNumberFormat="1" applyFont="1" applyFill="1" applyBorder="1" applyAlignment="1">
      <alignment horizontal="left" vertical="center" wrapText="1"/>
    </xf>
    <xf numFmtId="0" fontId="78" fillId="64" borderId="10" xfId="58" applyFont="1" applyFill="1" applyBorder="1" applyAlignment="1">
      <alignment horizontal="justify" vertical="center" wrapText="1"/>
    </xf>
    <xf numFmtId="0" fontId="34" fillId="64" borderId="10" xfId="58" applyFont="1" applyFill="1" applyBorder="1" applyAlignment="1">
      <alignment horizontal="justify" vertical="center" wrapText="1"/>
    </xf>
    <xf numFmtId="0" fontId="42" fillId="64" borderId="15" xfId="0" applyFont="1" applyFill="1" applyBorder="1" applyAlignment="1">
      <alignment horizontal="center" vertical="center"/>
    </xf>
    <xf numFmtId="0" fontId="300" fillId="69" borderId="10" xfId="58" applyFont="1" applyFill="1" applyBorder="1" applyAlignment="1">
      <alignment horizontal="center" vertical="center" wrapText="1"/>
    </xf>
    <xf numFmtId="0" fontId="300" fillId="69" borderId="10" xfId="58" applyFont="1" applyFill="1" applyBorder="1" applyAlignment="1">
      <alignment horizontal="left" vertical="center" wrapText="1"/>
    </xf>
    <xf numFmtId="0" fontId="79" fillId="0" borderId="10" xfId="58" applyFont="1" applyFill="1" applyBorder="1" applyAlignment="1">
      <alignment horizontal="center" vertical="center" wrapText="1"/>
    </xf>
    <xf numFmtId="0" fontId="300" fillId="37" borderId="10" xfId="58" applyFont="1" applyFill="1" applyBorder="1" applyAlignment="1">
      <alignment horizontal="center" vertical="center" wrapText="1"/>
    </xf>
    <xf numFmtId="0" fontId="300" fillId="37" borderId="10" xfId="58" applyFont="1" applyFill="1" applyBorder="1" applyAlignment="1">
      <alignment horizontal="left" vertical="center" wrapText="1"/>
    </xf>
    <xf numFmtId="0" fontId="300" fillId="69" borderId="10" xfId="64" applyFont="1" applyFill="1" applyBorder="1" applyAlignment="1">
      <alignment horizontal="center" vertical="center"/>
    </xf>
    <xf numFmtId="0" fontId="42" fillId="0" borderId="124" xfId="0" applyFont="1" applyFill="1" applyBorder="1" applyAlignment="1">
      <alignment horizontal="center" vertical="center" wrapText="1"/>
    </xf>
    <xf numFmtId="0" fontId="42" fillId="0" borderId="124" xfId="0" applyFont="1" applyFill="1" applyBorder="1" applyAlignment="1">
      <alignment vertical="center" wrapText="1"/>
    </xf>
    <xf numFmtId="0" fontId="42" fillId="0" borderId="125" xfId="0" applyFont="1" applyFill="1" applyBorder="1" applyAlignment="1">
      <alignment horizontal="center" vertical="center" wrapText="1"/>
    </xf>
    <xf numFmtId="0" fontId="42" fillId="0" borderId="125" xfId="0" quotePrefix="1" applyFont="1" applyFill="1" applyBorder="1" applyAlignment="1">
      <alignment vertical="center" wrapText="1"/>
    </xf>
    <xf numFmtId="0" fontId="42" fillId="0" borderId="10" xfId="0" applyFont="1" applyFill="1" applyBorder="1" applyAlignment="1">
      <alignment horizontal="center" vertical="center"/>
    </xf>
    <xf numFmtId="0" fontId="42" fillId="0" borderId="10" xfId="0" applyFont="1" applyFill="1" applyBorder="1" applyAlignment="1">
      <alignment vertical="center" wrapText="1"/>
    </xf>
    <xf numFmtId="0" fontId="301" fillId="65" borderId="14" xfId="43" applyFont="1" applyFill="1" applyBorder="1">
      <alignment vertical="center"/>
    </xf>
    <xf numFmtId="0" fontId="301" fillId="0" borderId="14" xfId="43" applyFont="1" applyFill="1" applyBorder="1">
      <alignment vertical="center"/>
    </xf>
    <xf numFmtId="0" fontId="301" fillId="64" borderId="14" xfId="43" applyFont="1" applyFill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44" fillId="97" borderId="10" xfId="0" applyFont="1" applyFill="1" applyBorder="1" applyAlignment="1">
      <alignment horizontal="center" vertical="center"/>
    </xf>
    <xf numFmtId="0" fontId="0" fillId="0" borderId="10" xfId="0" applyFill="1" applyBorder="1">
      <alignment vertical="center"/>
    </xf>
    <xf numFmtId="0" fontId="0" fillId="0" borderId="10" xfId="0" applyFill="1" applyBorder="1" applyAlignment="1">
      <alignment horizontal="center" vertical="center"/>
    </xf>
    <xf numFmtId="0" fontId="42" fillId="64" borderId="10" xfId="0" applyFont="1" applyFill="1" applyBorder="1" applyAlignment="1">
      <alignment horizontal="center" vertical="center"/>
    </xf>
    <xf numFmtId="0" fontId="302" fillId="64" borderId="15" xfId="0" applyFont="1" applyFill="1" applyBorder="1" applyAlignment="1">
      <alignment horizontal="center" vertical="center"/>
    </xf>
    <xf numFmtId="0" fontId="302" fillId="64" borderId="110" xfId="0" applyFont="1" applyFill="1" applyBorder="1" applyAlignment="1">
      <alignment horizontal="center" vertical="center" wrapText="1"/>
    </xf>
    <xf numFmtId="0" fontId="302" fillId="64" borderId="110" xfId="0" applyFont="1" applyFill="1" applyBorder="1" applyAlignment="1">
      <alignment vertical="center" wrapText="1"/>
    </xf>
    <xf numFmtId="0" fontId="302" fillId="64" borderId="110" xfId="0" quotePrefix="1" applyFont="1" applyFill="1" applyBorder="1" applyAlignment="1">
      <alignment vertical="center" wrapText="1"/>
    </xf>
    <xf numFmtId="0" fontId="42" fillId="0" borderId="10" xfId="0" applyFont="1" applyBorder="1" applyAlignment="1">
      <alignment horizontal="center" vertical="center"/>
    </xf>
    <xf numFmtId="0" fontId="42" fillId="34" borderId="15" xfId="0" applyFont="1" applyFill="1" applyBorder="1" applyAlignment="1">
      <alignment horizontal="center" vertical="center"/>
    </xf>
    <xf numFmtId="0" fontId="42" fillId="0" borderId="15" xfId="0" applyFont="1" applyFill="1" applyBorder="1" applyAlignment="1">
      <alignment horizontal="center" vertical="center"/>
    </xf>
    <xf numFmtId="0" fontId="42" fillId="65" borderId="15" xfId="0" applyFont="1" applyFill="1" applyBorder="1" applyAlignment="1">
      <alignment horizontal="center" vertical="center"/>
    </xf>
    <xf numFmtId="0" fontId="42" fillId="64" borderId="13" xfId="0" applyFont="1" applyFill="1" applyBorder="1" applyAlignment="1">
      <alignment horizontal="center" vertical="center"/>
    </xf>
    <xf numFmtId="0" fontId="42" fillId="0" borderId="13" xfId="0" applyFont="1" applyFill="1" applyBorder="1" applyAlignment="1">
      <alignment horizontal="center" vertical="center"/>
    </xf>
    <xf numFmtId="0" fontId="303" fillId="64" borderId="15" xfId="43" applyFont="1" applyFill="1" applyBorder="1" applyAlignment="1">
      <alignment horizontal="center" vertical="center"/>
    </xf>
    <xf numFmtId="0" fontId="303" fillId="64" borderId="110" xfId="43" applyFont="1" applyFill="1" applyBorder="1" applyAlignment="1">
      <alignment horizontal="center" vertical="center" wrapText="1"/>
    </xf>
    <xf numFmtId="0" fontId="303" fillId="64" borderId="110" xfId="43" quotePrefix="1" applyFont="1" applyFill="1" applyBorder="1" applyAlignment="1">
      <alignment vertical="center" wrapText="1"/>
    </xf>
    <xf numFmtId="0" fontId="303" fillId="0" borderId="15" xfId="43" applyFont="1" applyFill="1" applyBorder="1" applyAlignment="1">
      <alignment horizontal="center" vertical="center"/>
    </xf>
    <xf numFmtId="0" fontId="303" fillId="0" borderId="110" xfId="43" applyFont="1" applyFill="1" applyBorder="1" applyAlignment="1">
      <alignment horizontal="center" vertical="center" wrapText="1"/>
    </xf>
    <xf numFmtId="0" fontId="303" fillId="0" borderId="110" xfId="43" quotePrefix="1" applyFont="1" applyFill="1" applyBorder="1" applyAlignment="1">
      <alignment vertical="center" wrapText="1"/>
    </xf>
    <xf numFmtId="0" fontId="50" fillId="0" borderId="92" xfId="0" applyFont="1" applyBorder="1" applyAlignment="1">
      <alignment horizontal="center" vertical="center" wrapText="1"/>
    </xf>
    <xf numFmtId="0" fontId="50" fillId="0" borderId="92" xfId="0" applyFont="1" applyBorder="1" applyAlignment="1">
      <alignment horizontal="center" vertical="center" wrapText="1"/>
    </xf>
    <xf numFmtId="0" fontId="108" fillId="35" borderId="94" xfId="0" applyFont="1" applyFill="1" applyBorder="1" applyAlignment="1">
      <alignment horizontal="center" vertical="center" wrapText="1"/>
    </xf>
    <xf numFmtId="0" fontId="108" fillId="66" borderId="93" xfId="0" applyFont="1" applyFill="1" applyBorder="1" applyAlignment="1">
      <alignment horizontal="left" vertical="center" wrapText="1"/>
    </xf>
    <xf numFmtId="0" fontId="108" fillId="35" borderId="87" xfId="0" applyFont="1" applyFill="1" applyBorder="1" applyAlignment="1">
      <alignment horizontal="center" vertical="center"/>
    </xf>
    <xf numFmtId="0" fontId="108" fillId="35" borderId="98" xfId="0" applyFont="1" applyFill="1" applyBorder="1" applyAlignment="1">
      <alignment horizontal="center" vertical="center"/>
    </xf>
    <xf numFmtId="0" fontId="108" fillId="66" borderId="93" xfId="0" applyFont="1" applyFill="1" applyBorder="1" applyAlignment="1">
      <alignment horizontal="center" vertical="center" wrapText="1"/>
    </xf>
    <xf numFmtId="0" fontId="36" fillId="0" borderId="13" xfId="0" applyFont="1" applyBorder="1" applyAlignment="1">
      <alignment horizontal="center" vertical="top"/>
    </xf>
    <xf numFmtId="0" fontId="36" fillId="66" borderId="143" xfId="0" applyFont="1" applyFill="1" applyBorder="1" applyAlignment="1">
      <alignment horizontal="center" vertical="center"/>
    </xf>
    <xf numFmtId="0" fontId="36" fillId="66" borderId="144" xfId="0" applyFont="1" applyFill="1" applyBorder="1" applyAlignment="1">
      <alignment horizontal="center" vertical="center"/>
    </xf>
    <xf numFmtId="49" fontId="87" fillId="64" borderId="64" xfId="63" applyNumberFormat="1" applyFont="1" applyFill="1" applyBorder="1" applyAlignment="1">
      <alignment horizontal="center" vertical="center" wrapText="1"/>
    </xf>
    <xf numFmtId="49" fontId="87" fillId="64" borderId="64" xfId="63" applyNumberFormat="1" applyFont="1" applyFill="1" applyBorder="1" applyAlignment="1">
      <alignment horizontal="left" vertical="center" wrapText="1"/>
    </xf>
    <xf numFmtId="0" fontId="119" fillId="64" borderId="0" xfId="0" applyFont="1" applyFill="1">
      <alignment vertical="center"/>
    </xf>
    <xf numFmtId="0" fontId="43" fillId="64" borderId="33" xfId="0" applyFont="1" applyFill="1" applyBorder="1">
      <alignment vertical="center"/>
    </xf>
    <xf numFmtId="0" fontId="118" fillId="64" borderId="10" xfId="69" applyFont="1" applyFill="1" applyBorder="1">
      <alignment vertical="center"/>
    </xf>
    <xf numFmtId="0" fontId="298" fillId="0" borderId="130" xfId="0" applyFont="1" applyFill="1" applyBorder="1" applyAlignment="1">
      <alignment horizontal="center" vertical="center" wrapText="1"/>
    </xf>
    <xf numFmtId="0" fontId="298" fillId="0" borderId="131" xfId="0" applyFont="1" applyFill="1" applyBorder="1" applyAlignment="1">
      <alignment horizontal="left" vertical="center" wrapText="1"/>
    </xf>
    <xf numFmtId="0" fontId="50" fillId="0" borderId="131" xfId="0" applyFont="1" applyFill="1" applyBorder="1" applyAlignment="1">
      <alignment horizontal="left" vertical="center" wrapText="1"/>
    </xf>
    <xf numFmtId="0" fontId="50" fillId="0" borderId="130" xfId="0" applyFont="1" applyFill="1" applyBorder="1" applyAlignment="1">
      <alignment horizontal="center" vertical="center" wrapText="1"/>
    </xf>
    <xf numFmtId="0" fontId="92" fillId="66" borderId="45" xfId="68" applyFont="1" applyFill="1" applyBorder="1" applyAlignment="1">
      <alignment vertical="top" wrapText="1"/>
    </xf>
    <xf numFmtId="0" fontId="92" fillId="66" borderId="46" xfId="68" applyFont="1" applyFill="1" applyBorder="1" applyAlignment="1">
      <alignment vertical="top" wrapText="1"/>
    </xf>
    <xf numFmtId="49" fontId="305" fillId="66" borderId="10" xfId="0" applyNumberFormat="1" applyFont="1" applyFill="1" applyBorder="1" applyAlignment="1">
      <alignment horizontal="center" vertical="center" wrapText="1"/>
    </xf>
    <xf numFmtId="49" fontId="294" fillId="66" borderId="10" xfId="46881" applyNumberFormat="1" applyFont="1" applyFill="1" applyBorder="1" applyAlignment="1">
      <alignment horizontal="center" vertical="center" wrapText="1"/>
    </xf>
    <xf numFmtId="0" fontId="294" fillId="66" borderId="10" xfId="46882" applyFont="1" applyFill="1" applyBorder="1" applyAlignment="1">
      <alignment horizontal="center" vertical="center" wrapText="1"/>
    </xf>
    <xf numFmtId="0" fontId="305" fillId="66" borderId="10" xfId="0" applyFont="1" applyFill="1" applyBorder="1" applyAlignment="1">
      <alignment horizontal="center" vertical="center" wrapText="1"/>
    </xf>
    <xf numFmtId="49" fontId="294" fillId="66" borderId="10" xfId="46882" applyNumberFormat="1" applyFont="1" applyFill="1" applyBorder="1" applyAlignment="1">
      <alignment horizontal="center" vertical="center" wrapText="1"/>
    </xf>
    <xf numFmtId="0" fontId="292" fillId="66" borderId="10" xfId="0" quotePrefix="1" applyFont="1" applyFill="1" applyBorder="1" applyAlignment="1">
      <alignment horizontal="center" vertical="center" wrapText="1"/>
    </xf>
    <xf numFmtId="0" fontId="292" fillId="66" borderId="10" xfId="46885" applyFont="1" applyFill="1" applyBorder="1" applyAlignment="1">
      <alignment horizontal="center" vertical="center" wrapText="1"/>
    </xf>
    <xf numFmtId="49" fontId="123" fillId="0" borderId="10" xfId="58" applyNumberFormat="1" applyFont="1" applyFill="1" applyBorder="1" applyAlignment="1">
      <alignment horizontal="center" vertical="center" wrapText="1"/>
    </xf>
    <xf numFmtId="49" fontId="78" fillId="0" borderId="10" xfId="58" applyNumberFormat="1" applyFont="1" applyFill="1" applyBorder="1" applyAlignment="1">
      <alignment horizontal="center" vertical="center" wrapText="1"/>
    </xf>
    <xf numFmtId="49" fontId="78" fillId="64" borderId="10" xfId="58" applyNumberFormat="1" applyFont="1" applyFill="1" applyBorder="1" applyAlignment="1">
      <alignment horizontal="center" vertical="center" wrapText="1"/>
    </xf>
    <xf numFmtId="0" fontId="78" fillId="66" borderId="10" xfId="58" applyFont="1" applyFill="1" applyBorder="1" applyAlignment="1">
      <alignment horizontal="justify" vertical="center" wrapText="1"/>
    </xf>
    <xf numFmtId="0" fontId="34" fillId="66" borderId="10" xfId="58" applyFont="1" applyFill="1" applyBorder="1" applyAlignment="1">
      <alignment horizontal="justify" vertical="center" wrapText="1"/>
    </xf>
    <xf numFmtId="0" fontId="0" fillId="102" borderId="10" xfId="0" applyFill="1" applyBorder="1">
      <alignment vertical="center"/>
    </xf>
    <xf numFmtId="0" fontId="33" fillId="0" borderId="10" xfId="0" applyFont="1" applyBorder="1">
      <alignment vertical="center"/>
    </xf>
    <xf numFmtId="49" fontId="288" fillId="66" borderId="10" xfId="0" applyNumberFormat="1" applyFont="1" applyFill="1" applyBorder="1" applyAlignment="1"/>
    <xf numFmtId="49" fontId="288" fillId="0" borderId="10" xfId="33172" applyNumberFormat="1" applyFont="1" applyFill="1" applyBorder="1"/>
    <xf numFmtId="0" fontId="306" fillId="62" borderId="0" xfId="0" applyFont="1" applyFill="1">
      <alignment vertical="center"/>
    </xf>
    <xf numFmtId="49" fontId="306" fillId="96" borderId="15" xfId="0" applyNumberFormat="1" applyFont="1" applyFill="1" applyBorder="1" applyAlignment="1">
      <alignment horizontal="center" vertical="center" wrapText="1"/>
    </xf>
    <xf numFmtId="49" fontId="306" fillId="96" borderId="14" xfId="0" applyNumberFormat="1" applyFont="1" applyFill="1" applyBorder="1" applyAlignment="1">
      <alignment horizontal="center" vertical="center" wrapText="1"/>
    </xf>
    <xf numFmtId="0" fontId="306" fillId="62" borderId="14" xfId="0" applyFont="1" applyFill="1" applyBorder="1" applyAlignment="1">
      <alignment horizontal="center" vertical="center" wrapText="1"/>
    </xf>
    <xf numFmtId="0" fontId="112" fillId="96" borderId="14" xfId="0" applyFont="1" applyFill="1" applyBorder="1" applyAlignment="1">
      <alignment horizontal="center" vertical="center" wrapText="1"/>
    </xf>
    <xf numFmtId="0" fontId="306" fillId="96" borderId="14" xfId="0" applyFont="1" applyFill="1" applyBorder="1" applyAlignment="1">
      <alignment horizontal="center" vertical="center" wrapText="1"/>
    </xf>
    <xf numFmtId="49" fontId="306" fillId="96" borderId="14" xfId="0" applyNumberFormat="1" applyFont="1" applyFill="1" applyBorder="1" applyAlignment="1">
      <alignment horizontal="center" vertical="center" wrapText="1" shrinkToFit="1"/>
    </xf>
    <xf numFmtId="49" fontId="307" fillId="96" borderId="14" xfId="0" applyNumberFormat="1" applyFont="1" applyFill="1" applyBorder="1" applyAlignment="1">
      <alignment horizontal="center" vertical="center" wrapText="1"/>
    </xf>
    <xf numFmtId="0" fontId="126" fillId="0" borderId="15" xfId="0" applyFont="1" applyFill="1" applyBorder="1" applyAlignment="1">
      <alignment horizontal="center" vertical="center"/>
    </xf>
    <xf numFmtId="0" fontId="126" fillId="0" borderId="110" xfId="0" applyFont="1" applyFill="1" applyBorder="1" applyAlignment="1">
      <alignment horizontal="center" vertical="center" wrapText="1"/>
    </xf>
    <xf numFmtId="0" fontId="126" fillId="0" borderId="110" xfId="0" quotePrefix="1" applyFont="1" applyFill="1" applyBorder="1" applyAlignment="1">
      <alignment vertical="center" wrapText="1"/>
    </xf>
    <xf numFmtId="0" fontId="40" fillId="0" borderId="14" xfId="43" applyFill="1" applyBorder="1">
      <alignment vertical="center"/>
    </xf>
    <xf numFmtId="0" fontId="301" fillId="0" borderId="11" xfId="43" applyFont="1" applyFill="1" applyBorder="1">
      <alignment vertical="center"/>
    </xf>
    <xf numFmtId="0" fontId="301" fillId="0" borderId="10" xfId="43" applyFont="1" applyFill="1" applyBorder="1">
      <alignment vertical="center"/>
    </xf>
    <xf numFmtId="0" fontId="40" fillId="0" borderId="11" xfId="43" applyFill="1" applyBorder="1">
      <alignment vertical="center"/>
    </xf>
    <xf numFmtId="0" fontId="305" fillId="0" borderId="150" xfId="0" applyFont="1" applyBorder="1" applyAlignment="1">
      <alignment horizontal="left" vertical="center" wrapText="1"/>
    </xf>
    <xf numFmtId="0" fontId="305" fillId="101" borderId="150" xfId="0" applyFont="1" applyFill="1" applyBorder="1" applyAlignment="1">
      <alignment horizontal="left" vertical="center" wrapText="1"/>
    </xf>
    <xf numFmtId="0" fontId="305" fillId="0" borderId="154" xfId="0" applyFont="1" applyBorder="1" applyAlignment="1">
      <alignment vertical="center" wrapText="1"/>
    </xf>
    <xf numFmtId="0" fontId="305" fillId="0" borderId="156" xfId="0" applyFont="1" applyBorder="1" applyAlignment="1">
      <alignment vertical="center" wrapText="1"/>
    </xf>
    <xf numFmtId="0" fontId="305" fillId="0" borderId="157" xfId="0" applyFont="1" applyBorder="1" applyAlignment="1">
      <alignment horizontal="left" vertical="center" wrapText="1"/>
    </xf>
    <xf numFmtId="0" fontId="305" fillId="0" borderId="150" xfId="0" applyFont="1" applyBorder="1" applyAlignment="1">
      <alignment horizontal="center" vertical="center" wrapText="1"/>
    </xf>
    <xf numFmtId="0" fontId="305" fillId="0" borderId="157" xfId="0" applyFont="1" applyBorder="1" applyAlignment="1">
      <alignment horizontal="center" vertical="center" wrapText="1"/>
    </xf>
    <xf numFmtId="0" fontId="310" fillId="0" borderId="0" xfId="0" applyFont="1">
      <alignment vertical="center"/>
    </xf>
    <xf numFmtId="0" fontId="305" fillId="97" borderId="151" xfId="0" applyFont="1" applyFill="1" applyBorder="1" applyAlignment="1">
      <alignment horizontal="center" vertical="center" wrapText="1"/>
    </xf>
    <xf numFmtId="0" fontId="305" fillId="97" borderId="152" xfId="0" applyFont="1" applyFill="1" applyBorder="1" applyAlignment="1">
      <alignment horizontal="center" vertical="center" wrapText="1"/>
    </xf>
    <xf numFmtId="0" fontId="305" fillId="97" borderId="153" xfId="0" applyFont="1" applyFill="1" applyBorder="1" applyAlignment="1">
      <alignment horizontal="center" vertical="center" wrapText="1"/>
    </xf>
    <xf numFmtId="0" fontId="305" fillId="0" borderId="155" xfId="0" applyFont="1" applyBorder="1" applyAlignment="1">
      <alignment horizontal="center" vertical="center" wrapText="1"/>
    </xf>
    <xf numFmtId="49" fontId="305" fillId="101" borderId="155" xfId="0" applyNumberFormat="1" applyFont="1" applyFill="1" applyBorder="1" applyAlignment="1">
      <alignment horizontal="center" vertical="center" wrapText="1"/>
    </xf>
    <xf numFmtId="0" fontId="305" fillId="0" borderId="158" xfId="0" applyFont="1" applyBorder="1" applyAlignment="1">
      <alignment horizontal="center" vertical="center" wrapText="1"/>
    </xf>
    <xf numFmtId="0" fontId="42" fillId="64" borderId="15" xfId="0" applyFont="1" applyFill="1" applyBorder="1" applyAlignment="1">
      <alignment horizontal="center" vertical="center"/>
    </xf>
    <xf numFmtId="0" fontId="285" fillId="97" borderId="0" xfId="58" applyFont="1" applyFill="1" applyBorder="1" applyAlignment="1">
      <alignment horizontal="center" vertical="center" wrapText="1"/>
    </xf>
    <xf numFmtId="0" fontId="78" fillId="66" borderId="10" xfId="58" applyFont="1" applyFill="1" applyBorder="1" applyAlignment="1">
      <alignment horizontal="center" vertical="center" wrapText="1"/>
    </xf>
    <xf numFmtId="0" fontId="42" fillId="0" borderId="124" xfId="0" quotePrefix="1" applyFont="1" applyFill="1" applyBorder="1" applyAlignment="1">
      <alignment vertical="center" wrapText="1"/>
    </xf>
    <xf numFmtId="0" fontId="0" fillId="35" borderId="15" xfId="0" applyFill="1" applyBorder="1">
      <alignment vertical="center"/>
    </xf>
    <xf numFmtId="176" fontId="49" fillId="34" borderId="15" xfId="65" quotePrefix="1" applyNumberFormat="1" applyFont="1" applyFill="1" applyBorder="1" applyAlignment="1">
      <alignment horizontal="center" vertical="center"/>
    </xf>
    <xf numFmtId="176" fontId="51" fillId="65" borderId="20" xfId="66" applyNumberFormat="1" applyFont="1" applyFill="1" applyBorder="1" applyAlignment="1">
      <alignment horizontal="center" vertical="center"/>
    </xf>
    <xf numFmtId="0" fontId="42" fillId="64" borderId="15" xfId="0" applyFont="1" applyFill="1" applyBorder="1" applyAlignment="1">
      <alignment horizontal="center" vertical="center"/>
    </xf>
    <xf numFmtId="0" fontId="78" fillId="64" borderId="10" xfId="58" applyFont="1" applyFill="1" applyBorder="1" applyAlignment="1">
      <alignment horizontal="center" vertical="center" wrapText="1"/>
    </xf>
    <xf numFmtId="0" fontId="33" fillId="64" borderId="0" xfId="58" applyFill="1" applyAlignment="1"/>
    <xf numFmtId="0" fontId="49" fillId="65" borderId="37" xfId="52" applyFont="1" applyFill="1" applyBorder="1" applyAlignment="1">
      <alignment horizontal="left" vertical="center"/>
    </xf>
    <xf numFmtId="0" fontId="49" fillId="65" borderId="21" xfId="52" applyFont="1" applyFill="1" applyBorder="1" applyAlignment="1">
      <alignment horizontal="left" vertical="center"/>
    </xf>
    <xf numFmtId="0" fontId="52" fillId="65" borderId="21" xfId="52" applyFont="1" applyFill="1" applyBorder="1" applyAlignment="1">
      <alignment horizontal="left" vertical="center"/>
    </xf>
    <xf numFmtId="0" fontId="42" fillId="64" borderId="15" xfId="0" applyFont="1" applyFill="1" applyBorder="1" applyAlignment="1">
      <alignment horizontal="center" vertical="center"/>
    </xf>
    <xf numFmtId="0" fontId="287" fillId="64" borderId="110" xfId="0" applyFont="1" applyFill="1" applyBorder="1" applyAlignment="1">
      <alignment horizontal="center" vertical="center" wrapText="1"/>
    </xf>
    <xf numFmtId="0" fontId="287" fillId="64" borderId="110" xfId="0" quotePrefix="1" applyFont="1" applyFill="1" applyBorder="1" applyAlignment="1">
      <alignment vertical="center" wrapText="1"/>
    </xf>
    <xf numFmtId="0" fontId="42" fillId="64" borderId="165" xfId="0" applyFont="1" applyFill="1" applyBorder="1" applyAlignment="1">
      <alignment horizontal="center" vertical="center"/>
    </xf>
    <xf numFmtId="49" fontId="89" fillId="64" borderId="61" xfId="63" applyNumberFormat="1" applyFont="1" applyFill="1" applyBorder="1" applyAlignment="1">
      <alignment horizontal="left" vertical="center" wrapText="1"/>
    </xf>
    <xf numFmtId="0" fontId="33" fillId="64" borderId="0" xfId="63" applyFill="1" applyAlignment="1">
      <alignment horizontal="center" vertical="center"/>
    </xf>
    <xf numFmtId="49" fontId="36" fillId="64" borderId="14" xfId="62" applyNumberFormat="1" applyFill="1" applyBorder="1" applyAlignment="1">
      <alignment vertical="center" wrapText="1"/>
    </xf>
    <xf numFmtId="176" fontId="49" fillId="64" borderId="26" xfId="66" applyNumberFormat="1" applyFont="1" applyFill="1" applyBorder="1" applyAlignment="1">
      <alignment horizontal="center" vertical="center"/>
    </xf>
    <xf numFmtId="49" fontId="49" fillId="65" borderId="24" xfId="52" applyNumberFormat="1" applyFont="1" applyFill="1" applyBorder="1" applyAlignment="1">
      <alignment horizontal="left" vertical="center"/>
    </xf>
    <xf numFmtId="49" fontId="49" fillId="65" borderId="28" xfId="52" applyNumberFormat="1" applyFont="1" applyFill="1" applyBorder="1" applyAlignment="1">
      <alignment horizontal="left" vertical="center"/>
    </xf>
    <xf numFmtId="14" fontId="47" fillId="65" borderId="0" xfId="65" quotePrefix="1" applyNumberFormat="1" applyFont="1" applyFill="1" applyAlignment="1">
      <alignment horizontal="center" vertical="center" wrapText="1"/>
    </xf>
    <xf numFmtId="0" fontId="52" fillId="65" borderId="122" xfId="52" applyFont="1" applyFill="1" applyBorder="1" applyAlignment="1">
      <alignment horizontal="left" vertical="center"/>
    </xf>
    <xf numFmtId="0" fontId="49" fillId="65" borderId="122" xfId="52" applyFont="1" applyFill="1" applyBorder="1" applyAlignment="1">
      <alignment horizontal="left" vertical="center"/>
    </xf>
    <xf numFmtId="0" fontId="49" fillId="65" borderId="35" xfId="66" applyFont="1" applyFill="1" applyBorder="1" applyAlignment="1">
      <alignment horizontal="center" vertical="center"/>
    </xf>
    <xf numFmtId="176" fontId="312" fillId="64" borderId="20" xfId="66" applyNumberFormat="1" applyFont="1" applyFill="1" applyBorder="1" applyAlignment="1">
      <alignment horizontal="center" vertical="center"/>
    </xf>
    <xf numFmtId="14" fontId="47" fillId="64" borderId="0" xfId="65" quotePrefix="1" applyNumberFormat="1" applyFont="1" applyFill="1" applyAlignment="1">
      <alignment horizontal="center" vertical="center" wrapText="1"/>
    </xf>
    <xf numFmtId="176" fontId="49" fillId="65" borderId="15" xfId="65" applyNumberFormat="1" applyFont="1" applyFill="1" applyBorder="1" applyAlignment="1">
      <alignment horizontal="center" vertical="center"/>
    </xf>
    <xf numFmtId="0" fontId="47" fillId="64" borderId="0" xfId="65" applyFont="1" applyFill="1" applyAlignment="1">
      <alignment wrapText="1"/>
    </xf>
    <xf numFmtId="49" fontId="87" fillId="64" borderId="67" xfId="63" applyNumberFormat="1" applyFont="1" applyFill="1" applyBorder="1" applyAlignment="1">
      <alignment horizontal="center" vertical="center" wrapText="1"/>
    </xf>
    <xf numFmtId="49" fontId="87" fillId="64" borderId="64" xfId="46" applyNumberFormat="1" applyFont="1" applyFill="1" applyBorder="1" applyAlignment="1">
      <alignment horizontal="center" vertical="center" wrapText="1"/>
    </xf>
    <xf numFmtId="49" fontId="87" fillId="64" borderId="64" xfId="46" applyNumberFormat="1" applyFont="1" applyFill="1" applyBorder="1" applyAlignment="1">
      <alignment horizontal="left" vertical="center" wrapText="1"/>
    </xf>
    <xf numFmtId="0" fontId="42" fillId="64" borderId="15" xfId="0" applyFont="1" applyFill="1" applyBorder="1" applyAlignment="1">
      <alignment horizontal="center" vertical="center"/>
    </xf>
    <xf numFmtId="0" fontId="78" fillId="103" borderId="10" xfId="58" applyFont="1" applyFill="1" applyBorder="1" applyAlignment="1">
      <alignment horizontal="center" vertical="center" wrapText="1"/>
    </xf>
    <xf numFmtId="0" fontId="38" fillId="0" borderId="10" xfId="64" applyFont="1" applyFill="1" applyBorder="1" applyAlignment="1">
      <alignment horizontal="center" vertical="center"/>
    </xf>
    <xf numFmtId="0" fontId="38" fillId="65" borderId="10" xfId="64" applyFont="1" applyFill="1" applyBorder="1" applyAlignment="1">
      <alignment horizontal="center" vertical="center"/>
    </xf>
    <xf numFmtId="0" fontId="38" fillId="0" borderId="10" xfId="58" applyFont="1" applyBorder="1" applyAlignment="1">
      <alignment vertical="center"/>
    </xf>
    <xf numFmtId="0" fontId="314" fillId="66" borderId="10" xfId="43" applyFont="1" applyFill="1" applyBorder="1" applyAlignment="1">
      <alignment horizontal="center" vertical="center"/>
    </xf>
    <xf numFmtId="0" fontId="38" fillId="0" borderId="0" xfId="58" applyFont="1" applyFill="1" applyAlignment="1">
      <alignment horizontal="center"/>
    </xf>
    <xf numFmtId="0" fontId="38" fillId="0" borderId="0" xfId="58" applyFont="1" applyFill="1" applyAlignment="1">
      <alignment vertical="center"/>
    </xf>
    <xf numFmtId="0" fontId="315" fillId="0" borderId="10" xfId="0" applyFont="1" applyBorder="1">
      <alignment vertical="center"/>
    </xf>
    <xf numFmtId="0" fontId="315" fillId="0" borderId="10" xfId="0" applyFont="1" applyFill="1" applyBorder="1">
      <alignment vertical="center"/>
    </xf>
    <xf numFmtId="0" fontId="314" fillId="66" borderId="10" xfId="43" applyFont="1" applyFill="1" applyBorder="1" applyAlignment="1">
      <alignment horizontal="left" vertical="center"/>
    </xf>
    <xf numFmtId="0" fontId="38" fillId="103" borderId="10" xfId="58" applyFont="1" applyFill="1" applyBorder="1" applyAlignment="1">
      <alignment horizontal="center" vertical="center"/>
    </xf>
    <xf numFmtId="49" fontId="89" fillId="64" borderId="10" xfId="63" applyNumberFormat="1" applyFont="1" applyFill="1" applyBorder="1" applyAlignment="1">
      <alignment horizontal="left" vertical="center" wrapText="1"/>
    </xf>
    <xf numFmtId="49" fontId="36" fillId="64" borderId="172" xfId="62" applyNumberFormat="1" applyFill="1" applyBorder="1">
      <alignment vertical="center"/>
    </xf>
    <xf numFmtId="0" fontId="42" fillId="64" borderId="15" xfId="0" applyFont="1" applyFill="1" applyBorder="1" applyAlignment="1">
      <alignment horizontal="center" vertical="center"/>
    </xf>
    <xf numFmtId="0" fontId="46" fillId="64" borderId="0" xfId="43" applyFont="1" applyFill="1">
      <alignment vertical="center"/>
    </xf>
    <xf numFmtId="0" fontId="42" fillId="66" borderId="0" xfId="0" applyFont="1" applyFill="1">
      <alignment vertical="center"/>
    </xf>
    <xf numFmtId="0" fontId="42" fillId="66" borderId="10" xfId="0" applyFont="1" applyFill="1" applyBorder="1" applyAlignment="1">
      <alignment horizontal="center" vertical="center"/>
    </xf>
    <xf numFmtId="0" fontId="124" fillId="0" borderId="0" xfId="0" applyFont="1" applyFill="1" applyAlignment="1">
      <alignment vertical="center" wrapText="1"/>
    </xf>
    <xf numFmtId="0" fontId="316" fillId="0" borderId="0" xfId="0" applyFont="1">
      <alignment vertical="center"/>
    </xf>
    <xf numFmtId="0" fontId="50" fillId="64" borderId="130" xfId="0" applyFont="1" applyFill="1" applyBorder="1" applyAlignment="1">
      <alignment horizontal="center" vertical="center" wrapText="1"/>
    </xf>
    <xf numFmtId="0" fontId="50" fillId="64" borderId="131" xfId="0" applyFont="1" applyFill="1" applyBorder="1" applyAlignment="1">
      <alignment horizontal="left" vertical="center" wrapText="1"/>
    </xf>
    <xf numFmtId="0" fontId="42" fillId="64" borderId="15" xfId="0" applyFont="1" applyFill="1" applyBorder="1" applyAlignment="1">
      <alignment horizontal="center" vertical="center"/>
    </xf>
    <xf numFmtId="0" fontId="0" fillId="66" borderId="10" xfId="0" applyFill="1" applyBorder="1">
      <alignment vertical="center"/>
    </xf>
    <xf numFmtId="0" fontId="0" fillId="66" borderId="10" xfId="0" applyFill="1" applyBorder="1" applyAlignment="1">
      <alignment horizontal="center" vertical="center"/>
    </xf>
    <xf numFmtId="0" fontId="0" fillId="66" borderId="10" xfId="0" applyFill="1" applyBorder="1" applyAlignment="1">
      <alignment horizontal="left" vertical="center"/>
    </xf>
    <xf numFmtId="0" fontId="0" fillId="66" borderId="10" xfId="0" applyFill="1" applyBorder="1" applyAlignment="1">
      <alignment horizontal="center" vertical="center" wrapText="1"/>
    </xf>
    <xf numFmtId="49" fontId="78" fillId="66" borderId="10" xfId="58" quotePrefix="1" applyNumberFormat="1" applyFont="1" applyFill="1" applyBorder="1" applyAlignment="1">
      <alignment horizontal="center" vertical="center" wrapText="1"/>
    </xf>
    <xf numFmtId="0" fontId="42" fillId="64" borderId="15" xfId="0" applyFont="1" applyFill="1" applyBorder="1" applyAlignment="1">
      <alignment horizontal="center" vertical="center"/>
    </xf>
    <xf numFmtId="49" fontId="87" fillId="64" borderId="63" xfId="63" applyNumberFormat="1" applyFont="1" applyFill="1" applyBorder="1" applyAlignment="1">
      <alignment horizontal="center" vertical="center" wrapText="1"/>
    </xf>
    <xf numFmtId="49" fontId="87" fillId="64" borderId="63" xfId="63" applyNumberFormat="1" applyFont="1" applyFill="1" applyBorder="1" applyAlignment="1">
      <alignment horizontal="left" vertical="center" wrapText="1"/>
    </xf>
    <xf numFmtId="0" fontId="128" fillId="0" borderId="1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28" fillId="0" borderId="122" xfId="0" applyFont="1" applyFill="1" applyBorder="1">
      <alignment vertical="center"/>
    </xf>
    <xf numFmtId="0" fontId="317" fillId="0" borderId="122" xfId="43" applyFont="1" applyFill="1" applyBorder="1">
      <alignment vertical="center"/>
    </xf>
    <xf numFmtId="0" fontId="128" fillId="0" borderId="11" xfId="0" applyFont="1" applyFill="1" applyBorder="1">
      <alignment vertical="center"/>
    </xf>
    <xf numFmtId="0" fontId="0" fillId="66" borderId="10" xfId="0" applyFont="1" applyFill="1" applyBorder="1">
      <alignment vertical="center"/>
    </xf>
    <xf numFmtId="0" fontId="0" fillId="0" borderId="0" xfId="0" applyAlignment="1"/>
    <xf numFmtId="0" fontId="42" fillId="64" borderId="13" xfId="0" applyFont="1" applyFill="1" applyBorder="1" applyAlignment="1">
      <alignment horizontal="center" vertical="center"/>
    </xf>
    <xf numFmtId="0" fontId="42" fillId="64" borderId="15" xfId="0" applyFont="1" applyFill="1" applyBorder="1" applyAlignment="1">
      <alignment horizontal="center" vertical="center"/>
    </xf>
    <xf numFmtId="0" fontId="42" fillId="64" borderId="124" xfId="0" quotePrefix="1" applyFont="1" applyFill="1" applyBorder="1" applyAlignment="1">
      <alignment vertical="center" wrapText="1"/>
    </xf>
    <xf numFmtId="49" fontId="89" fillId="65" borderId="64" xfId="63" applyNumberFormat="1" applyFont="1" applyFill="1" applyBorder="1" applyAlignment="1">
      <alignment horizontal="center" vertical="center" wrapText="1"/>
    </xf>
    <xf numFmtId="49" fontId="89" fillId="65" borderId="64" xfId="63" applyNumberFormat="1" applyFont="1" applyFill="1" applyBorder="1" applyAlignment="1">
      <alignment horizontal="left" vertical="center" wrapText="1"/>
    </xf>
    <xf numFmtId="49" fontId="87" fillId="65" borderId="64" xfId="63" applyNumberFormat="1" applyFont="1" applyFill="1" applyBorder="1" applyAlignment="1">
      <alignment horizontal="center" vertical="center" wrapText="1"/>
    </xf>
    <xf numFmtId="49" fontId="87" fillId="65" borderId="64" xfId="63" applyNumberFormat="1" applyFont="1" applyFill="1" applyBorder="1" applyAlignment="1">
      <alignment horizontal="left" vertical="center" wrapText="1"/>
    </xf>
    <xf numFmtId="49" fontId="89" fillId="64" borderId="66" xfId="63" applyNumberFormat="1" applyFont="1" applyFill="1" applyBorder="1" applyAlignment="1">
      <alignment horizontal="center" vertical="center" wrapText="1"/>
    </xf>
    <xf numFmtId="49" fontId="89" fillId="64" borderId="64" xfId="63" applyNumberFormat="1" applyFont="1" applyFill="1" applyBorder="1" applyAlignment="1">
      <alignment horizontal="center" vertical="center" wrapText="1"/>
    </xf>
    <xf numFmtId="49" fontId="89" fillId="64" borderId="64" xfId="63" applyNumberFormat="1" applyFont="1" applyFill="1" applyBorder="1" applyAlignment="1">
      <alignment horizontal="left" vertical="center" wrapText="1"/>
    </xf>
    <xf numFmtId="49" fontId="50" fillId="64" borderId="15" xfId="62" applyNumberFormat="1" applyFont="1" applyFill="1" applyBorder="1" applyAlignment="1">
      <alignment horizontal="center" vertical="center"/>
    </xf>
    <xf numFmtId="49" fontId="50" fillId="64" borderId="172" xfId="62" applyNumberFormat="1" applyFont="1" applyFill="1" applyBorder="1" applyAlignment="1">
      <alignment horizontal="center" vertical="center"/>
    </xf>
    <xf numFmtId="49" fontId="89" fillId="65" borderId="10" xfId="63" applyNumberFormat="1" applyFont="1" applyFill="1" applyBorder="1" applyAlignment="1">
      <alignment horizontal="left" vertical="center" wrapText="1"/>
    </xf>
    <xf numFmtId="49" fontId="36" fillId="64" borderId="0" xfId="62" applyNumberFormat="1" applyFont="1" applyFill="1" applyBorder="1">
      <alignment vertical="center"/>
    </xf>
    <xf numFmtId="176" fontId="52" fillId="0" borderId="10" xfId="66" applyNumberFormat="1" applyFont="1" applyFill="1" applyBorder="1" applyAlignment="1">
      <alignment horizontal="center" vertical="center"/>
    </xf>
    <xf numFmtId="0" fontId="42" fillId="0" borderId="10" xfId="0" quotePrefix="1" applyFont="1" applyFill="1" applyBorder="1">
      <alignment vertical="center"/>
    </xf>
    <xf numFmtId="0" fontId="42" fillId="0" borderId="173" xfId="0" applyFont="1" applyFill="1" applyBorder="1" applyAlignment="1">
      <alignment horizontal="center" vertical="center" wrapText="1"/>
    </xf>
    <xf numFmtId="0" fontId="313" fillId="0" borderId="172" xfId="43" applyFont="1" applyFill="1" applyBorder="1">
      <alignment vertical="center"/>
    </xf>
    <xf numFmtId="0" fontId="40" fillId="0" borderId="172" xfId="43" applyFill="1" applyBorder="1">
      <alignment vertical="center"/>
    </xf>
    <xf numFmtId="0" fontId="304" fillId="0" borderId="11" xfId="43" applyFont="1" applyFill="1" applyBorder="1">
      <alignment vertical="center"/>
    </xf>
    <xf numFmtId="49" fontId="78" fillId="0" borderId="10" xfId="58" quotePrefix="1" applyNumberFormat="1" applyFont="1" applyFill="1" applyBorder="1" applyAlignment="1">
      <alignment horizontal="center" vertical="center" wrapText="1"/>
    </xf>
    <xf numFmtId="49" fontId="84" fillId="104" borderId="10" xfId="58" applyNumberFormat="1" applyFont="1" applyFill="1" applyBorder="1" applyAlignment="1">
      <alignment horizontal="center" vertical="center" wrapText="1"/>
    </xf>
    <xf numFmtId="0" fontId="84" fillId="104" borderId="10" xfId="58" applyFont="1" applyFill="1" applyBorder="1" applyAlignment="1">
      <alignment horizontal="justify" vertical="center" wrapText="1"/>
    </xf>
    <xf numFmtId="0" fontId="78" fillId="104" borderId="10" xfId="58" applyFont="1" applyFill="1" applyBorder="1" applyAlignment="1">
      <alignment horizontal="center" vertical="center" wrapText="1"/>
    </xf>
    <xf numFmtId="49" fontId="36" fillId="64" borderId="172" xfId="62" applyNumberFormat="1" applyFill="1" applyBorder="1" applyAlignment="1">
      <alignment horizontal="center" vertical="center"/>
    </xf>
    <xf numFmtId="49" fontId="318" fillId="104" borderId="10" xfId="58" applyNumberFormat="1" applyFont="1" applyFill="1" applyBorder="1" applyAlignment="1">
      <alignment horizontal="center" vertical="center" wrapText="1"/>
    </xf>
    <xf numFmtId="49" fontId="318" fillId="104" borderId="10" xfId="58" applyNumberFormat="1" applyFont="1" applyFill="1" applyBorder="1" applyAlignment="1">
      <alignment horizontal="justify" vertical="center" wrapText="1"/>
    </xf>
    <xf numFmtId="0" fontId="84" fillId="104" borderId="10" xfId="58" applyFont="1" applyFill="1" applyBorder="1" applyAlignment="1">
      <alignment horizontal="center" vertical="center" wrapText="1"/>
    </xf>
    <xf numFmtId="0" fontId="42" fillId="64" borderId="10" xfId="0" quotePrefix="1" applyFont="1" applyFill="1" applyBorder="1">
      <alignment vertical="center"/>
    </xf>
    <xf numFmtId="0" fontId="43" fillId="64" borderId="15" xfId="0" applyFont="1" applyFill="1" applyBorder="1" applyAlignment="1">
      <alignment horizontal="center" vertical="center"/>
    </xf>
    <xf numFmtId="49" fontId="36" fillId="64" borderId="172" xfId="62" applyNumberFormat="1" applyFill="1" applyBorder="1" applyAlignment="1">
      <alignment horizontal="left" vertical="center"/>
    </xf>
    <xf numFmtId="49" fontId="36" fillId="64" borderId="14" xfId="62" applyNumberFormat="1" applyFill="1" applyBorder="1" applyAlignment="1">
      <alignment horizontal="left" vertical="center"/>
    </xf>
    <xf numFmtId="0" fontId="315" fillId="0" borderId="10" xfId="0" applyFont="1" applyBorder="1" applyAlignment="1">
      <alignment vertical="center" wrapText="1"/>
    </xf>
    <xf numFmtId="0" fontId="38" fillId="0" borderId="10" xfId="58" applyFont="1" applyBorder="1" applyAlignment="1">
      <alignment vertical="center" wrapText="1"/>
    </xf>
    <xf numFmtId="49" fontId="87" fillId="66" borderId="62" xfId="63" applyNumberFormat="1" applyFont="1" applyFill="1" applyBorder="1" applyAlignment="1">
      <alignment horizontal="center" vertical="center" wrapText="1"/>
    </xf>
    <xf numFmtId="49" fontId="36" fillId="66" borderId="10" xfId="62" applyNumberFormat="1" applyFill="1" applyBorder="1" applyAlignment="1">
      <alignment horizontal="center" vertical="center"/>
    </xf>
    <xf numFmtId="0" fontId="300" fillId="101" borderId="10" xfId="58" applyFont="1" applyFill="1" applyBorder="1" applyAlignment="1">
      <alignment horizontal="center" vertical="center" wrapText="1"/>
    </xf>
    <xf numFmtId="0" fontId="300" fillId="101" borderId="10" xfId="58" applyFont="1" applyFill="1" applyBorder="1" applyAlignment="1">
      <alignment horizontal="left" vertical="center" wrapText="1"/>
    </xf>
    <xf numFmtId="0" fontId="298" fillId="36" borderId="10" xfId="64" applyFont="1" applyFill="1" applyBorder="1" applyAlignment="1">
      <alignment horizontal="center" vertical="center"/>
    </xf>
    <xf numFmtId="0" fontId="318" fillId="101" borderId="10" xfId="0" applyFont="1" applyFill="1" applyBorder="1">
      <alignment vertical="center"/>
    </xf>
    <xf numFmtId="0" fontId="298" fillId="101" borderId="10" xfId="58" applyFont="1" applyFill="1" applyBorder="1" applyAlignment="1">
      <alignment vertical="center"/>
    </xf>
    <xf numFmtId="0" fontId="298" fillId="101" borderId="10" xfId="58" applyFont="1" applyFill="1" applyBorder="1" applyAlignment="1">
      <alignment vertical="center" wrapText="1"/>
    </xf>
    <xf numFmtId="0" fontId="42" fillId="64" borderId="13" xfId="0" applyFont="1" applyFill="1" applyBorder="1" applyAlignment="1">
      <alignment horizontal="center" vertical="center"/>
    </xf>
    <xf numFmtId="0" fontId="42" fillId="64" borderId="10" xfId="0" applyFont="1" applyFill="1" applyBorder="1" applyAlignment="1">
      <alignment vertical="center" wrapText="1"/>
    </xf>
    <xf numFmtId="0" fontId="110" fillId="65" borderId="45" xfId="68" applyFont="1" applyFill="1" applyBorder="1" applyAlignment="1">
      <alignment vertical="top" wrapText="1"/>
    </xf>
    <xf numFmtId="0" fontId="110" fillId="65" borderId="46" xfId="68" applyFont="1" applyFill="1" applyBorder="1" applyAlignment="1">
      <alignment vertical="top" wrapText="1"/>
    </xf>
    <xf numFmtId="0" fontId="124" fillId="64" borderId="33" xfId="0" applyFont="1" applyFill="1" applyBorder="1">
      <alignment vertical="center"/>
    </xf>
    <xf numFmtId="0" fontId="43" fillId="64" borderId="10" xfId="0" applyFont="1" applyFill="1" applyBorder="1">
      <alignment vertical="center"/>
    </xf>
    <xf numFmtId="0" fontId="49" fillId="65" borderId="11" xfId="65" applyFont="1" applyFill="1" applyBorder="1" applyAlignment="1">
      <alignment horizontal="left" vertical="center"/>
    </xf>
    <xf numFmtId="176" fontId="52" fillId="64" borderId="23" xfId="66" applyNumberFormat="1" applyFont="1" applyFill="1" applyBorder="1" applyAlignment="1">
      <alignment horizontal="center" vertical="center"/>
    </xf>
    <xf numFmtId="176" fontId="49" fillId="64" borderId="35" xfId="66" applyNumberFormat="1" applyFont="1" applyFill="1" applyBorder="1" applyAlignment="1">
      <alignment horizontal="center" vertical="center"/>
    </xf>
    <xf numFmtId="176" fontId="49" fillId="65" borderId="15" xfId="65" quotePrefix="1" applyNumberFormat="1" applyFont="1" applyFill="1" applyBorder="1" applyAlignment="1">
      <alignment horizontal="center" vertical="center"/>
    </xf>
    <xf numFmtId="0" fontId="49" fillId="65" borderId="122" xfId="65" applyFont="1" applyFill="1" applyBorder="1" applyAlignment="1">
      <alignment horizontal="left" vertical="center"/>
    </xf>
    <xf numFmtId="0" fontId="48" fillId="65" borderId="15" xfId="65" applyNumberFormat="1" applyFont="1" applyFill="1" applyBorder="1" applyAlignment="1">
      <alignment horizontal="center" vertical="center" wrapText="1"/>
    </xf>
    <xf numFmtId="0" fontId="47" fillId="0" borderId="0" xfId="65" quotePrefix="1" applyNumberFormat="1" applyFont="1" applyFill="1" applyAlignment="1">
      <alignment horizontal="left" vertical="center"/>
    </xf>
    <xf numFmtId="176" fontId="49" fillId="66" borderId="23" xfId="66" applyNumberFormat="1" applyFont="1" applyFill="1" applyBorder="1" applyAlignment="1">
      <alignment horizontal="center" vertical="center"/>
    </xf>
    <xf numFmtId="49" fontId="49" fillId="66" borderId="0" xfId="52" applyNumberFormat="1" applyFont="1" applyFill="1" applyAlignment="1">
      <alignment horizontal="left" vertical="center"/>
    </xf>
    <xf numFmtId="49" fontId="49" fillId="66" borderId="0" xfId="52" applyNumberFormat="1" applyFont="1" applyFill="1" applyBorder="1" applyAlignment="1">
      <alignment horizontal="left" vertical="center"/>
    </xf>
    <xf numFmtId="0" fontId="50" fillId="0" borderId="174" xfId="0" applyFont="1" applyFill="1" applyBorder="1" applyAlignment="1">
      <alignment horizontal="center" vertical="center" wrapText="1"/>
    </xf>
    <xf numFmtId="0" fontId="50" fillId="0" borderId="175" xfId="0" applyFont="1" applyFill="1" applyBorder="1" applyAlignment="1">
      <alignment horizontal="left" vertical="center" wrapText="1"/>
    </xf>
    <xf numFmtId="0" fontId="50" fillId="66" borderId="23" xfId="0" applyFont="1" applyFill="1" applyBorder="1" applyAlignment="1">
      <alignment horizontal="center" vertical="center" wrapText="1"/>
    </xf>
    <xf numFmtId="0" fontId="50" fillId="66" borderId="32" xfId="0" applyFont="1" applyFill="1" applyBorder="1" applyAlignment="1">
      <alignment horizontal="left" vertical="center" wrapText="1"/>
    </xf>
    <xf numFmtId="0" fontId="50" fillId="66" borderId="35" xfId="0" applyFont="1" applyFill="1" applyBorder="1" applyAlignment="1">
      <alignment horizontal="center" vertical="center" wrapText="1"/>
    </xf>
    <xf numFmtId="0" fontId="50" fillId="66" borderId="78" xfId="0" applyFont="1" applyFill="1" applyBorder="1" applyAlignment="1">
      <alignment horizontal="left" vertical="center" wrapText="1"/>
    </xf>
    <xf numFmtId="0" fontId="128" fillId="64" borderId="0" xfId="58" applyFont="1" applyFill="1" applyAlignment="1"/>
    <xf numFmtId="0" fontId="123" fillId="64" borderId="10" xfId="43" applyFont="1" applyFill="1" applyBorder="1" applyAlignment="1">
      <alignment horizontal="center" vertical="center"/>
    </xf>
    <xf numFmtId="0" fontId="123" fillId="64" borderId="10" xfId="43" applyFont="1" applyFill="1" applyBorder="1" applyAlignment="1">
      <alignment horizontal="left" vertical="center"/>
    </xf>
    <xf numFmtId="0" fontId="1" fillId="0" borderId="0" xfId="46913">
      <alignment vertical="center"/>
    </xf>
    <xf numFmtId="0" fontId="296" fillId="0" borderId="0" xfId="46913" applyFont="1">
      <alignment vertical="center"/>
    </xf>
    <xf numFmtId="0" fontId="296" fillId="0" borderId="0" xfId="46913" applyFont="1" applyAlignment="1">
      <alignment vertical="center" wrapText="1"/>
    </xf>
    <xf numFmtId="0" fontId="296" fillId="0" borderId="0" xfId="46913" applyFont="1" applyAlignment="1">
      <alignment horizontal="center" vertical="center"/>
    </xf>
    <xf numFmtId="0" fontId="296" fillId="0" borderId="10" xfId="46913" applyFont="1" applyBorder="1">
      <alignment vertical="center"/>
    </xf>
    <xf numFmtId="0" fontId="296" fillId="0" borderId="10" xfId="46913" applyFont="1" applyBorder="1" applyAlignment="1">
      <alignment horizontal="center" vertical="center"/>
    </xf>
    <xf numFmtId="49" fontId="296" fillId="0" borderId="139" xfId="46913" applyNumberFormat="1" applyFont="1" applyBorder="1">
      <alignment vertical="center"/>
    </xf>
    <xf numFmtId="49" fontId="296" fillId="0" borderId="135" xfId="46913" applyNumberFormat="1" applyFont="1" applyBorder="1">
      <alignment vertical="center"/>
    </xf>
    <xf numFmtId="49" fontId="296" fillId="0" borderId="139" xfId="46913" applyNumberFormat="1" applyFont="1" applyBorder="1" applyAlignment="1">
      <alignment horizontal="center" vertical="center"/>
    </xf>
    <xf numFmtId="49" fontId="296" fillId="0" borderId="135" xfId="46913" applyNumberFormat="1" applyFont="1" applyBorder="1" applyAlignment="1">
      <alignment horizontal="center" vertical="center"/>
    </xf>
    <xf numFmtId="0" fontId="297" fillId="0" borderId="0" xfId="46913" applyFont="1" applyAlignment="1">
      <alignment horizontal="center" vertical="center"/>
    </xf>
    <xf numFmtId="0" fontId="297" fillId="0" borderId="0" xfId="46913" applyFont="1">
      <alignment vertical="center"/>
    </xf>
    <xf numFmtId="0" fontId="297" fillId="100" borderId="10" xfId="46913" applyFont="1" applyFill="1" applyBorder="1" applyAlignment="1">
      <alignment horizontal="center" vertical="center"/>
    </xf>
    <xf numFmtId="0" fontId="297" fillId="99" borderId="10" xfId="46913" applyFont="1" applyFill="1" applyBorder="1" applyAlignment="1">
      <alignment horizontal="center" vertical="center"/>
    </xf>
    <xf numFmtId="0" fontId="297" fillId="0" borderId="10" xfId="46913" applyFont="1" applyBorder="1" applyAlignment="1">
      <alignment horizontal="center" vertical="center"/>
    </xf>
    <xf numFmtId="0" fontId="297" fillId="0" borderId="10" xfId="46913" applyFont="1" applyBorder="1">
      <alignment vertical="center"/>
    </xf>
    <xf numFmtId="49" fontId="297" fillId="0" borderId="139" xfId="46913" applyNumberFormat="1" applyFont="1" applyBorder="1" applyAlignment="1">
      <alignment horizontal="center" vertical="center"/>
    </xf>
    <xf numFmtId="49" fontId="297" fillId="0" borderId="139" xfId="46913" applyNumberFormat="1" applyFont="1" applyBorder="1">
      <alignment vertical="center"/>
    </xf>
    <xf numFmtId="49" fontId="297" fillId="0" borderId="135" xfId="46913" applyNumberFormat="1" applyFont="1" applyBorder="1" applyAlignment="1">
      <alignment horizontal="center" vertical="center"/>
    </xf>
    <xf numFmtId="49" fontId="297" fillId="0" borderId="135" xfId="46913" applyNumberFormat="1" applyFont="1" applyBorder="1">
      <alignment vertical="center"/>
    </xf>
    <xf numFmtId="0" fontId="297" fillId="100" borderId="122" xfId="46913" applyFont="1" applyFill="1" applyBorder="1" applyAlignment="1">
      <alignment horizontal="center" vertical="center"/>
    </xf>
    <xf numFmtId="0" fontId="297" fillId="100" borderId="11" xfId="46913" applyFont="1" applyFill="1" applyBorder="1" applyAlignment="1">
      <alignment horizontal="center" vertical="center"/>
    </xf>
    <xf numFmtId="0" fontId="296" fillId="0" borderId="122" xfId="46913" applyFont="1" applyBorder="1">
      <alignment vertical="center"/>
    </xf>
    <xf numFmtId="49" fontId="296" fillId="0" borderId="141" xfId="46913" applyNumberFormat="1" applyFont="1" applyBorder="1">
      <alignment vertical="center"/>
    </xf>
    <xf numFmtId="49" fontId="296" fillId="0" borderId="137" xfId="46913" applyNumberFormat="1" applyFont="1" applyBorder="1">
      <alignment vertical="center"/>
    </xf>
    <xf numFmtId="0" fontId="297" fillId="0" borderId="11" xfId="46913" applyFont="1" applyBorder="1" applyAlignment="1">
      <alignment horizontal="center" vertical="center"/>
    </xf>
    <xf numFmtId="49" fontId="297" fillId="0" borderId="142" xfId="46913" applyNumberFormat="1" applyFont="1" applyBorder="1" applyAlignment="1">
      <alignment horizontal="center" vertical="center"/>
    </xf>
    <xf numFmtId="49" fontId="297" fillId="0" borderId="136" xfId="46913" applyNumberFormat="1" applyFont="1" applyBorder="1" applyAlignment="1">
      <alignment horizontal="center" vertical="center"/>
    </xf>
    <xf numFmtId="0" fontId="297" fillId="0" borderId="31" xfId="46913" applyFont="1" applyBorder="1" applyAlignment="1">
      <alignment horizontal="center" vertical="center"/>
    </xf>
    <xf numFmtId="0" fontId="297" fillId="0" borderId="133" xfId="46913" applyFont="1" applyBorder="1">
      <alignment vertical="center"/>
    </xf>
    <xf numFmtId="49" fontId="297" fillId="0" borderId="140" xfId="46913" applyNumberFormat="1" applyFont="1" applyBorder="1" applyAlignment="1">
      <alignment horizontal="center" vertical="center"/>
    </xf>
    <xf numFmtId="49" fontId="297" fillId="0" borderId="138" xfId="46913" applyNumberFormat="1" applyFont="1" applyBorder="1">
      <alignment vertical="center"/>
    </xf>
    <xf numFmtId="49" fontId="297" fillId="0" borderId="130" xfId="46913" applyNumberFormat="1" applyFont="1" applyBorder="1" applyAlignment="1">
      <alignment horizontal="center" vertical="center"/>
    </xf>
    <xf numFmtId="49" fontId="297" fillId="0" borderId="132" xfId="46913" applyNumberFormat="1" applyFont="1" applyBorder="1">
      <alignment vertical="center"/>
    </xf>
    <xf numFmtId="0" fontId="297" fillId="0" borderId="122" xfId="46913" applyFont="1" applyBorder="1">
      <alignment vertical="center"/>
    </xf>
    <xf numFmtId="49" fontId="297" fillId="0" borderId="141" xfId="46913" applyNumberFormat="1" applyFont="1" applyBorder="1">
      <alignment vertical="center"/>
    </xf>
    <xf numFmtId="49" fontId="297" fillId="0" borderId="137" xfId="46913" applyNumberFormat="1" applyFont="1" applyBorder="1">
      <alignment vertical="center"/>
    </xf>
    <xf numFmtId="0" fontId="296" fillId="0" borderId="11" xfId="46913" applyFont="1" applyBorder="1" applyAlignment="1">
      <alignment horizontal="center" vertical="center"/>
    </xf>
    <xf numFmtId="49" fontId="296" fillId="0" borderId="142" xfId="46913" applyNumberFormat="1" applyFont="1" applyBorder="1" applyAlignment="1">
      <alignment horizontal="center" vertical="center"/>
    </xf>
    <xf numFmtId="49" fontId="296" fillId="0" borderId="136" xfId="46913" applyNumberFormat="1" applyFont="1" applyBorder="1" applyAlignment="1">
      <alignment horizontal="center" vertical="center"/>
    </xf>
    <xf numFmtId="0" fontId="297" fillId="100" borderId="31" xfId="46913" applyFont="1" applyFill="1" applyBorder="1" applyAlignment="1">
      <alignment horizontal="center" vertical="center"/>
    </xf>
    <xf numFmtId="0" fontId="297" fillId="100" borderId="133" xfId="46913" applyFont="1" applyFill="1" applyBorder="1" applyAlignment="1">
      <alignment horizontal="center" vertical="center"/>
    </xf>
    <xf numFmtId="0" fontId="296" fillId="0" borderId="31" xfId="46913" applyFont="1" applyBorder="1" applyAlignment="1">
      <alignment horizontal="center" vertical="center"/>
    </xf>
    <xf numFmtId="0" fontId="296" fillId="0" borderId="133" xfId="46913" applyFont="1" applyBorder="1">
      <alignment vertical="center"/>
    </xf>
    <xf numFmtId="49" fontId="296" fillId="0" borderId="140" xfId="46913" applyNumberFormat="1" applyFont="1" applyBorder="1" applyAlignment="1">
      <alignment horizontal="center" vertical="center"/>
    </xf>
    <xf numFmtId="49" fontId="296" fillId="0" borderId="138" xfId="46913" applyNumberFormat="1" applyFont="1" applyBorder="1">
      <alignment vertical="center"/>
    </xf>
    <xf numFmtId="49" fontId="296" fillId="0" borderId="130" xfId="46913" applyNumberFormat="1" applyFont="1" applyBorder="1" applyAlignment="1">
      <alignment horizontal="center" vertical="center"/>
    </xf>
    <xf numFmtId="49" fontId="296" fillId="0" borderId="132" xfId="46913" applyNumberFormat="1" applyFont="1" applyBorder="1">
      <alignment vertical="center"/>
    </xf>
    <xf numFmtId="0" fontId="297" fillId="99" borderId="11" xfId="46913" applyFont="1" applyFill="1" applyBorder="1" applyAlignment="1">
      <alignment horizontal="center" vertical="center"/>
    </xf>
    <xf numFmtId="0" fontId="297" fillId="99" borderId="122" xfId="46913" applyFont="1" applyFill="1" applyBorder="1" applyAlignment="1">
      <alignment horizontal="center" vertical="center" wrapText="1"/>
    </xf>
    <xf numFmtId="0" fontId="297" fillId="99" borderId="31" xfId="46913" applyFont="1" applyFill="1" applyBorder="1" applyAlignment="1">
      <alignment horizontal="center" vertical="center"/>
    </xf>
    <xf numFmtId="0" fontId="297" fillId="99" borderId="133" xfId="46913" applyFont="1" applyFill="1" applyBorder="1" applyAlignment="1">
      <alignment horizontal="center" vertical="center" wrapText="1"/>
    </xf>
    <xf numFmtId="0" fontId="297" fillId="100" borderId="133" xfId="46913" applyFont="1" applyFill="1" applyBorder="1" applyAlignment="1">
      <alignment horizontal="center" vertical="center" wrapText="1"/>
    </xf>
    <xf numFmtId="49" fontId="297" fillId="0" borderId="130" xfId="46913" applyNumberFormat="1" applyFont="1" applyFill="1" applyBorder="1" applyAlignment="1">
      <alignment horizontal="center" vertical="center"/>
    </xf>
    <xf numFmtId="49" fontId="299" fillId="0" borderId="171" xfId="46913" applyNumberFormat="1" applyFont="1" applyBorder="1" applyAlignment="1">
      <alignment horizontal="center" vertical="center"/>
    </xf>
    <xf numFmtId="49" fontId="299" fillId="0" borderId="169" xfId="46913" applyNumberFormat="1" applyFont="1" applyBorder="1">
      <alignment vertical="center"/>
    </xf>
    <xf numFmtId="49" fontId="299" fillId="0" borderId="169" xfId="46913" applyNumberFormat="1" applyFont="1" applyBorder="1" applyAlignment="1">
      <alignment horizontal="center" vertical="center"/>
    </xf>
    <xf numFmtId="49" fontId="299" fillId="0" borderId="170" xfId="46913" applyNumberFormat="1" applyFont="1" applyBorder="1">
      <alignment vertical="center"/>
    </xf>
    <xf numFmtId="49" fontId="299" fillId="0" borderId="130" xfId="46913" applyNumberFormat="1" applyFont="1" applyBorder="1" applyAlignment="1">
      <alignment horizontal="center" vertical="center"/>
    </xf>
    <xf numFmtId="49" fontId="299" fillId="0" borderId="135" xfId="46913" applyNumberFormat="1" applyFont="1" applyBorder="1">
      <alignment vertical="center"/>
    </xf>
    <xf numFmtId="49" fontId="299" fillId="0" borderId="135" xfId="46913" applyNumberFormat="1" applyFont="1" applyBorder="1" applyAlignment="1">
      <alignment horizontal="center" vertical="center"/>
    </xf>
    <xf numFmtId="49" fontId="299" fillId="0" borderId="132" xfId="46913" applyNumberFormat="1" applyFont="1" applyBorder="1">
      <alignment vertical="center"/>
    </xf>
    <xf numFmtId="49" fontId="299" fillId="0" borderId="130" xfId="46913" quotePrefix="1" applyNumberFormat="1" applyFont="1" applyBorder="1" applyAlignment="1">
      <alignment horizontal="center" vertical="center"/>
    </xf>
    <xf numFmtId="49" fontId="299" fillId="0" borderId="135" xfId="46913" quotePrefix="1" applyNumberFormat="1" applyFont="1" applyBorder="1" applyAlignment="1">
      <alignment horizontal="center" vertical="center"/>
    </xf>
    <xf numFmtId="49" fontId="296" fillId="66" borderId="135" xfId="46913" applyNumberFormat="1" applyFont="1" applyFill="1" applyBorder="1" applyAlignment="1">
      <alignment horizontal="center" vertical="center"/>
    </xf>
    <xf numFmtId="49" fontId="296" fillId="66" borderId="137" xfId="46913" applyNumberFormat="1" applyFont="1" applyFill="1" applyBorder="1">
      <alignment vertical="center"/>
    </xf>
    <xf numFmtId="49" fontId="296" fillId="0" borderId="135" xfId="46913" applyNumberFormat="1" applyFont="1" applyFill="1" applyBorder="1" applyAlignment="1">
      <alignment horizontal="center" vertical="center"/>
    </xf>
    <xf numFmtId="49" fontId="296" fillId="0" borderId="137" xfId="46913" applyNumberFormat="1" applyFont="1" applyFill="1" applyBorder="1">
      <alignment vertical="center"/>
    </xf>
    <xf numFmtId="49" fontId="297" fillId="0" borderId="135" xfId="46913" applyNumberFormat="1" applyFont="1" applyFill="1" applyBorder="1" applyAlignment="1">
      <alignment horizontal="center" vertical="center"/>
    </xf>
    <xf numFmtId="49" fontId="297" fillId="0" borderId="137" xfId="46913" applyNumberFormat="1" applyFont="1" applyFill="1" applyBorder="1">
      <alignment vertical="center"/>
    </xf>
    <xf numFmtId="49" fontId="299" fillId="66" borderId="130" xfId="46913" quotePrefix="1" applyNumberFormat="1" applyFont="1" applyFill="1" applyBorder="1" applyAlignment="1">
      <alignment horizontal="center" vertical="center"/>
    </xf>
    <xf numFmtId="49" fontId="299" fillId="66" borderId="135" xfId="46913" applyNumberFormat="1" applyFont="1" applyFill="1" applyBorder="1">
      <alignment vertical="center"/>
    </xf>
    <xf numFmtId="49" fontId="299" fillId="66" borderId="135" xfId="46913" applyNumberFormat="1" applyFont="1" applyFill="1" applyBorder="1" applyAlignment="1">
      <alignment horizontal="center" vertical="center"/>
    </xf>
    <xf numFmtId="49" fontId="299" fillId="66" borderId="132" xfId="46913" applyNumberFormat="1" applyFont="1" applyFill="1" applyBorder="1">
      <alignment vertical="center"/>
    </xf>
    <xf numFmtId="0" fontId="0" fillId="0" borderId="10" xfId="0" applyFill="1" applyBorder="1" applyAlignment="1">
      <alignment horizontal="center" vertical="center" wrapText="1"/>
    </xf>
    <xf numFmtId="0" fontId="0" fillId="0" borderId="10" xfId="0" applyFill="1" applyBorder="1" applyAlignment="1">
      <alignment horizontal="left" vertical="center"/>
    </xf>
    <xf numFmtId="0" fontId="44" fillId="105" borderId="0" xfId="0" applyFont="1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40" fillId="64" borderId="14" xfId="43" applyFill="1" applyBorder="1">
      <alignment vertical="center"/>
    </xf>
    <xf numFmtId="49" fontId="36" fillId="64" borderId="172" xfId="62" applyNumberFormat="1" applyFill="1" applyBorder="1" applyAlignment="1">
      <alignment vertical="center" wrapText="1"/>
    </xf>
    <xf numFmtId="49" fontId="89" fillId="64" borderId="60" xfId="63" applyNumberFormat="1" applyFont="1" applyFill="1" applyBorder="1" applyAlignment="1">
      <alignment horizontal="center" vertical="center" wrapText="1"/>
    </xf>
    <xf numFmtId="49" fontId="89" fillId="64" borderId="149" xfId="63" applyNumberFormat="1" applyFont="1" applyFill="1" applyBorder="1" applyAlignment="1">
      <alignment horizontal="left" vertical="center" wrapText="1"/>
    </xf>
    <xf numFmtId="49" fontId="36" fillId="65" borderId="15" xfId="62" applyNumberFormat="1" applyFill="1" applyBorder="1" applyAlignment="1">
      <alignment horizontal="center" vertical="center"/>
    </xf>
    <xf numFmtId="49" fontId="36" fillId="65" borderId="14" xfId="62" applyNumberFormat="1" applyFill="1" applyBorder="1" applyAlignment="1">
      <alignment horizontal="center" vertical="center"/>
    </xf>
    <xf numFmtId="49" fontId="36" fillId="65" borderId="14" xfId="62" applyNumberFormat="1" applyFill="1" applyBorder="1">
      <alignment vertical="center"/>
    </xf>
    <xf numFmtId="0" fontId="314" fillId="0" borderId="10" xfId="43" applyFont="1" applyFill="1" applyBorder="1" applyAlignment="1">
      <alignment horizontal="center" vertical="center"/>
    </xf>
    <xf numFmtId="0" fontId="314" fillId="0" borderId="10" xfId="43" applyFont="1" applyFill="1" applyBorder="1" applyAlignment="1">
      <alignment horizontal="left" vertical="center"/>
    </xf>
    <xf numFmtId="0" fontId="42" fillId="66" borderId="10" xfId="0" applyFont="1" applyFill="1" applyBorder="1" applyAlignment="1">
      <alignment horizontal="center" vertical="center" wrapText="1"/>
    </xf>
    <xf numFmtId="0" fontId="301" fillId="66" borderId="14" xfId="43" applyFont="1" applyFill="1" applyBorder="1">
      <alignment vertical="center"/>
    </xf>
    <xf numFmtId="0" fontId="36" fillId="64" borderId="45" xfId="62" applyFill="1" applyBorder="1" applyAlignment="1">
      <alignment horizontal="center" vertical="center"/>
    </xf>
    <xf numFmtId="0" fontId="36" fillId="64" borderId="46" xfId="62" applyFill="1" applyBorder="1" applyAlignment="1">
      <alignment horizontal="center" vertical="center"/>
    </xf>
    <xf numFmtId="0" fontId="36" fillId="65" borderId="46" xfId="62" applyFill="1" applyBorder="1" applyAlignment="1">
      <alignment horizontal="center" vertical="center"/>
    </xf>
    <xf numFmtId="0" fontId="36" fillId="64" borderId="120" xfId="62" applyFill="1" applyBorder="1" applyAlignment="1">
      <alignment horizontal="center" vertical="center"/>
    </xf>
    <xf numFmtId="49" fontId="36" fillId="64" borderId="122" xfId="62" applyNumberFormat="1" applyFont="1" applyFill="1" applyBorder="1">
      <alignment vertical="center"/>
    </xf>
    <xf numFmtId="49" fontId="36" fillId="64" borderId="15" xfId="62" applyNumberFormat="1" applyFont="1" applyFill="1" applyBorder="1" applyAlignment="1">
      <alignment horizontal="center" vertical="center"/>
    </xf>
    <xf numFmtId="49" fontId="298" fillId="64" borderId="15" xfId="62" applyNumberFormat="1" applyFont="1" applyFill="1" applyBorder="1" applyAlignment="1">
      <alignment horizontal="center" vertical="center"/>
    </xf>
    <xf numFmtId="49" fontId="298" fillId="64" borderId="14" xfId="62" applyNumberFormat="1" applyFont="1" applyFill="1" applyBorder="1" applyAlignment="1">
      <alignment horizontal="center" vertical="center"/>
    </xf>
    <xf numFmtId="49" fontId="298" fillId="64" borderId="14" xfId="62" applyNumberFormat="1" applyFont="1" applyFill="1" applyBorder="1">
      <alignment vertical="center"/>
    </xf>
    <xf numFmtId="49" fontId="36" fillId="64" borderId="51" xfId="62" applyNumberFormat="1" applyFill="1" applyBorder="1" applyAlignment="1">
      <alignment horizontal="center" vertical="center"/>
    </xf>
    <xf numFmtId="49" fontId="36" fillId="64" borderId="52" xfId="62" applyNumberFormat="1" applyFill="1" applyBorder="1" applyAlignment="1">
      <alignment horizontal="center" vertical="center"/>
    </xf>
    <xf numFmtId="49" fontId="36" fillId="64" borderId="52" xfId="62" applyNumberFormat="1" applyFill="1" applyBorder="1" applyAlignment="1">
      <alignment vertical="center" wrapText="1"/>
    </xf>
    <xf numFmtId="49" fontId="36" fillId="64" borderId="52" xfId="62" applyNumberFormat="1" applyFill="1" applyBorder="1">
      <alignment vertical="center"/>
    </xf>
    <xf numFmtId="49" fontId="84" fillId="64" borderId="15" xfId="62" applyNumberFormat="1" applyFont="1" applyFill="1" applyBorder="1" applyAlignment="1">
      <alignment horizontal="center" vertical="center"/>
    </xf>
    <xf numFmtId="49" fontId="84" fillId="64" borderId="14" xfId="62" applyNumberFormat="1" applyFont="1" applyFill="1" applyBorder="1" applyAlignment="1">
      <alignment horizontal="center" vertical="center"/>
    </xf>
    <xf numFmtId="49" fontId="84" fillId="64" borderId="14" xfId="62" applyNumberFormat="1" applyFont="1" applyFill="1" applyBorder="1">
      <alignment vertical="center"/>
    </xf>
    <xf numFmtId="49" fontId="36" fillId="64" borderId="51" xfId="62" applyNumberFormat="1" applyFill="1" applyBorder="1" applyAlignment="1">
      <alignment horizontal="left" vertical="center" wrapText="1"/>
    </xf>
    <xf numFmtId="49" fontId="36" fillId="64" borderId="52" xfId="62" applyNumberFormat="1" applyFill="1" applyBorder="1" applyAlignment="1">
      <alignment horizontal="left" vertical="center"/>
    </xf>
    <xf numFmtId="49" fontId="50" fillId="64" borderId="14" xfId="62" applyNumberFormat="1" applyFont="1" applyFill="1" applyBorder="1" applyAlignment="1">
      <alignment vertical="center" wrapText="1"/>
    </xf>
    <xf numFmtId="49" fontId="298" fillId="64" borderId="10" xfId="62" applyNumberFormat="1" applyFont="1" applyFill="1" applyBorder="1" applyAlignment="1">
      <alignment horizontal="center" vertical="center"/>
    </xf>
    <xf numFmtId="49" fontId="298" fillId="64" borderId="11" xfId="62" applyNumberFormat="1" applyFont="1" applyFill="1" applyBorder="1" applyAlignment="1">
      <alignment horizontal="center" vertical="center"/>
    </xf>
    <xf numFmtId="49" fontId="298" fillId="64" borderId="11" xfId="62" applyNumberFormat="1" applyFont="1" applyFill="1" applyBorder="1">
      <alignment vertical="center"/>
    </xf>
    <xf numFmtId="49" fontId="36" fillId="64" borderId="11" xfId="62" applyNumberFormat="1" applyFill="1" applyBorder="1" applyAlignment="1">
      <alignment vertical="center" wrapText="1"/>
    </xf>
    <xf numFmtId="49" fontId="36" fillId="64" borderId="13" xfId="62" applyNumberFormat="1" applyFill="1" applyBorder="1" applyAlignment="1">
      <alignment horizontal="center" vertical="center"/>
    </xf>
    <xf numFmtId="49" fontId="36" fillId="64" borderId="41" xfId="62" applyNumberFormat="1" applyFill="1" applyBorder="1" applyAlignment="1">
      <alignment horizontal="center" vertical="center"/>
    </xf>
    <xf numFmtId="49" fontId="36" fillId="64" borderId="41" xfId="62" applyNumberFormat="1" applyFill="1" applyBorder="1">
      <alignment vertical="center"/>
    </xf>
    <xf numFmtId="49" fontId="36" fillId="64" borderId="53" xfId="62" applyNumberFormat="1" applyFill="1" applyBorder="1" applyAlignment="1">
      <alignment horizontal="center" vertical="center"/>
    </xf>
    <xf numFmtId="49" fontId="36" fillId="64" borderId="54" xfId="62" applyNumberFormat="1" applyFill="1" applyBorder="1" applyAlignment="1">
      <alignment horizontal="left" vertical="center"/>
    </xf>
    <xf numFmtId="49" fontId="36" fillId="64" borderId="36" xfId="62" applyNumberFormat="1" applyFill="1" applyBorder="1" applyAlignment="1">
      <alignment horizontal="center" vertical="center"/>
    </xf>
    <xf numFmtId="49" fontId="36" fillId="64" borderId="51" xfId="62" applyNumberFormat="1" applyFill="1" applyBorder="1">
      <alignment vertical="center"/>
    </xf>
    <xf numFmtId="49" fontId="36" fillId="64" borderId="33" xfId="62" applyNumberFormat="1" applyFill="1" applyBorder="1" applyAlignment="1">
      <alignment horizontal="center" vertical="center"/>
    </xf>
    <xf numFmtId="49" fontId="36" fillId="64" borderId="15" xfId="62" applyNumberFormat="1" applyFill="1" applyBorder="1">
      <alignment vertical="center"/>
    </xf>
    <xf numFmtId="49" fontId="83" fillId="64" borderId="0" xfId="62" applyNumberFormat="1" applyFont="1" applyFill="1">
      <alignment vertical="center"/>
    </xf>
    <xf numFmtId="49" fontId="83" fillId="64" borderId="0" xfId="62" applyNumberFormat="1" applyFont="1" applyFill="1" applyAlignment="1">
      <alignment horizontal="center" vertical="center"/>
    </xf>
    <xf numFmtId="49" fontId="83" fillId="64" borderId="0" xfId="62" applyNumberFormat="1" applyFont="1" applyFill="1" applyBorder="1">
      <alignment vertical="center"/>
    </xf>
    <xf numFmtId="49" fontId="82" fillId="64" borderId="0" xfId="62" applyNumberFormat="1" applyFont="1" applyFill="1">
      <alignment vertical="center"/>
    </xf>
    <xf numFmtId="49" fontId="298" fillId="64" borderId="41" xfId="62" applyNumberFormat="1" applyFont="1" applyFill="1" applyBorder="1">
      <alignment vertical="center"/>
    </xf>
    <xf numFmtId="49" fontId="50" fillId="64" borderId="55" xfId="62" applyNumberFormat="1" applyFont="1" applyFill="1" applyBorder="1">
      <alignment vertical="center"/>
    </xf>
    <xf numFmtId="49" fontId="50" fillId="64" borderId="11" xfId="62" applyNumberFormat="1" applyFont="1" applyFill="1" applyBorder="1">
      <alignment vertical="center"/>
    </xf>
    <xf numFmtId="49" fontId="36" fillId="64" borderId="51" xfId="62" applyNumberFormat="1" applyFill="1" applyBorder="1" applyAlignment="1">
      <alignment horizontal="left" vertical="center"/>
    </xf>
    <xf numFmtId="49" fontId="36" fillId="64" borderId="41" xfId="62" applyNumberFormat="1" applyFill="1" applyBorder="1" applyAlignment="1">
      <alignment vertical="center" wrapText="1"/>
    </xf>
    <xf numFmtId="49" fontId="36" fillId="64" borderId="56" xfId="62" applyNumberFormat="1" applyFill="1" applyBorder="1" applyAlignment="1">
      <alignment horizontal="center" vertical="center"/>
    </xf>
    <xf numFmtId="49" fontId="50" fillId="64" borderId="56" xfId="62" applyNumberFormat="1" applyFont="1" applyFill="1" applyBorder="1" applyAlignment="1">
      <alignment horizontal="center" vertical="center"/>
    </xf>
    <xf numFmtId="49" fontId="36" fillId="64" borderId="56" xfId="62" applyNumberFormat="1" applyFill="1" applyBorder="1">
      <alignment vertical="center"/>
    </xf>
    <xf numFmtId="49" fontId="50" fillId="64" borderId="56" xfId="62" applyNumberFormat="1" applyFont="1" applyFill="1" applyBorder="1">
      <alignment vertical="center"/>
    </xf>
    <xf numFmtId="49" fontId="50" fillId="64" borderId="41" xfId="62" applyNumberFormat="1" applyFont="1" applyFill="1" applyBorder="1" applyAlignment="1">
      <alignment horizontal="center" vertical="center"/>
    </xf>
    <xf numFmtId="49" fontId="36" fillId="64" borderId="20" xfId="62" applyNumberFormat="1" applyFill="1" applyBorder="1" applyAlignment="1">
      <alignment horizontal="center" vertical="center"/>
    </xf>
    <xf numFmtId="49" fontId="36" fillId="64" borderId="23" xfId="62" applyNumberFormat="1" applyFill="1" applyBorder="1" applyAlignment="1">
      <alignment horizontal="center" vertical="center"/>
    </xf>
    <xf numFmtId="49" fontId="89" fillId="64" borderId="53" xfId="63" applyNumberFormat="1" applyFont="1" applyFill="1" applyBorder="1" applyAlignment="1">
      <alignment horizontal="left" vertical="center" wrapText="1"/>
    </xf>
    <xf numFmtId="49" fontId="36" fillId="64" borderId="15" xfId="62" applyNumberFormat="1" applyFill="1" applyBorder="1" applyAlignment="1">
      <alignment vertical="center" wrapText="1"/>
    </xf>
    <xf numFmtId="49" fontId="89" fillId="65" borderId="15" xfId="0" applyNumberFormat="1" applyFont="1" applyFill="1" applyBorder="1" applyAlignment="1">
      <alignment horizontal="left" vertical="center" wrapText="1"/>
    </xf>
    <xf numFmtId="49" fontId="36" fillId="64" borderId="10" xfId="62" applyNumberFormat="1" applyFill="1" applyBorder="1" applyAlignment="1">
      <alignment vertical="center" wrapText="1"/>
    </xf>
    <xf numFmtId="49" fontId="89" fillId="65" borderId="172" xfId="0" applyNumberFormat="1" applyFont="1" applyFill="1" applyBorder="1" applyAlignment="1">
      <alignment horizontal="left" vertical="center" wrapText="1"/>
    </xf>
    <xf numFmtId="49" fontId="36" fillId="64" borderId="14" xfId="62" applyNumberFormat="1" applyFill="1" applyBorder="1" applyAlignment="1">
      <alignment horizontal="center" vertical="center" wrapText="1"/>
    </xf>
    <xf numFmtId="49" fontId="36" fillId="64" borderId="55" xfId="62" applyNumberFormat="1" applyFill="1" applyBorder="1" applyAlignment="1">
      <alignment horizontal="center" vertical="center"/>
    </xf>
    <xf numFmtId="49" fontId="298" fillId="64" borderId="51" xfId="62" applyNumberFormat="1" applyFont="1" applyFill="1" applyBorder="1" applyAlignment="1">
      <alignment horizontal="center" vertical="center"/>
    </xf>
    <xf numFmtId="49" fontId="298" fillId="64" borderId="54" xfId="62" applyNumberFormat="1" applyFont="1" applyFill="1" applyBorder="1" applyAlignment="1">
      <alignment horizontal="center" vertical="center" wrapText="1"/>
    </xf>
    <xf numFmtId="49" fontId="298" fillId="64" borderId="54" xfId="62" applyNumberFormat="1" applyFont="1" applyFill="1" applyBorder="1">
      <alignment vertical="center"/>
    </xf>
    <xf numFmtId="49" fontId="36" fillId="64" borderId="52" xfId="62" applyNumberFormat="1" applyFill="1" applyBorder="1" applyAlignment="1">
      <alignment horizontal="center" vertical="center" wrapText="1"/>
    </xf>
    <xf numFmtId="49" fontId="87" fillId="65" borderId="60" xfId="63" applyNumberFormat="1" applyFont="1" applyFill="1" applyBorder="1" applyAlignment="1">
      <alignment horizontal="center" vertical="center" wrapText="1"/>
    </xf>
    <xf numFmtId="49" fontId="87" fillId="65" borderId="61" xfId="63" applyNumberFormat="1" applyFont="1" applyFill="1" applyBorder="1" applyAlignment="1">
      <alignment horizontal="center" vertical="center" wrapText="1"/>
    </xf>
    <xf numFmtId="49" fontId="87" fillId="65" borderId="61" xfId="63" applyNumberFormat="1" applyFont="1" applyFill="1" applyBorder="1" applyAlignment="1">
      <alignment horizontal="left" vertical="center" wrapText="1"/>
    </xf>
    <xf numFmtId="49" fontId="87" fillId="65" borderId="63" xfId="63" applyNumberFormat="1" applyFont="1" applyFill="1" applyBorder="1" applyAlignment="1">
      <alignment horizontal="center" vertical="center" wrapText="1"/>
    </xf>
    <xf numFmtId="49" fontId="87" fillId="65" borderId="63" xfId="63" applyNumberFormat="1" applyFont="1" applyFill="1" applyBorder="1" applyAlignment="1">
      <alignment horizontal="left" vertical="center" wrapText="1"/>
    </xf>
    <xf numFmtId="49" fontId="308" fillId="65" borderId="62" xfId="63" applyNumberFormat="1" applyFont="1" applyFill="1" applyBorder="1" applyAlignment="1">
      <alignment horizontal="center" vertical="center" wrapText="1"/>
    </xf>
    <xf numFmtId="49" fontId="308" fillId="65" borderId="63" xfId="63" applyNumberFormat="1" applyFont="1" applyFill="1" applyBorder="1" applyAlignment="1">
      <alignment horizontal="center" vertical="center" wrapText="1"/>
    </xf>
    <xf numFmtId="49" fontId="308" fillId="65" borderId="63" xfId="63" applyNumberFormat="1" applyFont="1" applyFill="1" applyBorder="1" applyAlignment="1">
      <alignment horizontal="left" vertical="center" wrapText="1"/>
    </xf>
    <xf numFmtId="49" fontId="88" fillId="65" borderId="63" xfId="63" applyNumberFormat="1" applyFont="1" applyFill="1" applyBorder="1" applyAlignment="1">
      <alignment horizontal="center" vertical="center" wrapText="1"/>
    </xf>
    <xf numFmtId="49" fontId="88" fillId="65" borderId="63" xfId="63" applyNumberFormat="1" applyFont="1" applyFill="1" applyBorder="1" applyAlignment="1">
      <alignment horizontal="left" vertical="center" wrapText="1"/>
    </xf>
    <xf numFmtId="49" fontId="308" fillId="65" borderId="64" xfId="63" applyNumberFormat="1" applyFont="1" applyFill="1" applyBorder="1" applyAlignment="1">
      <alignment horizontal="center" vertical="center" wrapText="1"/>
    </xf>
    <xf numFmtId="49" fontId="308" fillId="65" borderId="64" xfId="63" applyNumberFormat="1" applyFont="1" applyFill="1" applyBorder="1" applyAlignment="1">
      <alignment horizontal="left" vertical="center" wrapText="1"/>
    </xf>
    <xf numFmtId="49" fontId="87" fillId="64" borderId="61" xfId="46" applyNumberFormat="1" applyFont="1" applyFill="1" applyBorder="1" applyAlignment="1">
      <alignment horizontal="center" vertical="center" wrapText="1"/>
    </xf>
    <xf numFmtId="49" fontId="87" fillId="64" borderId="61" xfId="46" applyNumberFormat="1" applyFont="1" applyFill="1" applyBorder="1" applyAlignment="1">
      <alignment horizontal="left" vertical="center" wrapText="1"/>
    </xf>
    <xf numFmtId="49" fontId="87" fillId="64" borderId="65" xfId="63" applyNumberFormat="1" applyFont="1" applyFill="1" applyBorder="1" applyAlignment="1">
      <alignment horizontal="center" vertical="center" wrapText="1"/>
    </xf>
    <xf numFmtId="49" fontId="87" fillId="64" borderId="65" xfId="63" applyNumberFormat="1" applyFont="1" applyFill="1" applyBorder="1" applyAlignment="1">
      <alignment horizontal="left" vertical="center" wrapText="1"/>
    </xf>
    <xf numFmtId="49" fontId="87" fillId="64" borderId="66" xfId="63" applyNumberFormat="1" applyFont="1" applyFill="1" applyBorder="1" applyAlignment="1">
      <alignment horizontal="center" vertical="center" wrapText="1"/>
    </xf>
    <xf numFmtId="49" fontId="87" fillId="64" borderId="63" xfId="46" applyNumberFormat="1" applyFont="1" applyFill="1" applyBorder="1" applyAlignment="1">
      <alignment horizontal="center" vertical="center" wrapText="1"/>
    </xf>
    <xf numFmtId="49" fontId="87" fillId="64" borderId="63" xfId="46" applyNumberFormat="1" applyFont="1" applyFill="1" applyBorder="1" applyAlignment="1">
      <alignment horizontal="left" vertical="center" wrapText="1"/>
    </xf>
    <xf numFmtId="49" fontId="87" fillId="65" borderId="67" xfId="63" applyNumberFormat="1" applyFont="1" applyFill="1" applyBorder="1" applyAlignment="1">
      <alignment horizontal="center" vertical="center" wrapText="1"/>
    </xf>
    <xf numFmtId="49" fontId="87" fillId="65" borderId="65" xfId="63" applyNumberFormat="1" applyFont="1" applyFill="1" applyBorder="1" applyAlignment="1">
      <alignment horizontal="center" vertical="center" wrapText="1"/>
    </xf>
    <xf numFmtId="49" fontId="87" fillId="65" borderId="65" xfId="63" applyNumberFormat="1" applyFont="1" applyFill="1" applyBorder="1" applyAlignment="1">
      <alignment horizontal="left" vertical="center" wrapText="1"/>
    </xf>
    <xf numFmtId="49" fontId="87" fillId="64" borderId="63" xfId="47" applyNumberFormat="1" applyFont="1" applyFill="1" applyBorder="1" applyAlignment="1">
      <alignment horizontal="left" vertical="center" wrapText="1"/>
    </xf>
    <xf numFmtId="49" fontId="87" fillId="64" borderId="64" xfId="47" applyNumberFormat="1" applyFont="1" applyFill="1" applyBorder="1" applyAlignment="1">
      <alignment horizontal="left" vertical="center" wrapText="1"/>
    </xf>
    <xf numFmtId="49" fontId="87" fillId="64" borderId="61" xfId="47" applyNumberFormat="1" applyFont="1" applyFill="1" applyBorder="1" applyAlignment="1">
      <alignment horizontal="left" vertical="center" wrapText="1"/>
    </xf>
    <xf numFmtId="49" fontId="87" fillId="65" borderId="68" xfId="63" applyNumberFormat="1" applyFont="1" applyFill="1" applyBorder="1" applyAlignment="1">
      <alignment horizontal="center" vertical="center" wrapText="1"/>
    </xf>
    <xf numFmtId="49" fontId="87" fillId="64" borderId="69" xfId="46" applyNumberFormat="1" applyFont="1" applyFill="1" applyBorder="1" applyAlignment="1">
      <alignment horizontal="center" vertical="center" wrapText="1"/>
    </xf>
    <xf numFmtId="49" fontId="87" fillId="64" borderId="69" xfId="46" applyNumberFormat="1" applyFont="1" applyFill="1" applyBorder="1" applyAlignment="1">
      <alignment horizontal="left" vertical="center" wrapText="1"/>
    </xf>
    <xf numFmtId="49" fontId="87" fillId="64" borderId="69" xfId="47" applyNumberFormat="1" applyFont="1" applyFill="1" applyBorder="1" applyAlignment="1">
      <alignment horizontal="left" vertical="center" wrapText="1"/>
    </xf>
    <xf numFmtId="49" fontId="87" fillId="65" borderId="70" xfId="63" applyNumberFormat="1" applyFont="1" applyFill="1" applyBorder="1" applyAlignment="1">
      <alignment horizontal="center" vertical="center" wrapText="1"/>
    </xf>
    <xf numFmtId="49" fontId="87" fillId="65" borderId="70" xfId="63" applyNumberFormat="1" applyFont="1" applyFill="1" applyBorder="1" applyAlignment="1">
      <alignment horizontal="left" vertical="center" wrapText="1"/>
    </xf>
    <xf numFmtId="0" fontId="33" fillId="64" borderId="33" xfId="63" applyFill="1" applyBorder="1">
      <alignment vertical="center"/>
    </xf>
    <xf numFmtId="49" fontId="308" fillId="64" borderId="62" xfId="63" applyNumberFormat="1" applyFont="1" applyFill="1" applyBorder="1" applyAlignment="1">
      <alignment horizontal="center" vertical="center" wrapText="1"/>
    </xf>
    <xf numFmtId="49" fontId="308" fillId="64" borderId="65" xfId="63" applyNumberFormat="1" applyFont="1" applyFill="1" applyBorder="1" applyAlignment="1">
      <alignment horizontal="center" vertical="center" wrapText="1"/>
    </xf>
    <xf numFmtId="49" fontId="308" fillId="64" borderId="63" xfId="63" applyNumberFormat="1" applyFont="1" applyFill="1" applyBorder="1" applyAlignment="1">
      <alignment horizontal="left" vertical="center" wrapText="1"/>
    </xf>
    <xf numFmtId="49" fontId="89" fillId="64" borderId="65" xfId="63" applyNumberFormat="1" applyFont="1" applyFill="1" applyBorder="1" applyAlignment="1">
      <alignment horizontal="center" vertical="center" wrapText="1"/>
    </xf>
    <xf numFmtId="49" fontId="87" fillId="64" borderId="71" xfId="63" applyNumberFormat="1" applyFont="1" applyFill="1" applyBorder="1" applyAlignment="1">
      <alignment horizontal="center" vertical="center" wrapText="1"/>
    </xf>
    <xf numFmtId="49" fontId="87" fillId="64" borderId="71" xfId="63" applyNumberFormat="1" applyFont="1" applyFill="1" applyBorder="1" applyAlignment="1">
      <alignment horizontal="left" vertical="center" wrapText="1"/>
    </xf>
    <xf numFmtId="49" fontId="308" fillId="64" borderId="63" xfId="63" applyNumberFormat="1" applyFont="1" applyFill="1" applyBorder="1" applyAlignment="1">
      <alignment horizontal="center" vertical="center" wrapText="1"/>
    </xf>
    <xf numFmtId="49" fontId="88" fillId="64" borderId="63" xfId="63" applyNumberFormat="1" applyFont="1" applyFill="1" applyBorder="1" applyAlignment="1">
      <alignment horizontal="center" vertical="center" wrapText="1"/>
    </xf>
    <xf numFmtId="49" fontId="88" fillId="64" borderId="63" xfId="63" applyNumberFormat="1" applyFont="1" applyFill="1" applyBorder="1" applyAlignment="1">
      <alignment horizontal="left" vertical="center" wrapText="1"/>
    </xf>
    <xf numFmtId="49" fontId="87" fillId="64" borderId="145" xfId="63" applyNumberFormat="1" applyFont="1" applyFill="1" applyBorder="1" applyAlignment="1">
      <alignment horizontal="center" vertical="center" wrapText="1"/>
    </xf>
    <xf numFmtId="49" fontId="87" fillId="64" borderId="146" xfId="63" applyNumberFormat="1" applyFont="1" applyFill="1" applyBorder="1" applyAlignment="1">
      <alignment horizontal="center" vertical="center" wrapText="1"/>
    </xf>
    <xf numFmtId="49" fontId="87" fillId="64" borderId="148" xfId="63" applyNumberFormat="1" applyFont="1" applyFill="1" applyBorder="1" applyAlignment="1">
      <alignment horizontal="left" vertical="center" wrapText="1"/>
    </xf>
    <xf numFmtId="49" fontId="87" fillId="64" borderId="147" xfId="63" applyNumberFormat="1" applyFont="1" applyFill="1" applyBorder="1" applyAlignment="1">
      <alignment horizontal="left" vertical="center" wrapText="1"/>
    </xf>
    <xf numFmtId="49" fontId="89" fillId="64" borderId="61" xfId="63" applyNumberFormat="1" applyFont="1" applyFill="1" applyBorder="1" applyAlignment="1">
      <alignment horizontal="center" vertical="center" wrapText="1"/>
    </xf>
    <xf numFmtId="49" fontId="87" fillId="64" borderId="176" xfId="63" applyNumberFormat="1" applyFont="1" applyFill="1" applyBorder="1" applyAlignment="1">
      <alignment horizontal="center" vertical="center" wrapText="1"/>
    </xf>
    <xf numFmtId="49" fontId="87" fillId="64" borderId="69" xfId="63" applyNumberFormat="1" applyFont="1" applyFill="1" applyBorder="1" applyAlignment="1">
      <alignment horizontal="left" vertical="center" wrapText="1"/>
    </xf>
    <xf numFmtId="49" fontId="87" fillId="64" borderId="69" xfId="63" applyNumberFormat="1" applyFont="1" applyFill="1" applyBorder="1" applyAlignment="1">
      <alignment horizontal="center" vertical="center" wrapText="1"/>
    </xf>
    <xf numFmtId="49" fontId="87" fillId="64" borderId="60" xfId="63" applyNumberFormat="1" applyFont="1" applyFill="1" applyBorder="1" applyAlignment="1">
      <alignment horizontal="center" vertical="center" wrapText="1"/>
    </xf>
    <xf numFmtId="49" fontId="87" fillId="64" borderId="60" xfId="63" applyNumberFormat="1" applyFont="1" applyFill="1" applyBorder="1" applyAlignment="1">
      <alignment horizontal="left" vertical="center" wrapText="1"/>
    </xf>
    <xf numFmtId="0" fontId="301" fillId="64" borderId="11" xfId="43" applyFont="1" applyFill="1" applyBorder="1">
      <alignment vertical="center"/>
    </xf>
    <xf numFmtId="49" fontId="87" fillId="66" borderId="63" xfId="63" applyNumberFormat="1" applyFont="1" applyFill="1" applyBorder="1" applyAlignment="1">
      <alignment horizontal="center" vertical="center" wrapText="1"/>
    </xf>
    <xf numFmtId="49" fontId="87" fillId="66" borderId="63" xfId="63" applyNumberFormat="1" applyFont="1" applyFill="1" applyBorder="1" applyAlignment="1">
      <alignment horizontal="left" vertical="center" wrapText="1"/>
    </xf>
    <xf numFmtId="49" fontId="36" fillId="66" borderId="11" xfId="62" applyNumberFormat="1" applyFill="1" applyBorder="1" applyAlignment="1">
      <alignment horizontal="center" vertical="center"/>
    </xf>
    <xf numFmtId="49" fontId="36" fillId="66" borderId="11" xfId="62" applyNumberFormat="1" applyFill="1" applyBorder="1">
      <alignment vertical="center"/>
    </xf>
    <xf numFmtId="0" fontId="42" fillId="66" borderId="10" xfId="0" quotePrefix="1" applyFont="1" applyFill="1" applyBorder="1" applyAlignment="1">
      <alignment vertical="center" wrapText="1"/>
    </xf>
    <xf numFmtId="0" fontId="42" fillId="64" borderId="13" xfId="0" applyFont="1" applyFill="1" applyBorder="1" applyAlignment="1">
      <alignment horizontal="left" vertical="center"/>
    </xf>
    <xf numFmtId="0" fontId="0" fillId="66" borderId="177" xfId="0" applyFill="1" applyBorder="1">
      <alignment vertical="center"/>
    </xf>
    <xf numFmtId="0" fontId="0" fillId="35" borderId="15" xfId="0" applyFill="1" applyBorder="1" applyAlignment="1">
      <alignment vertical="center" wrapText="1"/>
    </xf>
    <xf numFmtId="0" fontId="0" fillId="66" borderId="177" xfId="0" applyFill="1" applyBorder="1" applyAlignment="1">
      <alignment vertical="center" wrapText="1"/>
    </xf>
    <xf numFmtId="0" fontId="42" fillId="66" borderId="10" xfId="0" applyFont="1" applyFill="1" applyBorder="1">
      <alignment vertical="center"/>
    </xf>
    <xf numFmtId="0" fontId="52" fillId="0" borderId="122" xfId="52" applyFont="1" applyBorder="1" applyAlignment="1">
      <alignment vertical="center"/>
    </xf>
    <xf numFmtId="0" fontId="52" fillId="0" borderId="21" xfId="52" applyFont="1" applyBorder="1" applyAlignment="1">
      <alignment vertical="center"/>
    </xf>
    <xf numFmtId="0" fontId="52" fillId="0" borderId="122" xfId="52" applyFont="1" applyBorder="1" applyAlignment="1">
      <alignment vertical="center" wrapText="1"/>
    </xf>
    <xf numFmtId="176" fontId="49" fillId="35" borderId="0" xfId="65" applyNumberFormat="1" applyFont="1" applyFill="1" applyBorder="1" applyAlignment="1">
      <alignment horizontal="center" vertical="center"/>
    </xf>
    <xf numFmtId="0" fontId="49" fillId="35" borderId="0" xfId="65" applyFont="1" applyFill="1" applyBorder="1" applyAlignment="1">
      <alignment horizontal="left" vertical="center"/>
    </xf>
    <xf numFmtId="14" fontId="320" fillId="0" borderId="0" xfId="65" applyNumberFormat="1" applyFont="1" applyFill="1" applyAlignment="1">
      <alignment horizontal="center" vertical="center" wrapText="1"/>
    </xf>
    <xf numFmtId="0" fontId="52" fillId="66" borderId="20" xfId="66" applyFont="1" applyFill="1" applyBorder="1" applyAlignment="1">
      <alignment horizontal="center" vertical="center"/>
    </xf>
    <xf numFmtId="0" fontId="52" fillId="66" borderId="122" xfId="52" applyFont="1" applyFill="1" applyBorder="1" applyAlignment="1">
      <alignment vertical="center"/>
    </xf>
    <xf numFmtId="0" fontId="52" fillId="66" borderId="21" xfId="52" applyFont="1" applyFill="1" applyBorder="1" applyAlignment="1">
      <alignment vertical="center"/>
    </xf>
    <xf numFmtId="0" fontId="320" fillId="0" borderId="0" xfId="65" applyFont="1" applyBorder="1" applyAlignment="1">
      <alignment horizontal="center" vertical="center" wrapText="1"/>
    </xf>
    <xf numFmtId="0" fontId="52" fillId="0" borderId="10" xfId="52" applyFont="1" applyBorder="1" applyAlignment="1">
      <alignment horizontal="left" vertical="center"/>
    </xf>
    <xf numFmtId="0" fontId="33" fillId="0" borderId="133" xfId="0" applyFont="1" applyBorder="1">
      <alignment vertical="center"/>
    </xf>
    <xf numFmtId="0" fontId="52" fillId="0" borderId="29" xfId="66" applyFont="1" applyFill="1" applyBorder="1" applyAlignment="1">
      <alignment horizontal="center" vertical="center"/>
    </xf>
    <xf numFmtId="0" fontId="52" fillId="0" borderId="53" xfId="52" applyFont="1" applyBorder="1" applyAlignment="1">
      <alignment horizontal="left" vertical="center"/>
    </xf>
    <xf numFmtId="0" fontId="33" fillId="0" borderId="178" xfId="0" applyFont="1" applyBorder="1">
      <alignment vertical="center"/>
    </xf>
    <xf numFmtId="0" fontId="42" fillId="0" borderId="16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9" fillId="34" borderId="37" xfId="65" applyFont="1" applyFill="1" applyBorder="1" applyAlignment="1">
      <alignment horizontal="left" vertical="center"/>
    </xf>
    <xf numFmtId="0" fontId="49" fillId="34" borderId="11" xfId="65" applyFont="1" applyFill="1" applyBorder="1" applyAlignment="1">
      <alignment horizontal="left" vertical="center"/>
    </xf>
    <xf numFmtId="49" fontId="49" fillId="34" borderId="37" xfId="52" applyNumberFormat="1" applyFont="1" applyFill="1" applyBorder="1" applyAlignment="1">
      <alignment horizontal="left" vertical="center"/>
    </xf>
    <xf numFmtId="49" fontId="49" fillId="34" borderId="21" xfId="52" applyNumberFormat="1" applyFont="1" applyFill="1" applyBorder="1" applyAlignment="1">
      <alignment horizontal="left" vertical="center"/>
    </xf>
    <xf numFmtId="49" fontId="49" fillId="0" borderId="37" xfId="52" applyNumberFormat="1" applyFont="1" applyFill="1" applyBorder="1" applyAlignment="1">
      <alignment horizontal="left" vertical="center"/>
    </xf>
    <xf numFmtId="49" fontId="49" fillId="0" borderId="21" xfId="52" applyNumberFormat="1" applyFont="1" applyFill="1" applyBorder="1" applyAlignment="1">
      <alignment horizontal="left" vertical="center"/>
    </xf>
    <xf numFmtId="49" fontId="312" fillId="64" borderId="37" xfId="52" applyNumberFormat="1" applyFont="1" applyFill="1" applyBorder="1" applyAlignment="1">
      <alignment horizontal="left" vertical="center"/>
    </xf>
    <xf numFmtId="49" fontId="312" fillId="64" borderId="21" xfId="52" applyNumberFormat="1" applyFont="1" applyFill="1" applyBorder="1" applyAlignment="1">
      <alignment horizontal="left" vertical="center"/>
    </xf>
    <xf numFmtId="0" fontId="48" fillId="37" borderId="17" xfId="65" applyNumberFormat="1" applyFont="1" applyFill="1" applyBorder="1" applyAlignment="1">
      <alignment horizontal="center" vertical="center" wrapText="1"/>
    </xf>
    <xf numFmtId="0" fontId="48" fillId="37" borderId="18" xfId="65" applyNumberFormat="1" applyFont="1" applyFill="1" applyBorder="1" applyAlignment="1">
      <alignment horizontal="center" vertical="center" wrapText="1"/>
    </xf>
    <xf numFmtId="0" fontId="48" fillId="37" borderId="19" xfId="65" applyNumberFormat="1" applyFont="1" applyFill="1" applyBorder="1" applyAlignment="1">
      <alignment horizontal="center" vertical="center" wrapText="1"/>
    </xf>
    <xf numFmtId="0" fontId="48" fillId="37" borderId="37" xfId="65" applyNumberFormat="1" applyFont="1" applyFill="1" applyBorder="1" applyAlignment="1">
      <alignment horizontal="center" vertical="center"/>
    </xf>
    <xf numFmtId="0" fontId="48" fillId="37" borderId="21" xfId="65" applyNumberFormat="1" applyFont="1" applyFill="1" applyBorder="1" applyAlignment="1">
      <alignment horizontal="center" vertical="center"/>
    </xf>
    <xf numFmtId="49" fontId="117" fillId="0" borderId="37" xfId="52" applyNumberFormat="1" applyFont="1" applyFill="1" applyBorder="1" applyAlignment="1">
      <alignment horizontal="left" vertical="center"/>
    </xf>
    <xf numFmtId="49" fontId="117" fillId="0" borderId="21" xfId="52" applyNumberFormat="1" applyFont="1" applyFill="1" applyBorder="1" applyAlignment="1">
      <alignment horizontal="left" vertical="center"/>
    </xf>
    <xf numFmtId="49" fontId="51" fillId="0" borderId="37" xfId="52" applyNumberFormat="1" applyFont="1" applyFill="1" applyBorder="1" applyAlignment="1">
      <alignment horizontal="left" vertical="center"/>
    </xf>
    <xf numFmtId="49" fontId="51" fillId="0" borderId="21" xfId="52" applyNumberFormat="1" applyFont="1" applyFill="1" applyBorder="1" applyAlignment="1">
      <alignment horizontal="left" vertical="center"/>
    </xf>
    <xf numFmtId="49" fontId="49" fillId="0" borderId="37" xfId="52" applyNumberFormat="1" applyFont="1" applyBorder="1" applyAlignment="1">
      <alignment horizontal="left" vertical="center"/>
    </xf>
    <xf numFmtId="49" fontId="49" fillId="0" borderId="21" xfId="52" applyNumberFormat="1" applyFont="1" applyBorder="1" applyAlignment="1">
      <alignment horizontal="left" vertical="center"/>
    </xf>
    <xf numFmtId="0" fontId="49" fillId="34" borderId="37" xfId="52" applyFont="1" applyFill="1" applyBorder="1" applyAlignment="1">
      <alignment horizontal="left" vertical="center"/>
    </xf>
    <xf numFmtId="0" fontId="49" fillId="34" borderId="21" xfId="52" applyFont="1" applyFill="1" applyBorder="1" applyAlignment="1">
      <alignment horizontal="left" vertical="center"/>
    </xf>
    <xf numFmtId="0" fontId="51" fillId="0" borderId="37" xfId="52" applyFont="1" applyBorder="1" applyAlignment="1">
      <alignment horizontal="left" vertical="center"/>
    </xf>
    <xf numFmtId="0" fontId="51" fillId="0" borderId="21" xfId="52" applyFont="1" applyBorder="1" applyAlignment="1">
      <alignment horizontal="left" vertical="center"/>
    </xf>
    <xf numFmtId="0" fontId="52" fillId="0" borderId="37" xfId="52" applyFont="1" applyBorder="1" applyAlignment="1">
      <alignment horizontal="left" vertical="center"/>
    </xf>
    <xf numFmtId="0" fontId="52" fillId="0" borderId="21" xfId="52" applyFont="1" applyBorder="1" applyAlignment="1">
      <alignment horizontal="left" vertical="center"/>
    </xf>
    <xf numFmtId="0" fontId="52" fillId="0" borderId="37" xfId="52" applyFont="1" applyFill="1" applyBorder="1" applyAlignment="1">
      <alignment horizontal="left" vertical="center"/>
    </xf>
    <xf numFmtId="0" fontId="52" fillId="0" borderId="21" xfId="52" applyFont="1" applyFill="1" applyBorder="1" applyAlignment="1">
      <alignment horizontal="left" vertical="center"/>
    </xf>
    <xf numFmtId="49" fontId="49" fillId="0" borderId="38" xfId="52" applyNumberFormat="1" applyFont="1" applyBorder="1" applyAlignment="1">
      <alignment horizontal="left" vertical="center"/>
    </xf>
    <xf numFmtId="49" fontId="49" fillId="0" borderId="108" xfId="52" applyNumberFormat="1" applyFont="1" applyBorder="1" applyAlignment="1">
      <alignment horizontal="left" vertical="center"/>
    </xf>
    <xf numFmtId="49" fontId="49" fillId="0" borderId="50" xfId="52" applyNumberFormat="1" applyFont="1" applyFill="1" applyBorder="1" applyAlignment="1">
      <alignment horizontal="left" vertical="center"/>
    </xf>
    <xf numFmtId="0" fontId="52" fillId="64" borderId="37" xfId="52" applyFont="1" applyFill="1" applyBorder="1" applyAlignment="1">
      <alignment horizontal="left" vertical="center"/>
    </xf>
    <xf numFmtId="0" fontId="52" fillId="64" borderId="21" xfId="52" applyFont="1" applyFill="1" applyBorder="1" applyAlignment="1">
      <alignment horizontal="left" vertical="center"/>
    </xf>
    <xf numFmtId="0" fontId="51" fillId="0" borderId="37" xfId="52" applyFont="1" applyFill="1" applyBorder="1" applyAlignment="1">
      <alignment horizontal="left" vertical="center"/>
    </xf>
    <xf numFmtId="0" fontId="51" fillId="0" borderId="21" xfId="52" applyFont="1" applyFill="1" applyBorder="1" applyAlignment="1">
      <alignment horizontal="left" vertical="center"/>
    </xf>
    <xf numFmtId="0" fontId="49" fillId="0" borderId="37" xfId="52" applyFont="1" applyFill="1" applyBorder="1" applyAlignment="1">
      <alignment horizontal="left" vertical="center"/>
    </xf>
    <xf numFmtId="0" fontId="49" fillId="0" borderId="21" xfId="52" applyFont="1" applyFill="1" applyBorder="1" applyAlignment="1">
      <alignment horizontal="left" vertical="center"/>
    </xf>
    <xf numFmtId="0" fontId="51" fillId="0" borderId="38" xfId="52" applyFont="1" applyFill="1" applyBorder="1" applyAlignment="1">
      <alignment horizontal="left" vertical="center"/>
    </xf>
    <xf numFmtId="0" fontId="51" fillId="0" borderId="30" xfId="52" applyFont="1" applyFill="1" applyBorder="1" applyAlignment="1">
      <alignment horizontal="left" vertical="center"/>
    </xf>
    <xf numFmtId="0" fontId="49" fillId="64" borderId="38" xfId="52" applyFont="1" applyFill="1" applyBorder="1" applyAlignment="1">
      <alignment horizontal="left" vertical="center"/>
    </xf>
    <xf numFmtId="0" fontId="49" fillId="64" borderId="30" xfId="52" applyFont="1" applyFill="1" applyBorder="1" applyAlignment="1">
      <alignment horizontal="left" vertical="center"/>
    </xf>
    <xf numFmtId="0" fontId="52" fillId="65" borderId="37" xfId="52" applyFont="1" applyFill="1" applyBorder="1" applyAlignment="1">
      <alignment horizontal="left" vertical="center"/>
    </xf>
    <xf numFmtId="0" fontId="52" fillId="65" borderId="21" xfId="52" applyFont="1" applyFill="1" applyBorder="1" applyAlignment="1">
      <alignment horizontal="left" vertical="center"/>
    </xf>
    <xf numFmtId="0" fontId="49" fillId="65" borderId="38" xfId="52" applyFont="1" applyFill="1" applyBorder="1" applyAlignment="1">
      <alignment horizontal="left" vertical="center"/>
    </xf>
    <xf numFmtId="0" fontId="49" fillId="65" borderId="30" xfId="52" applyFont="1" applyFill="1" applyBorder="1" applyAlignment="1">
      <alignment horizontal="left" vertical="center"/>
    </xf>
    <xf numFmtId="0" fontId="51" fillId="65" borderId="37" xfId="52" applyFont="1" applyFill="1" applyBorder="1" applyAlignment="1">
      <alignment horizontal="left" vertical="center"/>
    </xf>
    <xf numFmtId="0" fontId="51" fillId="65" borderId="21" xfId="52" applyFont="1" applyFill="1" applyBorder="1" applyAlignment="1">
      <alignment horizontal="left" vertical="center"/>
    </xf>
    <xf numFmtId="0" fontId="40" fillId="37" borderId="17" xfId="43" applyNumberFormat="1" applyFill="1" applyBorder="1" applyAlignment="1">
      <alignment horizontal="center" vertical="center" wrapText="1"/>
    </xf>
    <xf numFmtId="0" fontId="40" fillId="37" borderId="18" xfId="43" applyNumberFormat="1" applyFill="1" applyBorder="1" applyAlignment="1">
      <alignment horizontal="center" vertical="center" wrapText="1"/>
    </xf>
    <xf numFmtId="0" fontId="40" fillId="37" borderId="19" xfId="43" applyNumberFormat="1" applyFill="1" applyBorder="1" applyAlignment="1">
      <alignment horizontal="center" vertical="center" wrapText="1"/>
    </xf>
    <xf numFmtId="0" fontId="49" fillId="65" borderId="37" xfId="52" applyFont="1" applyFill="1" applyBorder="1" applyAlignment="1">
      <alignment horizontal="left" vertical="center"/>
    </xf>
    <xf numFmtId="0" fontId="49" fillId="65" borderId="21" xfId="52" applyFont="1" applyFill="1" applyBorder="1" applyAlignment="1">
      <alignment horizontal="left" vertical="center"/>
    </xf>
    <xf numFmtId="0" fontId="49" fillId="34" borderId="37" xfId="65" applyNumberFormat="1" applyFont="1" applyFill="1" applyBorder="1" applyAlignment="1">
      <alignment horizontal="left" vertical="center"/>
    </xf>
    <xf numFmtId="0" fontId="49" fillId="34" borderId="11" xfId="65" applyNumberFormat="1" applyFont="1" applyFill="1" applyBorder="1" applyAlignment="1">
      <alignment horizontal="left" vertical="center"/>
    </xf>
    <xf numFmtId="0" fontId="49" fillId="65" borderId="37" xfId="65" applyFont="1" applyFill="1" applyBorder="1" applyAlignment="1">
      <alignment horizontal="left" vertical="center"/>
    </xf>
    <xf numFmtId="0" fontId="49" fillId="65" borderId="11" xfId="65" applyFont="1" applyFill="1" applyBorder="1" applyAlignment="1">
      <alignment horizontal="left" vertical="center"/>
    </xf>
    <xf numFmtId="0" fontId="48" fillId="37" borderId="37" xfId="65" applyNumberFormat="1" applyFont="1" applyFill="1" applyBorder="1" applyAlignment="1">
      <alignment horizontal="center" vertical="center" wrapText="1"/>
    </xf>
    <xf numFmtId="0" fontId="48" fillId="37" borderId="22" xfId="65" applyNumberFormat="1" applyFont="1" applyFill="1" applyBorder="1" applyAlignment="1">
      <alignment horizontal="center" vertical="center" wrapText="1"/>
    </xf>
    <xf numFmtId="0" fontId="48" fillId="37" borderId="11" xfId="65" applyNumberFormat="1" applyFont="1" applyFill="1" applyBorder="1" applyAlignment="1">
      <alignment horizontal="center" vertical="center" wrapText="1"/>
    </xf>
    <xf numFmtId="0" fontId="48" fillId="37" borderId="11" xfId="65" applyNumberFormat="1" applyFont="1" applyFill="1" applyBorder="1" applyAlignment="1">
      <alignment horizontal="center" vertical="center"/>
    </xf>
    <xf numFmtId="0" fontId="48" fillId="65" borderId="37" xfId="65" applyNumberFormat="1" applyFont="1" applyFill="1" applyBorder="1" applyAlignment="1">
      <alignment horizontal="center" vertical="center" wrapText="1"/>
    </xf>
    <xf numFmtId="0" fontId="48" fillId="65" borderId="22" xfId="65" applyNumberFormat="1" applyFont="1" applyFill="1" applyBorder="1" applyAlignment="1">
      <alignment horizontal="center" vertical="center" wrapText="1"/>
    </xf>
    <xf numFmtId="0" fontId="48" fillId="65" borderId="11" xfId="65" applyNumberFormat="1" applyFont="1" applyFill="1" applyBorder="1" applyAlignment="1">
      <alignment horizontal="center" vertical="center" wrapText="1"/>
    </xf>
    <xf numFmtId="0" fontId="48" fillId="65" borderId="37" xfId="65" applyNumberFormat="1" applyFont="1" applyFill="1" applyBorder="1" applyAlignment="1">
      <alignment horizontal="center" vertical="center"/>
    </xf>
    <xf numFmtId="0" fontId="48" fillId="65" borderId="11" xfId="65" applyNumberFormat="1" applyFont="1" applyFill="1" applyBorder="1" applyAlignment="1">
      <alignment horizontal="center" vertical="center"/>
    </xf>
    <xf numFmtId="0" fontId="49" fillId="65" borderId="37" xfId="65" applyNumberFormat="1" applyFont="1" applyFill="1" applyBorder="1" applyAlignment="1">
      <alignment horizontal="left" vertical="center"/>
    </xf>
    <xf numFmtId="0" fontId="49" fillId="65" borderId="11" xfId="65" applyNumberFormat="1" applyFont="1" applyFill="1" applyBorder="1" applyAlignment="1">
      <alignment horizontal="left" vertical="center"/>
    </xf>
    <xf numFmtId="0" fontId="54" fillId="37" borderId="16" xfId="0" applyFont="1" applyFill="1" applyBorder="1" applyAlignment="1">
      <alignment horizontal="center" vertical="center"/>
    </xf>
    <xf numFmtId="0" fontId="54" fillId="37" borderId="12" xfId="0" applyFont="1" applyFill="1" applyBorder="1" applyAlignment="1">
      <alignment horizontal="center" vertical="center"/>
    </xf>
    <xf numFmtId="49" fontId="54" fillId="37" borderId="16" xfId="0" applyNumberFormat="1" applyFont="1" applyFill="1" applyBorder="1" applyAlignment="1">
      <alignment horizontal="center" vertical="center" wrapText="1"/>
    </xf>
    <xf numFmtId="49" fontId="54" fillId="37" borderId="15" xfId="0" applyNumberFormat="1" applyFont="1" applyFill="1" applyBorder="1" applyAlignment="1">
      <alignment horizontal="center" vertical="center" wrapText="1"/>
    </xf>
    <xf numFmtId="0" fontId="0" fillId="0" borderId="37" xfId="0" applyFont="1" applyBorder="1" applyAlignment="1">
      <alignment horizontal="left" vertical="center"/>
    </xf>
    <xf numFmtId="0" fontId="0" fillId="0" borderId="11" xfId="0" applyFont="1" applyBorder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42" xfId="0" applyFont="1" applyBorder="1" applyAlignment="1">
      <alignment horizontal="left" vertical="center"/>
    </xf>
    <xf numFmtId="0" fontId="0" fillId="0" borderId="37" xfId="0" applyFont="1" applyBorder="1" applyAlignment="1">
      <alignment horizontal="left" vertical="center" wrapText="1"/>
    </xf>
    <xf numFmtId="0" fontId="0" fillId="0" borderId="11" xfId="0" applyFont="1" applyBorder="1" applyAlignment="1">
      <alignment horizontal="left" vertical="center" wrapText="1"/>
    </xf>
    <xf numFmtId="0" fontId="0" fillId="40" borderId="37" xfId="0" applyFont="1" applyFill="1" applyBorder="1" applyAlignment="1">
      <alignment horizontal="left" vertical="center"/>
    </xf>
    <xf numFmtId="0" fontId="0" fillId="40" borderId="11" xfId="0" applyFont="1" applyFill="1" applyBorder="1" applyAlignment="1">
      <alignment horizontal="left" vertical="center"/>
    </xf>
    <xf numFmtId="0" fontId="0" fillId="36" borderId="37" xfId="0" applyFont="1" applyFill="1" applyBorder="1" applyAlignment="1">
      <alignment horizontal="left" vertical="center"/>
    </xf>
    <xf numFmtId="0" fontId="0" fillId="36" borderId="11" xfId="0" applyFont="1" applyFill="1" applyBorder="1" applyAlignment="1">
      <alignment horizontal="left" vertical="center"/>
    </xf>
    <xf numFmtId="0" fontId="0" fillId="33" borderId="37" xfId="0" applyFont="1" applyFill="1" applyBorder="1" applyAlignment="1">
      <alignment horizontal="left" vertical="center"/>
    </xf>
    <xf numFmtId="0" fontId="0" fillId="33" borderId="11" xfId="0" applyFont="1" applyFill="1" applyBorder="1" applyAlignment="1">
      <alignment horizontal="left" vertical="center"/>
    </xf>
    <xf numFmtId="0" fontId="0" fillId="41" borderId="0" xfId="0" applyFont="1" applyFill="1" applyAlignment="1">
      <alignment horizontal="left" vertical="center" wrapText="1"/>
    </xf>
    <xf numFmtId="0" fontId="64" fillId="0" borderId="16" xfId="45" applyFont="1" applyBorder="1" applyAlignment="1">
      <alignment horizontal="center" vertical="center"/>
    </xf>
    <xf numFmtId="0" fontId="64" fillId="0" borderId="13" xfId="45" applyFont="1" applyBorder="1" applyAlignment="1">
      <alignment horizontal="center" vertical="center"/>
    </xf>
    <xf numFmtId="0" fontId="64" fillId="0" borderId="12" xfId="45" applyFont="1" applyBorder="1" applyAlignment="1">
      <alignment horizontal="center" vertical="center"/>
    </xf>
    <xf numFmtId="0" fontId="34" fillId="0" borderId="16" xfId="45" applyBorder="1" applyAlignment="1">
      <alignment horizontal="left" vertical="center" wrapText="1"/>
    </xf>
    <xf numFmtId="0" fontId="34" fillId="0" borderId="13" xfId="45" applyBorder="1" applyAlignment="1">
      <alignment horizontal="left" vertical="center" wrapText="1"/>
    </xf>
    <xf numFmtId="0" fontId="34" fillId="0" borderId="15" xfId="45" applyBorder="1" applyAlignment="1">
      <alignment horizontal="left" vertical="center" wrapText="1"/>
    </xf>
    <xf numFmtId="0" fontId="64" fillId="0" borderId="16" xfId="45" applyFont="1" applyBorder="1" applyAlignment="1">
      <alignment horizontal="center" vertical="center" wrapText="1"/>
    </xf>
    <xf numFmtId="0" fontId="64" fillId="0" borderId="13" xfId="45" applyFont="1" applyBorder="1" applyAlignment="1">
      <alignment horizontal="center" vertical="center" wrapText="1"/>
    </xf>
    <xf numFmtId="0" fontId="64" fillId="0" borderId="15" xfId="45" applyFont="1" applyBorder="1" applyAlignment="1">
      <alignment horizontal="center" vertical="center" wrapText="1"/>
    </xf>
    <xf numFmtId="0" fontId="72" fillId="0" borderId="10" xfId="53" applyFont="1" applyBorder="1" applyAlignment="1">
      <alignment horizontal="center" vertical="center"/>
    </xf>
    <xf numFmtId="0" fontId="74" fillId="0" borderId="10" xfId="53" applyFont="1" applyBorder="1" applyAlignment="1">
      <alignment horizontal="center" vertical="center"/>
    </xf>
    <xf numFmtId="0" fontId="73" fillId="37" borderId="37" xfId="53" applyFont="1" applyFill="1" applyBorder="1" applyAlignment="1">
      <alignment horizontal="center" vertical="center"/>
    </xf>
    <xf numFmtId="0" fontId="73" fillId="37" borderId="42" xfId="53" applyFont="1" applyFill="1" applyBorder="1" applyAlignment="1">
      <alignment horizontal="center" vertical="center"/>
    </xf>
    <xf numFmtId="0" fontId="73" fillId="37" borderId="47" xfId="53" applyFont="1" applyFill="1" applyBorder="1" applyAlignment="1">
      <alignment horizontal="center" vertical="center"/>
    </xf>
    <xf numFmtId="0" fontId="75" fillId="37" borderId="10" xfId="54" applyFont="1" applyFill="1" applyBorder="1" applyAlignment="1">
      <alignment horizontal="center" vertical="center"/>
    </xf>
    <xf numFmtId="0" fontId="72" fillId="0" borderId="10" xfId="54" applyFont="1" applyBorder="1" applyAlignment="1">
      <alignment horizontal="center" vertical="center" wrapText="1"/>
    </xf>
    <xf numFmtId="0" fontId="72" fillId="0" borderId="10" xfId="54" applyFont="1" applyBorder="1" applyAlignment="1">
      <alignment horizontal="center" vertical="center"/>
    </xf>
    <xf numFmtId="0" fontId="75" fillId="37" borderId="10" xfId="54" applyFont="1" applyFill="1" applyBorder="1" applyAlignment="1">
      <alignment horizontal="center" vertical="center" wrapText="1"/>
    </xf>
    <xf numFmtId="49" fontId="85" fillId="34" borderId="57" xfId="46" applyNumberFormat="1" applyFont="1" applyFill="1" applyBorder="1" applyAlignment="1">
      <alignment horizontal="center" vertical="center" wrapText="1"/>
    </xf>
    <xf numFmtId="49" fontId="85" fillId="34" borderId="58" xfId="46" applyNumberFormat="1" applyFont="1" applyFill="1" applyBorder="1" applyAlignment="1">
      <alignment horizontal="center" vertical="center" wrapText="1"/>
    </xf>
    <xf numFmtId="49" fontId="85" fillId="34" borderId="59" xfId="46" applyNumberFormat="1" applyFont="1" applyFill="1" applyBorder="1" applyAlignment="1">
      <alignment horizontal="center" vertical="center" wrapText="1"/>
    </xf>
    <xf numFmtId="49" fontId="86" fillId="44" borderId="16" xfId="46" applyNumberFormat="1" applyFont="1" applyFill="1" applyBorder="1" applyAlignment="1">
      <alignment horizontal="center" vertical="center"/>
    </xf>
    <xf numFmtId="49" fontId="86" fillId="44" borderId="12" xfId="46" applyNumberFormat="1" applyFont="1" applyFill="1" applyBorder="1" applyAlignment="1">
      <alignment horizontal="center" vertical="center"/>
    </xf>
    <xf numFmtId="49" fontId="86" fillId="44" borderId="37" xfId="46" applyNumberFormat="1" applyFont="1" applyFill="1" applyBorder="1" applyAlignment="1">
      <alignment horizontal="center" vertical="center"/>
    </xf>
    <xf numFmtId="49" fontId="86" fillId="44" borderId="42" xfId="46" applyNumberFormat="1" applyFont="1" applyFill="1" applyBorder="1" applyAlignment="1">
      <alignment horizontal="center" vertical="center"/>
    </xf>
    <xf numFmtId="49" fontId="86" fillId="44" borderId="47" xfId="46" applyNumberFormat="1" applyFont="1" applyFill="1" applyBorder="1" applyAlignment="1">
      <alignment horizontal="center" vertical="center"/>
    </xf>
    <xf numFmtId="49" fontId="86" fillId="44" borderId="11" xfId="46" applyNumberFormat="1" applyFont="1" applyFill="1" applyBorder="1" applyAlignment="1">
      <alignment horizontal="center" vertical="center"/>
    </xf>
    <xf numFmtId="49" fontId="86" fillId="44" borderId="16" xfId="46" applyNumberFormat="1" applyFont="1" applyFill="1" applyBorder="1" applyAlignment="1">
      <alignment horizontal="center" vertical="center" wrapText="1"/>
    </xf>
    <xf numFmtId="49" fontId="86" fillId="44" borderId="12" xfId="46" applyNumberFormat="1" applyFont="1" applyFill="1" applyBorder="1" applyAlignment="1">
      <alignment horizontal="center" vertical="center" wrapText="1"/>
    </xf>
    <xf numFmtId="41" fontId="90" fillId="34" borderId="80" xfId="1" applyFont="1" applyFill="1" applyBorder="1" applyAlignment="1">
      <alignment horizontal="center" vertical="center"/>
    </xf>
    <xf numFmtId="41" fontId="90" fillId="34" borderId="40" xfId="1" applyFont="1" applyFill="1" applyBorder="1" applyAlignment="1">
      <alignment horizontal="center" vertical="center"/>
    </xf>
    <xf numFmtId="0" fontId="90" fillId="34" borderId="76" xfId="56" applyFont="1" applyFill="1" applyBorder="1" applyAlignment="1">
      <alignment horizontal="center" vertical="center"/>
    </xf>
    <xf numFmtId="0" fontId="90" fillId="34" borderId="75" xfId="56" applyFont="1" applyFill="1" applyBorder="1" applyAlignment="1">
      <alignment horizontal="center" vertical="center"/>
    </xf>
    <xf numFmtId="0" fontId="90" fillId="34" borderId="80" xfId="1" applyNumberFormat="1" applyFont="1" applyFill="1" applyBorder="1" applyAlignment="1">
      <alignment horizontal="center" vertical="center"/>
    </xf>
    <xf numFmtId="0" fontId="90" fillId="34" borderId="40" xfId="1" applyNumberFormat="1" applyFont="1" applyFill="1" applyBorder="1" applyAlignment="1">
      <alignment horizontal="center" vertical="center"/>
    </xf>
    <xf numFmtId="0" fontId="90" fillId="34" borderId="49" xfId="56" applyFont="1" applyFill="1" applyBorder="1" applyAlignment="1">
      <alignment horizontal="center" vertical="center"/>
    </xf>
    <xf numFmtId="0" fontId="90" fillId="34" borderId="0" xfId="56" applyFont="1" applyFill="1" applyBorder="1" applyAlignment="1">
      <alignment horizontal="center" vertical="center"/>
    </xf>
    <xf numFmtId="41" fontId="90" fillId="34" borderId="49" xfId="1" applyFont="1" applyFill="1" applyBorder="1" applyAlignment="1">
      <alignment horizontal="center" vertical="center"/>
    </xf>
    <xf numFmtId="41" fontId="90" fillId="34" borderId="0" xfId="1" applyFont="1" applyFill="1" applyBorder="1" applyAlignment="1">
      <alignment horizontal="center" vertical="center"/>
    </xf>
    <xf numFmtId="0" fontId="0" fillId="0" borderId="37" xfId="57" applyFont="1" applyBorder="1" applyAlignment="1">
      <alignment horizontal="center" vertical="center"/>
    </xf>
    <xf numFmtId="0" fontId="0" fillId="0" borderId="22" xfId="57" applyFont="1" applyBorder="1" applyAlignment="1">
      <alignment horizontal="center" vertical="center"/>
    </xf>
    <xf numFmtId="0" fontId="0" fillId="0" borderId="11" xfId="57" applyFont="1" applyBorder="1" applyAlignment="1">
      <alignment horizontal="center" vertical="center"/>
    </xf>
    <xf numFmtId="0" fontId="0" fillId="0" borderId="24" xfId="57" applyFont="1" applyBorder="1" applyAlignment="1">
      <alignment horizontal="center" vertical="center"/>
    </xf>
    <xf numFmtId="0" fontId="0" fillId="0" borderId="55" xfId="57" applyFont="1" applyBorder="1" applyAlignment="1">
      <alignment horizontal="center" vertical="center"/>
    </xf>
    <xf numFmtId="0" fontId="0" fillId="0" borderId="40" xfId="57" applyFont="1" applyBorder="1" applyAlignment="1">
      <alignment horizontal="center" vertical="center"/>
    </xf>
    <xf numFmtId="0" fontId="0" fillId="0" borderId="41" xfId="57" applyFont="1" applyBorder="1" applyAlignment="1">
      <alignment horizontal="center" vertical="center"/>
    </xf>
    <xf numFmtId="0" fontId="0" fillId="0" borderId="39" xfId="57" applyFont="1" applyBorder="1" applyAlignment="1">
      <alignment horizontal="center" vertical="center"/>
    </xf>
    <xf numFmtId="0" fontId="0" fillId="0" borderId="14" xfId="57" applyFont="1" applyBorder="1" applyAlignment="1">
      <alignment horizontal="center" vertical="center"/>
    </xf>
    <xf numFmtId="0" fontId="0" fillId="0" borderId="27" xfId="57" applyFont="1" applyBorder="1" applyAlignment="1">
      <alignment horizontal="center" vertical="center"/>
    </xf>
    <xf numFmtId="0" fontId="0" fillId="0" borderId="0" xfId="57" applyFont="1" applyBorder="1" applyAlignment="1">
      <alignment horizontal="center" vertical="center"/>
    </xf>
    <xf numFmtId="0" fontId="0" fillId="0" borderId="33" xfId="57" applyFont="1" applyBorder="1" applyAlignment="1">
      <alignment horizontal="center" vertical="center"/>
    </xf>
    <xf numFmtId="0" fontId="0" fillId="0" borderId="42" xfId="57" applyFont="1" applyBorder="1" applyAlignment="1">
      <alignment horizontal="center" vertical="center"/>
    </xf>
    <xf numFmtId="0" fontId="0" fillId="0" borderId="47" xfId="57" applyFont="1" applyBorder="1" applyAlignment="1">
      <alignment horizontal="center" vertical="center"/>
    </xf>
    <xf numFmtId="0" fontId="0" fillId="0" borderId="24" xfId="57" applyFont="1" applyBorder="1" applyAlignment="1">
      <alignment horizontal="center" vertical="center" wrapText="1"/>
    </xf>
    <xf numFmtId="0" fontId="0" fillId="0" borderId="55" xfId="57" applyFont="1" applyBorder="1" applyAlignment="1">
      <alignment horizontal="center" vertical="center" wrapText="1"/>
    </xf>
    <xf numFmtId="0" fontId="0" fillId="0" borderId="40" xfId="57" applyFont="1" applyBorder="1" applyAlignment="1">
      <alignment horizontal="center" vertical="center" wrapText="1"/>
    </xf>
    <xf numFmtId="0" fontId="0" fillId="0" borderId="41" xfId="57" applyFont="1" applyBorder="1" applyAlignment="1">
      <alignment horizontal="center" vertical="center" wrapText="1"/>
    </xf>
    <xf numFmtId="0" fontId="0" fillId="0" borderId="39" xfId="57" applyFont="1" applyBorder="1" applyAlignment="1">
      <alignment horizontal="center" vertical="center" wrapText="1"/>
    </xf>
    <xf numFmtId="0" fontId="0" fillId="0" borderId="14" xfId="57" applyFont="1" applyBorder="1" applyAlignment="1">
      <alignment horizontal="center" vertical="center" wrapText="1"/>
    </xf>
    <xf numFmtId="0" fontId="40" fillId="0" borderId="37" xfId="43" applyBorder="1" applyAlignment="1">
      <alignment horizontal="center" vertical="center"/>
    </xf>
    <xf numFmtId="0" fontId="40" fillId="0" borderId="22" xfId="43" applyBorder="1" applyAlignment="1">
      <alignment horizontal="center" vertical="center"/>
    </xf>
    <xf numFmtId="0" fontId="40" fillId="0" borderId="11" xfId="43" applyBorder="1" applyAlignment="1">
      <alignment horizontal="center" vertical="center"/>
    </xf>
    <xf numFmtId="0" fontId="38" fillId="0" borderId="40" xfId="55" applyBorder="1" applyAlignment="1">
      <alignment horizontal="left" vertical="center" indent="1"/>
    </xf>
    <xf numFmtId="0" fontId="38" fillId="0" borderId="0" xfId="55" applyBorder="1" applyAlignment="1">
      <alignment horizontal="left" vertical="center" indent="1"/>
    </xf>
    <xf numFmtId="0" fontId="38" fillId="0" borderId="41" xfId="55" applyBorder="1" applyAlignment="1">
      <alignment horizontal="left" vertical="center" indent="1"/>
    </xf>
    <xf numFmtId="0" fontId="38" fillId="0" borderId="74" xfId="55" applyBorder="1" applyAlignment="1">
      <alignment horizontal="left" vertical="center" indent="1"/>
    </xf>
    <xf numFmtId="0" fontId="38" fillId="0" borderId="84" xfId="55" applyBorder="1" applyAlignment="1">
      <alignment horizontal="left" vertical="center" indent="1"/>
    </xf>
    <xf numFmtId="0" fontId="38" fillId="0" borderId="39" xfId="55" applyBorder="1" applyAlignment="1">
      <alignment horizontal="left" vertical="center" indent="1"/>
    </xf>
    <xf numFmtId="0" fontId="38" fillId="0" borderId="33" xfId="55" applyBorder="1" applyAlignment="1">
      <alignment horizontal="left" vertical="center" indent="1"/>
    </xf>
    <xf numFmtId="0" fontId="38" fillId="0" borderId="14" xfId="55" applyBorder="1" applyAlignment="1">
      <alignment horizontal="left" vertical="center" indent="1"/>
    </xf>
    <xf numFmtId="0" fontId="38" fillId="0" borderId="82" xfId="55" applyBorder="1" applyAlignment="1">
      <alignment horizontal="left" vertical="center" indent="1"/>
    </xf>
    <xf numFmtId="0" fontId="38" fillId="0" borderId="85" xfId="55" applyBorder="1" applyAlignment="1">
      <alignment horizontal="left" vertical="center" indent="1"/>
    </xf>
    <xf numFmtId="0" fontId="91" fillId="0" borderId="0" xfId="55" applyFont="1" applyBorder="1" applyAlignment="1">
      <alignment horizontal="left" vertical="center"/>
    </xf>
    <xf numFmtId="0" fontId="42" fillId="45" borderId="37" xfId="55" applyFont="1" applyFill="1" applyBorder="1" applyAlignment="1">
      <alignment horizontal="center" vertical="center"/>
    </xf>
    <xf numFmtId="0" fontId="42" fillId="45" borderId="22" xfId="55" applyFont="1" applyFill="1" applyBorder="1" applyAlignment="1">
      <alignment horizontal="center" vertical="center"/>
    </xf>
    <xf numFmtId="0" fontId="42" fillId="45" borderId="11" xfId="55" applyFont="1" applyFill="1" applyBorder="1" applyAlignment="1">
      <alignment horizontal="center" vertical="center"/>
    </xf>
    <xf numFmtId="0" fontId="42" fillId="45" borderId="42" xfId="55" applyFont="1" applyFill="1" applyBorder="1" applyAlignment="1">
      <alignment horizontal="center" vertical="center"/>
    </xf>
    <xf numFmtId="0" fontId="42" fillId="45" borderId="47" xfId="55" applyFont="1" applyFill="1" applyBorder="1" applyAlignment="1">
      <alignment horizontal="center" vertical="center"/>
    </xf>
    <xf numFmtId="0" fontId="78" fillId="0" borderId="24" xfId="55" applyFont="1" applyBorder="1" applyAlignment="1">
      <alignment horizontal="left" vertical="center" indent="1"/>
    </xf>
    <xf numFmtId="0" fontId="78" fillId="0" borderId="27" xfId="55" applyFont="1" applyBorder="1" applyAlignment="1">
      <alignment horizontal="left" vertical="center" indent="1"/>
    </xf>
    <xf numFmtId="0" fontId="78" fillId="0" borderId="55" xfId="55" applyFont="1" applyBorder="1" applyAlignment="1">
      <alignment horizontal="left" vertical="center" indent="1"/>
    </xf>
    <xf numFmtId="0" fontId="38" fillId="0" borderId="24" xfId="55" applyBorder="1" applyAlignment="1">
      <alignment horizontal="left" vertical="center" indent="1"/>
    </xf>
    <xf numFmtId="0" fontId="38" fillId="0" borderId="27" xfId="55" applyBorder="1" applyAlignment="1">
      <alignment horizontal="left" vertical="center" indent="1"/>
    </xf>
    <xf numFmtId="0" fontId="38" fillId="0" borderId="81" xfId="55" applyBorder="1" applyAlignment="1">
      <alignment horizontal="left" vertical="center" indent="1"/>
    </xf>
    <xf numFmtId="0" fontId="38" fillId="0" borderId="83" xfId="55" applyBorder="1" applyAlignment="1">
      <alignment horizontal="left" vertical="center" indent="1"/>
    </xf>
    <xf numFmtId="0" fontId="38" fillId="0" borderId="55" xfId="55" applyBorder="1" applyAlignment="1">
      <alignment horizontal="left" vertical="center" indent="1"/>
    </xf>
    <xf numFmtId="0" fontId="38" fillId="0" borderId="40" xfId="55" applyBorder="1" applyAlignment="1">
      <alignment horizontal="center" vertical="center"/>
    </xf>
    <xf numFmtId="0" fontId="38" fillId="0" borderId="0" xfId="55" applyBorder="1" applyAlignment="1">
      <alignment horizontal="center" vertical="center"/>
    </xf>
    <xf numFmtId="0" fontId="38" fillId="0" borderId="74" xfId="55" applyBorder="1" applyAlignment="1">
      <alignment horizontal="center" vertical="center"/>
    </xf>
    <xf numFmtId="0" fontId="38" fillId="0" borderId="37" xfId="55" applyBorder="1" applyAlignment="1">
      <alignment horizontal="left" vertical="center" indent="1"/>
    </xf>
    <xf numFmtId="0" fontId="38" fillId="0" borderId="22" xfId="55" applyBorder="1" applyAlignment="1">
      <alignment horizontal="left" vertical="center" indent="1"/>
    </xf>
    <xf numFmtId="0" fontId="38" fillId="0" borderId="11" xfId="55" applyBorder="1" applyAlignment="1">
      <alignment horizontal="left" vertical="center" indent="1"/>
    </xf>
    <xf numFmtId="0" fontId="38" fillId="0" borderId="42" xfId="55" applyBorder="1" applyAlignment="1">
      <alignment horizontal="left" vertical="center" indent="1"/>
    </xf>
    <xf numFmtId="0" fontId="38" fillId="0" borderId="47" xfId="55" applyBorder="1" applyAlignment="1">
      <alignment horizontal="left" vertical="center" indent="1"/>
    </xf>
    <xf numFmtId="0" fontId="38" fillId="0" borderId="37" xfId="55" applyBorder="1" applyAlignment="1">
      <alignment horizontal="center" vertical="center" wrapText="1"/>
    </xf>
    <xf numFmtId="0" fontId="38" fillId="0" borderId="42" xfId="55" applyBorder="1" applyAlignment="1">
      <alignment horizontal="center" vertical="center" wrapText="1"/>
    </xf>
    <xf numFmtId="0" fontId="38" fillId="0" borderId="37" xfId="55" applyBorder="1" applyAlignment="1">
      <alignment horizontal="center" vertical="center"/>
    </xf>
    <xf numFmtId="0" fontId="38" fillId="0" borderId="42" xfId="55" applyBorder="1" applyAlignment="1">
      <alignment horizontal="center" vertical="center"/>
    </xf>
    <xf numFmtId="0" fontId="38" fillId="0" borderId="27" xfId="55" applyBorder="1" applyAlignment="1">
      <alignment horizontal="center" vertical="center"/>
    </xf>
    <xf numFmtId="0" fontId="80" fillId="0" borderId="0" xfId="55" applyFont="1" applyBorder="1" applyAlignment="1">
      <alignment horizontal="left" vertical="center"/>
    </xf>
    <xf numFmtId="0" fontId="38" fillId="0" borderId="27" xfId="55" applyBorder="1" applyAlignment="1">
      <alignment horizontal="right" vertical="center"/>
    </xf>
    <xf numFmtId="0" fontId="38" fillId="0" borderId="24" xfId="55" applyBorder="1" applyAlignment="1">
      <alignment horizontal="center" vertical="center"/>
    </xf>
    <xf numFmtId="0" fontId="38" fillId="0" borderId="81" xfId="55" applyBorder="1" applyAlignment="1">
      <alignment horizontal="center" vertical="center"/>
    </xf>
    <xf numFmtId="0" fontId="38" fillId="0" borderId="39" xfId="55" applyBorder="1" applyAlignment="1">
      <alignment horizontal="center" vertical="center"/>
    </xf>
    <xf numFmtId="0" fontId="38" fillId="0" borderId="82" xfId="55" applyBorder="1" applyAlignment="1">
      <alignment horizontal="center" vertical="center"/>
    </xf>
    <xf numFmtId="0" fontId="91" fillId="0" borderId="0" xfId="59" applyFont="1" applyBorder="1" applyAlignment="1">
      <alignment horizontal="center" vertical="center"/>
    </xf>
    <xf numFmtId="0" fontId="94" fillId="0" borderId="40" xfId="59" applyFont="1" applyBorder="1" applyAlignment="1">
      <alignment horizontal="center" wrapText="1"/>
    </xf>
    <xf numFmtId="0" fontId="38" fillId="0" borderId="27" xfId="59" applyBorder="1" applyAlignment="1">
      <alignment horizontal="right" vertical="center"/>
    </xf>
    <xf numFmtId="0" fontId="42" fillId="64" borderId="16" xfId="0" applyFont="1" applyFill="1" applyBorder="1" applyAlignment="1">
      <alignment horizontal="center" vertical="center"/>
    </xf>
    <xf numFmtId="0" fontId="42" fillId="64" borderId="13" xfId="0" applyFont="1" applyFill="1" applyBorder="1" applyAlignment="1">
      <alignment horizontal="center" vertical="center"/>
    </xf>
    <xf numFmtId="0" fontId="42" fillId="64" borderId="15" xfId="0" applyFont="1" applyFill="1" applyBorder="1" applyAlignment="1">
      <alignment horizontal="center" vertical="center"/>
    </xf>
    <xf numFmtId="0" fontId="95" fillId="50" borderId="37" xfId="43" applyFont="1" applyFill="1" applyBorder="1" applyAlignment="1">
      <alignment horizontal="center" vertical="center"/>
    </xf>
    <xf numFmtId="0" fontId="95" fillId="50" borderId="22" xfId="43" applyFont="1" applyFill="1" applyBorder="1" applyAlignment="1">
      <alignment horizontal="center" vertical="center"/>
    </xf>
    <xf numFmtId="0" fontId="93" fillId="0" borderId="37" xfId="0" applyFont="1" applyBorder="1" applyAlignment="1">
      <alignment horizontal="center" vertical="center" wrapText="1"/>
    </xf>
    <xf numFmtId="0" fontId="93" fillId="0" borderId="42" xfId="0" applyFont="1" applyBorder="1" applyAlignment="1">
      <alignment horizontal="center" vertical="center" wrapText="1"/>
    </xf>
    <xf numFmtId="0" fontId="93" fillId="0" borderId="122" xfId="0" applyFont="1" applyBorder="1" applyAlignment="1">
      <alignment horizontal="center" vertical="center" wrapText="1"/>
    </xf>
    <xf numFmtId="0" fontId="93" fillId="0" borderId="22" xfId="0" applyFont="1" applyBorder="1" applyAlignment="1">
      <alignment horizontal="center" vertical="center" wrapText="1"/>
    </xf>
    <xf numFmtId="0" fontId="98" fillId="51" borderId="90" xfId="0" applyFont="1" applyFill="1" applyBorder="1" applyAlignment="1">
      <alignment horizontal="center" vertical="center" wrapText="1" readingOrder="1"/>
    </xf>
    <xf numFmtId="0" fontId="98" fillId="51" borderId="76" xfId="0" applyFont="1" applyFill="1" applyBorder="1" applyAlignment="1">
      <alignment horizontal="center" vertical="center" wrapText="1" readingOrder="1"/>
    </xf>
    <xf numFmtId="0" fontId="98" fillId="51" borderId="91" xfId="0" applyFont="1" applyFill="1" applyBorder="1" applyAlignment="1">
      <alignment horizontal="center" vertical="center" wrapText="1" readingOrder="1"/>
    </xf>
    <xf numFmtId="0" fontId="43" fillId="52" borderId="16" xfId="0" applyFont="1" applyFill="1" applyBorder="1" applyAlignment="1">
      <alignment horizontal="center" vertical="center"/>
    </xf>
    <xf numFmtId="0" fontId="43" fillId="52" borderId="15" xfId="0" applyFont="1" applyFill="1" applyBorder="1" applyAlignment="1">
      <alignment horizontal="center" vertical="center"/>
    </xf>
    <xf numFmtId="0" fontId="43" fillId="52" borderId="37" xfId="0" applyFont="1" applyFill="1" applyBorder="1" applyAlignment="1">
      <alignment horizontal="center" vertical="center"/>
    </xf>
    <xf numFmtId="0" fontId="43" fillId="52" borderId="22" xfId="0" applyFont="1" applyFill="1" applyBorder="1" applyAlignment="1">
      <alignment horizontal="center" vertical="center"/>
    </xf>
    <xf numFmtId="0" fontId="43" fillId="52" borderId="42" xfId="0" applyFont="1" applyFill="1" applyBorder="1" applyAlignment="1">
      <alignment horizontal="center" vertical="center"/>
    </xf>
    <xf numFmtId="0" fontId="43" fillId="52" borderId="12" xfId="0" applyFont="1" applyFill="1" applyBorder="1" applyAlignment="1">
      <alignment horizontal="center" vertical="center"/>
    </xf>
    <xf numFmtId="0" fontId="43" fillId="52" borderId="16" xfId="0" applyFont="1" applyFill="1" applyBorder="1" applyAlignment="1">
      <alignment horizontal="center" vertical="center" wrapText="1"/>
    </xf>
    <xf numFmtId="0" fontId="43" fillId="52" borderId="15" xfId="0" applyFont="1" applyFill="1" applyBorder="1" applyAlignment="1">
      <alignment horizontal="center" vertical="center" wrapText="1"/>
    </xf>
    <xf numFmtId="0" fontId="43" fillId="52" borderId="11" xfId="0" applyFont="1" applyFill="1" applyBorder="1" applyAlignment="1">
      <alignment horizontal="center" vertical="center"/>
    </xf>
    <xf numFmtId="0" fontId="43" fillId="0" borderId="16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16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36" fillId="0" borderId="16" xfId="0" applyFont="1" applyBorder="1" applyAlignment="1">
      <alignment horizontal="center" vertical="center" wrapText="1"/>
    </xf>
    <xf numFmtId="0" fontId="36" fillId="0" borderId="13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6" fillId="0" borderId="16" xfId="0" applyFont="1" applyBorder="1" applyAlignment="1">
      <alignment horizontal="left" vertical="center"/>
    </xf>
    <xf numFmtId="0" fontId="36" fillId="0" borderId="13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36" fillId="0" borderId="16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36" fillId="54" borderId="24" xfId="0" applyFont="1" applyFill="1" applyBorder="1" applyAlignment="1">
      <alignment horizontal="center" vertical="center"/>
    </xf>
    <xf numFmtId="0" fontId="36" fillId="54" borderId="55" xfId="0" applyFont="1" applyFill="1" applyBorder="1" applyAlignment="1">
      <alignment horizontal="center" vertical="center"/>
    </xf>
    <xf numFmtId="0" fontId="36" fillId="54" borderId="39" xfId="0" applyFont="1" applyFill="1" applyBorder="1" applyAlignment="1">
      <alignment horizontal="center" vertical="center"/>
    </xf>
    <xf numFmtId="0" fontId="36" fillId="54" borderId="14" xfId="0" applyFont="1" applyFill="1" applyBorder="1" applyAlignment="1">
      <alignment horizontal="center" vertical="center"/>
    </xf>
    <xf numFmtId="0" fontId="50" fillId="0" borderId="16" xfId="0" applyFont="1" applyBorder="1" applyAlignment="1">
      <alignment horizontal="center" vertical="center" wrapText="1"/>
    </xf>
    <xf numFmtId="0" fontId="50" fillId="0" borderId="13" xfId="0" applyFont="1" applyBorder="1" applyAlignment="1">
      <alignment horizontal="center" vertical="center" wrapText="1"/>
    </xf>
    <xf numFmtId="0" fontId="50" fillId="0" borderId="15" xfId="0" applyFont="1" applyBorder="1" applyAlignment="1">
      <alignment horizontal="center" vertical="center" wrapText="1"/>
    </xf>
    <xf numFmtId="0" fontId="36" fillId="54" borderId="16" xfId="0" applyFont="1" applyFill="1" applyBorder="1" applyAlignment="1">
      <alignment horizontal="center" vertical="center"/>
    </xf>
    <xf numFmtId="0" fontId="36" fillId="54" borderId="15" xfId="0" applyFont="1" applyFill="1" applyBorder="1" applyAlignment="1">
      <alignment horizontal="center" vertical="center"/>
    </xf>
    <xf numFmtId="0" fontId="101" fillId="54" borderId="16" xfId="0" applyFont="1" applyFill="1" applyBorder="1" applyAlignment="1">
      <alignment horizontal="center" vertical="center"/>
    </xf>
    <xf numFmtId="0" fontId="101" fillId="54" borderId="15" xfId="0" applyFont="1" applyFill="1" applyBorder="1" applyAlignment="1">
      <alignment horizontal="center" vertical="center"/>
    </xf>
    <xf numFmtId="49" fontId="36" fillId="54" borderId="37" xfId="0" applyNumberFormat="1" applyFont="1" applyFill="1" applyBorder="1" applyAlignment="1">
      <alignment horizontal="center" vertical="center"/>
    </xf>
    <xf numFmtId="49" fontId="36" fillId="54" borderId="11" xfId="0" applyNumberFormat="1" applyFont="1" applyFill="1" applyBorder="1" applyAlignment="1">
      <alignment horizontal="center" vertical="center"/>
    </xf>
    <xf numFmtId="0" fontId="102" fillId="34" borderId="0" xfId="0" applyFont="1" applyFill="1" applyAlignment="1">
      <alignment horizontal="center" vertical="center"/>
    </xf>
    <xf numFmtId="0" fontId="36" fillId="34" borderId="0" xfId="0" applyFont="1" applyFill="1" applyAlignment="1">
      <alignment horizontal="left" vertical="center"/>
    </xf>
    <xf numFmtId="0" fontId="103" fillId="0" borderId="90" xfId="0" applyFont="1" applyBorder="1" applyAlignment="1">
      <alignment horizontal="center" vertical="center" wrapText="1"/>
    </xf>
    <xf numFmtId="0" fontId="103" fillId="0" borderId="91" xfId="0" applyFont="1" applyBorder="1" applyAlignment="1">
      <alignment horizontal="center" vertical="center" wrapText="1"/>
    </xf>
    <xf numFmtId="0" fontId="103" fillId="0" borderId="76" xfId="0" applyFont="1" applyBorder="1" applyAlignment="1">
      <alignment horizontal="center" vertical="center" wrapText="1"/>
    </xf>
    <xf numFmtId="0" fontId="50" fillId="0" borderId="103" xfId="0" applyFont="1" applyBorder="1" applyAlignment="1">
      <alignment horizontal="center" vertical="center" wrapText="1"/>
    </xf>
    <xf numFmtId="0" fontId="50" fillId="0" borderId="92" xfId="0" applyFont="1" applyBorder="1" applyAlignment="1">
      <alignment horizontal="center" vertical="center" wrapText="1"/>
    </xf>
    <xf numFmtId="0" fontId="50" fillId="0" borderId="104" xfId="0" applyFont="1" applyBorder="1" applyAlignment="1">
      <alignment horizontal="left" vertical="center" wrapText="1"/>
    </xf>
    <xf numFmtId="0" fontId="50" fillId="0" borderId="95" xfId="0" applyFont="1" applyBorder="1" applyAlignment="1">
      <alignment horizontal="left" vertical="center" wrapText="1"/>
    </xf>
    <xf numFmtId="0" fontId="102" fillId="34" borderId="33" xfId="0" applyFont="1" applyFill="1" applyBorder="1" applyAlignment="1">
      <alignment horizontal="center" vertical="center"/>
    </xf>
    <xf numFmtId="0" fontId="81" fillId="53" borderId="16" xfId="0" applyFont="1" applyFill="1" applyBorder="1" applyAlignment="1">
      <alignment horizontal="center" vertical="center"/>
    </xf>
    <xf numFmtId="0" fontId="81" fillId="53" borderId="15" xfId="0" applyFont="1" applyFill="1" applyBorder="1" applyAlignment="1">
      <alignment horizontal="center" vertical="center"/>
    </xf>
    <xf numFmtId="0" fontId="81" fillId="53" borderId="37" xfId="0" applyFont="1" applyFill="1" applyBorder="1" applyAlignment="1">
      <alignment horizontal="center" vertical="center"/>
    </xf>
    <xf numFmtId="0" fontId="81" fillId="53" borderId="22" xfId="0" applyFont="1" applyFill="1" applyBorder="1" applyAlignment="1">
      <alignment horizontal="center" vertical="center"/>
    </xf>
    <xf numFmtId="0" fontId="81" fillId="53" borderId="11" xfId="0" applyFont="1" applyFill="1" applyBorder="1" applyAlignment="1">
      <alignment horizontal="center" vertical="center"/>
    </xf>
    <xf numFmtId="0" fontId="81" fillId="53" borderId="42" xfId="0" applyFont="1" applyFill="1" applyBorder="1" applyAlignment="1">
      <alignment horizontal="center" vertical="center"/>
    </xf>
    <xf numFmtId="0" fontId="81" fillId="53" borderId="47" xfId="0" applyFont="1" applyFill="1" applyBorder="1" applyAlignment="1">
      <alignment horizontal="center" vertical="center"/>
    </xf>
    <xf numFmtId="0" fontId="36" fillId="53" borderId="37" xfId="0" applyFont="1" applyFill="1" applyBorder="1" applyAlignment="1">
      <alignment horizontal="center" vertical="center"/>
    </xf>
    <xf numFmtId="0" fontId="36" fillId="53" borderId="42" xfId="0" applyFont="1" applyFill="1" applyBorder="1" applyAlignment="1">
      <alignment horizontal="center" vertical="center"/>
    </xf>
    <xf numFmtId="0" fontId="105" fillId="0" borderId="106" xfId="0" applyFont="1" applyBorder="1" applyAlignment="1">
      <alignment horizontal="center" vertical="center"/>
    </xf>
    <xf numFmtId="0" fontId="105" fillId="0" borderId="99" xfId="0" applyFont="1" applyBorder="1" applyAlignment="1">
      <alignment horizontal="center" vertical="center"/>
    </xf>
    <xf numFmtId="0" fontId="36" fillId="0" borderId="105" xfId="0" applyFont="1" applyBorder="1" applyAlignment="1">
      <alignment horizontal="center" vertical="center"/>
    </xf>
    <xf numFmtId="0" fontId="36" fillId="0" borderId="97" xfId="0" applyFont="1" applyBorder="1" applyAlignment="1">
      <alignment horizontal="center" vertical="center"/>
    </xf>
    <xf numFmtId="0" fontId="36" fillId="0" borderId="106" xfId="0" applyFont="1" applyBorder="1" applyAlignment="1">
      <alignment horizontal="center" vertical="center"/>
    </xf>
    <xf numFmtId="0" fontId="36" fillId="0" borderId="99" xfId="0" applyFont="1" applyBorder="1" applyAlignment="1">
      <alignment horizontal="center" vertical="center"/>
    </xf>
    <xf numFmtId="0" fontId="50" fillId="66" borderId="106" xfId="0" applyFont="1" applyFill="1" applyBorder="1" applyAlignment="1">
      <alignment horizontal="center" vertical="center"/>
    </xf>
    <xf numFmtId="0" fontId="50" fillId="66" borderId="99" xfId="0" applyFont="1" applyFill="1" applyBorder="1" applyAlignment="1">
      <alignment horizontal="center" vertical="center"/>
    </xf>
    <xf numFmtId="0" fontId="105" fillId="0" borderId="107" xfId="0" applyFont="1" applyBorder="1" applyAlignment="1">
      <alignment horizontal="center" vertical="center"/>
    </xf>
    <xf numFmtId="0" fontId="105" fillId="0" borderId="100" xfId="0" applyFont="1" applyBorder="1" applyAlignment="1">
      <alignment horizontal="center" vertical="center"/>
    </xf>
    <xf numFmtId="0" fontId="105" fillId="0" borderId="106" xfId="0" applyFont="1" applyBorder="1" applyAlignment="1">
      <alignment horizontal="center" vertical="center" wrapText="1"/>
    </xf>
    <xf numFmtId="0" fontId="105" fillId="0" borderId="99" xfId="0" applyFont="1" applyBorder="1" applyAlignment="1">
      <alignment horizontal="center" vertical="center" wrapText="1"/>
    </xf>
    <xf numFmtId="0" fontId="36" fillId="0" borderId="107" xfId="0" applyFont="1" applyBorder="1" applyAlignment="1">
      <alignment horizontal="center" vertical="center"/>
    </xf>
    <xf numFmtId="0" fontId="36" fillId="0" borderId="100" xfId="0" applyFont="1" applyBorder="1" applyAlignment="1">
      <alignment horizontal="center" vertical="center"/>
    </xf>
    <xf numFmtId="49" fontId="106" fillId="33" borderId="47" xfId="0" applyNumberFormat="1" applyFont="1" applyFill="1" applyBorder="1" applyAlignment="1">
      <alignment horizontal="center" vertical="center" wrapText="1"/>
    </xf>
    <xf numFmtId="49" fontId="106" fillId="33" borderId="42" xfId="0" applyNumberFormat="1" applyFont="1" applyFill="1" applyBorder="1" applyAlignment="1">
      <alignment horizontal="center" vertical="center" wrapText="1"/>
    </xf>
    <xf numFmtId="0" fontId="106" fillId="59" borderId="122" xfId="0" applyFont="1" applyFill="1" applyBorder="1" applyAlignment="1">
      <alignment horizontal="center" vertical="center"/>
    </xf>
    <xf numFmtId="0" fontId="106" fillId="59" borderId="22" xfId="0" applyFont="1" applyFill="1" applyBorder="1" applyAlignment="1">
      <alignment horizontal="center" vertical="center"/>
    </xf>
    <xf numFmtId="0" fontId="106" fillId="59" borderId="11" xfId="0" applyFont="1" applyFill="1" applyBorder="1" applyAlignment="1">
      <alignment horizontal="center" vertical="center"/>
    </xf>
    <xf numFmtId="0" fontId="106" fillId="59" borderId="42" xfId="0" applyFont="1" applyFill="1" applyBorder="1" applyAlignment="1">
      <alignment horizontal="center" vertical="center"/>
    </xf>
    <xf numFmtId="0" fontId="106" fillId="59" borderId="47" xfId="0" applyFont="1" applyFill="1" applyBorder="1" applyAlignment="1">
      <alignment horizontal="center" vertical="center"/>
    </xf>
    <xf numFmtId="0" fontId="106" fillId="60" borderId="47" xfId="0" applyFont="1" applyFill="1" applyBorder="1" applyAlignment="1">
      <alignment horizontal="center" vertical="center"/>
    </xf>
    <xf numFmtId="0" fontId="106" fillId="60" borderId="22" xfId="0" applyFont="1" applyFill="1" applyBorder="1" applyAlignment="1">
      <alignment horizontal="center" vertical="center"/>
    </xf>
    <xf numFmtId="0" fontId="106" fillId="60" borderId="42" xfId="0" applyFont="1" applyFill="1" applyBorder="1" applyAlignment="1">
      <alignment horizontal="center" vertical="center"/>
    </xf>
    <xf numFmtId="0" fontId="107" fillId="60" borderId="47" xfId="0" applyFont="1" applyFill="1" applyBorder="1" applyAlignment="1">
      <alignment horizontal="center" vertical="center" wrapText="1"/>
    </xf>
    <xf numFmtId="0" fontId="107" fillId="60" borderId="42" xfId="0" applyFont="1" applyFill="1" applyBorder="1" applyAlignment="1">
      <alignment horizontal="center" vertical="center" wrapText="1"/>
    </xf>
    <xf numFmtId="0" fontId="107" fillId="60" borderId="22" xfId="0" applyFont="1" applyFill="1" applyBorder="1" applyAlignment="1">
      <alignment horizontal="center" vertical="center" wrapText="1"/>
    </xf>
    <xf numFmtId="0" fontId="107" fillId="60" borderId="11" xfId="0" applyFont="1" applyFill="1" applyBorder="1" applyAlignment="1">
      <alignment horizontal="center" vertical="center" wrapText="1"/>
    </xf>
    <xf numFmtId="49" fontId="106" fillId="33" borderId="122" xfId="0" applyNumberFormat="1" applyFont="1" applyFill="1" applyBorder="1" applyAlignment="1">
      <alignment horizontal="center" vertical="center" wrapText="1"/>
    </xf>
    <xf numFmtId="0" fontId="106" fillId="33" borderId="122" xfId="0" applyFont="1" applyFill="1" applyBorder="1" applyAlignment="1">
      <alignment horizontal="center" vertical="center" wrapText="1"/>
    </xf>
    <xf numFmtId="0" fontId="106" fillId="33" borderId="42" xfId="0" applyFont="1" applyFill="1" applyBorder="1" applyAlignment="1">
      <alignment horizontal="center" vertical="center" wrapText="1"/>
    </xf>
    <xf numFmtId="0" fontId="106" fillId="33" borderId="47" xfId="0" applyFont="1" applyFill="1" applyBorder="1" applyAlignment="1">
      <alignment horizontal="center" vertical="center" wrapText="1"/>
    </xf>
    <xf numFmtId="0" fontId="102" fillId="34" borderId="36" xfId="0" applyFont="1" applyFill="1" applyBorder="1" applyAlignment="1">
      <alignment horizontal="center" vertical="center"/>
    </xf>
    <xf numFmtId="0" fontId="297" fillId="99" borderId="24" xfId="46913" applyFont="1" applyFill="1" applyBorder="1" applyAlignment="1">
      <alignment horizontal="center" vertical="center" wrapText="1"/>
    </xf>
    <xf numFmtId="0" fontId="297" fillId="99" borderId="28" xfId="46913" applyFont="1" applyFill="1" applyBorder="1" applyAlignment="1">
      <alignment horizontal="center" vertical="center" wrapText="1"/>
    </xf>
    <xf numFmtId="0" fontId="297" fillId="99" borderId="166" xfId="46913" applyFont="1" applyFill="1" applyBorder="1" applyAlignment="1">
      <alignment horizontal="center" vertical="center" wrapText="1"/>
    </xf>
    <xf numFmtId="0" fontId="297" fillId="99" borderId="167" xfId="46913" applyFont="1" applyFill="1" applyBorder="1" applyAlignment="1">
      <alignment horizontal="center" vertical="center" wrapText="1"/>
    </xf>
    <xf numFmtId="0" fontId="297" fillId="100" borderId="168" xfId="46913" applyFont="1" applyFill="1" applyBorder="1" applyAlignment="1">
      <alignment horizontal="center" vertical="center"/>
    </xf>
    <xf numFmtId="0" fontId="297" fillId="100" borderId="28" xfId="46913" applyFont="1" applyFill="1" applyBorder="1" applyAlignment="1">
      <alignment horizontal="center" vertical="center"/>
    </xf>
    <xf numFmtId="0" fontId="297" fillId="100" borderId="134" xfId="46913" applyFont="1" applyFill="1" applyBorder="1" applyAlignment="1">
      <alignment horizontal="center" vertical="center"/>
    </xf>
    <xf numFmtId="0" fontId="297" fillId="100" borderId="167" xfId="46913" applyFont="1" applyFill="1" applyBorder="1" applyAlignment="1">
      <alignment horizontal="center" vertical="center"/>
    </xf>
    <xf numFmtId="0" fontId="297" fillId="100" borderId="11" xfId="46913" applyFont="1" applyFill="1" applyBorder="1" applyAlignment="1">
      <alignment horizontal="center" vertical="center"/>
    </xf>
    <xf numFmtId="0" fontId="297" fillId="100" borderId="10" xfId="46913" applyFont="1" applyFill="1" applyBorder="1" applyAlignment="1">
      <alignment horizontal="center" vertical="center"/>
    </xf>
    <xf numFmtId="0" fontId="297" fillId="100" borderId="122" xfId="46913" applyFont="1" applyFill="1" applyBorder="1" applyAlignment="1">
      <alignment horizontal="center" vertical="center"/>
    </xf>
    <xf numFmtId="0" fontId="297" fillId="99" borderId="11" xfId="46913" applyFont="1" applyFill="1" applyBorder="1" applyAlignment="1">
      <alignment horizontal="center" vertical="center"/>
    </xf>
    <xf numFmtId="0" fontId="297" fillId="99" borderId="122" xfId="46913" applyFont="1" applyFill="1" applyBorder="1" applyAlignment="1">
      <alignment horizontal="center" vertical="center"/>
    </xf>
    <xf numFmtId="0" fontId="297" fillId="99" borderId="31" xfId="46913" applyFont="1" applyFill="1" applyBorder="1" applyAlignment="1">
      <alignment horizontal="center" vertical="center" wrapText="1"/>
    </xf>
    <xf numFmtId="0" fontId="297" fillId="99" borderId="133" xfId="46913" applyFont="1" applyFill="1" applyBorder="1" applyAlignment="1">
      <alignment horizontal="center" vertical="center" wrapText="1"/>
    </xf>
    <xf numFmtId="0" fontId="297" fillId="99" borderId="31" xfId="46913" applyFont="1" applyFill="1" applyBorder="1" applyAlignment="1">
      <alignment horizontal="center" vertical="center"/>
    </xf>
    <xf numFmtId="0" fontId="297" fillId="99" borderId="133" xfId="46913" applyFont="1" applyFill="1" applyBorder="1" applyAlignment="1">
      <alignment horizontal="center" vertical="center"/>
    </xf>
    <xf numFmtId="0" fontId="297" fillId="100" borderId="31" xfId="46913" applyFont="1" applyFill="1" applyBorder="1" applyAlignment="1">
      <alignment horizontal="center" vertical="center"/>
    </xf>
    <xf numFmtId="0" fontId="297" fillId="100" borderId="133" xfId="46913" applyFont="1" applyFill="1" applyBorder="1" applyAlignment="1">
      <alignment horizontal="center" vertical="center"/>
    </xf>
    <xf numFmtId="0" fontId="0" fillId="102" borderId="10" xfId="0" applyFill="1" applyBorder="1" applyAlignment="1">
      <alignment horizontal="center" vertical="center" wrapText="1"/>
    </xf>
    <xf numFmtId="0" fontId="0" fillId="102" borderId="10" xfId="0" applyFill="1" applyBorder="1" applyAlignment="1">
      <alignment horizontal="center" vertical="center"/>
    </xf>
    <xf numFmtId="0" fontId="305" fillId="0" borderId="159" xfId="0" applyFont="1" applyBorder="1" applyAlignment="1">
      <alignment horizontal="center" vertical="center" wrapText="1"/>
    </xf>
    <xf numFmtId="0" fontId="305" fillId="0" borderId="160" xfId="0" applyFont="1" applyBorder="1" applyAlignment="1">
      <alignment horizontal="center" vertical="center" wrapText="1"/>
    </xf>
    <xf numFmtId="0" fontId="305" fillId="0" borderId="161" xfId="0" applyFont="1" applyBorder="1" applyAlignment="1">
      <alignment horizontal="center" vertical="center" wrapText="1"/>
    </xf>
    <xf numFmtId="0" fontId="305" fillId="0" borderId="162" xfId="0" applyFont="1" applyBorder="1" applyAlignment="1">
      <alignment horizontal="center" vertical="center" wrapText="1"/>
    </xf>
    <xf numFmtId="0" fontId="305" fillId="0" borderId="163" xfId="0" applyFont="1" applyBorder="1" applyAlignment="1">
      <alignment horizontal="center" vertical="center" wrapText="1"/>
    </xf>
    <xf numFmtId="0" fontId="305" fillId="0" borderId="164" xfId="0" applyFont="1" applyBorder="1" applyAlignment="1">
      <alignment horizontal="center" vertical="center" wrapText="1"/>
    </xf>
    <xf numFmtId="0" fontId="309" fillId="0" borderId="33" xfId="0" applyFont="1" applyBorder="1" applyAlignment="1">
      <alignment horizontal="center" vertical="center"/>
    </xf>
    <xf numFmtId="0" fontId="78" fillId="66" borderId="10" xfId="58" applyFont="1" applyFill="1" applyBorder="1" applyAlignment="1">
      <alignment horizontal="left" vertical="center" wrapText="1"/>
    </xf>
  </cellXfs>
  <cellStyles count="46914">
    <cellStyle name="          _x000d__x000a_386grabber=KSVGA.3GR" xfId="74"/>
    <cellStyle name="_x000a_386grabber=M" xfId="75"/>
    <cellStyle name="??&amp;O?&amp;H?_x0008__x000f__x0007_?_x0007__x0001__x0001_" xfId="76"/>
    <cellStyle name="??&amp;O?&amp;H?_x0008_??_x0007__x0001__x0001_" xfId="77"/>
    <cellStyle name="_2000_BSC_2.요구사항추적매트릭스 BSC 상세(1.0)_050704" xfId="78"/>
    <cellStyle name="_FMW-PMO-DM-Template-061113(Excel문서템플릿_가로)_D0.1" xfId="81"/>
    <cellStyle name="_요구사항추적표" xfId="79"/>
    <cellStyle name="_표준 양식 템플릿(Excel)" xfId="80"/>
    <cellStyle name="¤@?e_TEST-1 " xfId="82"/>
    <cellStyle name="µÚ¿¡ ¿À´Â ÇÏÀÌÆÛ¸µÅ©" xfId="83"/>
    <cellStyle name="W?_BOOKSHIP_½ÇÀûÇöÈ² " xfId="46878"/>
    <cellStyle name="0,0_x000d__x000a_NA_x000d__x000a_" xfId="84"/>
    <cellStyle name="0,0_x000d__x000a_NA_x000d__x000a_ 2" xfId="85"/>
    <cellStyle name="0,0_x000d__x000a_NA_x000d__x000a__개정이력" xfId="86"/>
    <cellStyle name="20% - 강조색1" xfId="20" builtinId="30" customBuiltin="1"/>
    <cellStyle name="20% - 강조색1 10" xfId="87"/>
    <cellStyle name="20% - 강조색1 10 2" xfId="88"/>
    <cellStyle name="20% - 강조색1 10 3" xfId="89"/>
    <cellStyle name="20% - 강조색1 10 4" xfId="90"/>
    <cellStyle name="20% - 강조색1 11" xfId="91"/>
    <cellStyle name="20% - 강조색1 11 2" xfId="92"/>
    <cellStyle name="20% - 강조색1 11 3" xfId="93"/>
    <cellStyle name="20% - 강조색1 11 4" xfId="94"/>
    <cellStyle name="20% - 강조색1 12" xfId="95"/>
    <cellStyle name="20% - 강조색1 12 2" xfId="96"/>
    <cellStyle name="20% - 강조색1 12 3" xfId="97"/>
    <cellStyle name="20% - 강조색1 12 4" xfId="98"/>
    <cellStyle name="20% - 강조색1 13" xfId="99"/>
    <cellStyle name="20% - 강조색1 13 2" xfId="100"/>
    <cellStyle name="20% - 강조색1 13 3" xfId="101"/>
    <cellStyle name="20% - 강조색1 13 4" xfId="102"/>
    <cellStyle name="20% - 강조색1 14" xfId="103"/>
    <cellStyle name="20% - 강조색1 14 2" xfId="104"/>
    <cellStyle name="20% - 강조색1 14 3" xfId="105"/>
    <cellStyle name="20% - 강조색1 14 4" xfId="106"/>
    <cellStyle name="20% - 강조색1 15" xfId="107"/>
    <cellStyle name="20% - 강조색1 15 2" xfId="108"/>
    <cellStyle name="20% - 강조색1 15 3" xfId="109"/>
    <cellStyle name="20% - 강조색1 15 4" xfId="110"/>
    <cellStyle name="20% - 강조색1 16" xfId="111"/>
    <cellStyle name="20% - 강조색1 16 2" xfId="112"/>
    <cellStyle name="20% - 강조색1 16 3" xfId="113"/>
    <cellStyle name="20% - 강조색1 16 4" xfId="114"/>
    <cellStyle name="20% - 강조색1 17" xfId="115"/>
    <cellStyle name="20% - 강조색1 17 2" xfId="116"/>
    <cellStyle name="20% - 강조색1 17 3" xfId="117"/>
    <cellStyle name="20% - 강조색1 17 4" xfId="118"/>
    <cellStyle name="20% - 강조색1 18" xfId="119"/>
    <cellStyle name="20% - 강조색1 18 2" xfId="120"/>
    <cellStyle name="20% - 강조색1 18 3" xfId="121"/>
    <cellStyle name="20% - 강조색1 18 4" xfId="122"/>
    <cellStyle name="20% - 강조색1 19" xfId="123"/>
    <cellStyle name="20% - 강조색1 19 2" xfId="124"/>
    <cellStyle name="20% - 강조색1 19 3" xfId="125"/>
    <cellStyle name="20% - 강조색1 19 4" xfId="126"/>
    <cellStyle name="20% - 강조색1 2" xfId="127"/>
    <cellStyle name="20% - 강조색1 2 10" xfId="128"/>
    <cellStyle name="20% - 강조색1 2 100" xfId="129"/>
    <cellStyle name="20% - 강조색1 2 101" xfId="130"/>
    <cellStyle name="20% - 강조색1 2 102" xfId="131"/>
    <cellStyle name="20% - 강조색1 2 102 2" xfId="132"/>
    <cellStyle name="20% - 강조색1 2 103" xfId="133"/>
    <cellStyle name="20% - 강조색1 2 104" xfId="134"/>
    <cellStyle name="20% - 강조색1 2 105" xfId="135"/>
    <cellStyle name="20% - 강조색1 2 106" xfId="136"/>
    <cellStyle name="20% - 강조색1 2 107" xfId="137"/>
    <cellStyle name="20% - 강조색1 2 108" xfId="138"/>
    <cellStyle name="20% - 강조색1 2 109" xfId="139"/>
    <cellStyle name="20% - 강조색1 2 11" xfId="140"/>
    <cellStyle name="20% - 강조색1 2 110" xfId="141"/>
    <cellStyle name="20% - 강조색1 2 111" xfId="142"/>
    <cellStyle name="20% - 강조색1 2 112" xfId="143"/>
    <cellStyle name="20% - 강조색1 2 113" xfId="144"/>
    <cellStyle name="20% - 강조색1 2 114" xfId="145"/>
    <cellStyle name="20% - 강조색1 2 115" xfId="146"/>
    <cellStyle name="20% - 강조색1 2 116" xfId="147"/>
    <cellStyle name="20% - 강조색1 2 117" xfId="148"/>
    <cellStyle name="20% - 강조색1 2 118" xfId="149"/>
    <cellStyle name="20% - 강조색1 2 119" xfId="150"/>
    <cellStyle name="20% - 강조색1 2 12" xfId="151"/>
    <cellStyle name="20% - 강조색1 2 120" xfId="152"/>
    <cellStyle name="20% - 강조색1 2 121" xfId="153"/>
    <cellStyle name="20% - 강조색1 2 122" xfId="154"/>
    <cellStyle name="20% - 강조색1 2 123" xfId="155"/>
    <cellStyle name="20% - 강조색1 2 13" xfId="156"/>
    <cellStyle name="20% - 강조색1 2 14" xfId="157"/>
    <cellStyle name="20% - 강조색1 2 15" xfId="158"/>
    <cellStyle name="20% - 강조색1 2 16" xfId="159"/>
    <cellStyle name="20% - 강조색1 2 17" xfId="160"/>
    <cellStyle name="20% - 강조색1 2 18" xfId="161"/>
    <cellStyle name="20% - 강조색1 2 19" xfId="162"/>
    <cellStyle name="20% - 강조색1 2 2" xfId="163"/>
    <cellStyle name="20% - 강조색1 2 2 10" xfId="164"/>
    <cellStyle name="20% - 강조색1 2 2 11" xfId="165"/>
    <cellStyle name="20% - 강조색1 2 2 12" xfId="166"/>
    <cellStyle name="20% - 강조색1 2 2 13" xfId="167"/>
    <cellStyle name="20% - 강조색1 2 2 14" xfId="168"/>
    <cellStyle name="20% - 강조색1 2 2 15" xfId="169"/>
    <cellStyle name="20% - 강조색1 2 2 2" xfId="170"/>
    <cellStyle name="20% - 강조색1 2 2 2 2" xfId="171"/>
    <cellStyle name="20% - 강조색1 2 2 2 3" xfId="172"/>
    <cellStyle name="20% - 강조색1 2 2 2 3 2" xfId="173"/>
    <cellStyle name="20% - 강조색1 2 2 2 4" xfId="174"/>
    <cellStyle name="20% - 강조색1 2 2 2 5" xfId="175"/>
    <cellStyle name="20% - 강조색1 2 2 3" xfId="176"/>
    <cellStyle name="20% - 강조색1 2 2 4" xfId="177"/>
    <cellStyle name="20% - 강조색1 2 2 5" xfId="178"/>
    <cellStyle name="20% - 강조색1 2 2 6" xfId="179"/>
    <cellStyle name="20% - 강조색1 2 2 6 2" xfId="180"/>
    <cellStyle name="20% - 강조색1 2 2 7" xfId="181"/>
    <cellStyle name="20% - 강조색1 2 2 8" xfId="182"/>
    <cellStyle name="20% - 강조색1 2 2 9" xfId="183"/>
    <cellStyle name="20% - 강조색1 2 20" xfId="184"/>
    <cellStyle name="20% - 강조색1 2 21" xfId="185"/>
    <cellStyle name="20% - 강조색1 2 22" xfId="186"/>
    <cellStyle name="20% - 강조색1 2 23" xfId="187"/>
    <cellStyle name="20% - 강조색1 2 24" xfId="188"/>
    <cellStyle name="20% - 강조색1 2 25" xfId="189"/>
    <cellStyle name="20% - 강조색1 2 26" xfId="190"/>
    <cellStyle name="20% - 강조색1 2 27" xfId="191"/>
    <cellStyle name="20% - 강조색1 2 28" xfId="192"/>
    <cellStyle name="20% - 강조색1 2 29" xfId="193"/>
    <cellStyle name="20% - 강조색1 2 3" xfId="194"/>
    <cellStyle name="20% - 강조색1 2 3 10" xfId="195"/>
    <cellStyle name="20% - 강조색1 2 3 11" xfId="196"/>
    <cellStyle name="20% - 강조색1 2 3 12" xfId="197"/>
    <cellStyle name="20% - 강조색1 2 3 13" xfId="198"/>
    <cellStyle name="20% - 강조색1 2 3 14" xfId="199"/>
    <cellStyle name="20% - 강조색1 2 3 15" xfId="200"/>
    <cellStyle name="20% - 강조색1 2 3 16" xfId="201"/>
    <cellStyle name="20% - 강조색1 2 3 17" xfId="202"/>
    <cellStyle name="20% - 강조색1 2 3 18" xfId="203"/>
    <cellStyle name="20% - 강조색1 2 3 19" xfId="204"/>
    <cellStyle name="20% - 강조색1 2 3 2" xfId="205"/>
    <cellStyle name="20% - 강조색1 2 3 2 2" xfId="206"/>
    <cellStyle name="20% - 강조색1 2 3 20" xfId="207"/>
    <cellStyle name="20% - 강조색1 2 3 21" xfId="208"/>
    <cellStyle name="20% - 강조색1 2 3 22" xfId="209"/>
    <cellStyle name="20% - 강조색1 2 3 23" xfId="210"/>
    <cellStyle name="20% - 강조색1 2 3 24" xfId="211"/>
    <cellStyle name="20% - 강조색1 2 3 25" xfId="212"/>
    <cellStyle name="20% - 강조색1 2 3 26" xfId="213"/>
    <cellStyle name="20% - 강조색1 2 3 27" xfId="214"/>
    <cellStyle name="20% - 강조색1 2 3 28" xfId="215"/>
    <cellStyle name="20% - 강조색1 2 3 29" xfId="216"/>
    <cellStyle name="20% - 강조색1 2 3 3" xfId="217"/>
    <cellStyle name="20% - 강조색1 2 3 3 2" xfId="218"/>
    <cellStyle name="20% - 강조색1 2 3 30" xfId="219"/>
    <cellStyle name="20% - 강조색1 2 3 31" xfId="220"/>
    <cellStyle name="20% - 강조색1 2 3 32" xfId="221"/>
    <cellStyle name="20% - 강조색1 2 3 33" xfId="222"/>
    <cellStyle name="20% - 강조색1 2 3 34" xfId="223"/>
    <cellStyle name="20% - 강조색1 2 3 35" xfId="224"/>
    <cellStyle name="20% - 강조색1 2 3 36" xfId="225"/>
    <cellStyle name="20% - 강조색1 2 3 37" xfId="226"/>
    <cellStyle name="20% - 강조색1 2 3 38" xfId="227"/>
    <cellStyle name="20% - 강조색1 2 3 39" xfId="228"/>
    <cellStyle name="20% - 강조색1 2 3 4" xfId="229"/>
    <cellStyle name="20% - 강조색1 2 3 4 2" xfId="230"/>
    <cellStyle name="20% - 강조색1 2 3 40" xfId="231"/>
    <cellStyle name="20% - 강조색1 2 3 41" xfId="232"/>
    <cellStyle name="20% - 강조색1 2 3 42" xfId="233"/>
    <cellStyle name="20% - 강조색1 2 3 43" xfId="234"/>
    <cellStyle name="20% - 강조색1 2 3 44" xfId="235"/>
    <cellStyle name="20% - 강조색1 2 3 45" xfId="236"/>
    <cellStyle name="20% - 강조색1 2 3 46" xfId="237"/>
    <cellStyle name="20% - 강조색1 2 3 5" xfId="238"/>
    <cellStyle name="20% - 강조색1 2 3 5 2" xfId="239"/>
    <cellStyle name="20% - 강조색1 2 3 6" xfId="240"/>
    <cellStyle name="20% - 강조색1 2 3 7" xfId="241"/>
    <cellStyle name="20% - 강조색1 2 3 8" xfId="242"/>
    <cellStyle name="20% - 강조색1 2 3 9" xfId="243"/>
    <cellStyle name="20% - 강조색1 2 30" xfId="244"/>
    <cellStyle name="20% - 강조색1 2 31" xfId="245"/>
    <cellStyle name="20% - 강조색1 2 32" xfId="246"/>
    <cellStyle name="20% - 강조색1 2 33" xfId="247"/>
    <cellStyle name="20% - 강조색1 2 34" xfId="248"/>
    <cellStyle name="20% - 강조색1 2 35" xfId="249"/>
    <cellStyle name="20% - 강조색1 2 36" xfId="250"/>
    <cellStyle name="20% - 강조색1 2 37" xfId="251"/>
    <cellStyle name="20% - 강조색1 2 38" xfId="252"/>
    <cellStyle name="20% - 강조색1 2 39" xfId="253"/>
    <cellStyle name="20% - 강조색1 2 4" xfId="254"/>
    <cellStyle name="20% - 강조색1 2 4 2" xfId="255"/>
    <cellStyle name="20% - 강조색1 2 4 3" xfId="256"/>
    <cellStyle name="20% - 강조색1 2 40" xfId="257"/>
    <cellStyle name="20% - 강조색1 2 41" xfId="258"/>
    <cellStyle name="20% - 강조색1 2 42" xfId="259"/>
    <cellStyle name="20% - 강조색1 2 43" xfId="260"/>
    <cellStyle name="20% - 강조색1 2 44" xfId="261"/>
    <cellStyle name="20% - 강조색1 2 45" xfId="262"/>
    <cellStyle name="20% - 강조색1 2 46" xfId="263"/>
    <cellStyle name="20% - 강조색1 2 47" xfId="264"/>
    <cellStyle name="20% - 강조색1 2 48" xfId="265"/>
    <cellStyle name="20% - 강조색1 2 49" xfId="266"/>
    <cellStyle name="20% - 강조색1 2 5" xfId="267"/>
    <cellStyle name="20% - 강조색1 2 5 2" xfId="268"/>
    <cellStyle name="20% - 강조색1 2 5 3" xfId="269"/>
    <cellStyle name="20% - 강조색1 2 50" xfId="270"/>
    <cellStyle name="20% - 강조색1 2 51" xfId="271"/>
    <cellStyle name="20% - 강조색1 2 52" xfId="272"/>
    <cellStyle name="20% - 강조색1 2 53" xfId="273"/>
    <cellStyle name="20% - 강조색1 2 54" xfId="274"/>
    <cellStyle name="20% - 강조색1 2 55" xfId="275"/>
    <cellStyle name="20% - 강조색1 2 56" xfId="276"/>
    <cellStyle name="20% - 강조색1 2 57" xfId="277"/>
    <cellStyle name="20% - 강조색1 2 58" xfId="278"/>
    <cellStyle name="20% - 강조색1 2 59" xfId="279"/>
    <cellStyle name="20% - 강조색1 2 6" xfId="280"/>
    <cellStyle name="20% - 강조색1 2 6 2" xfId="281"/>
    <cellStyle name="20% - 강조색1 2 6 3" xfId="282"/>
    <cellStyle name="20% - 강조색1 2 60" xfId="283"/>
    <cellStyle name="20% - 강조색1 2 61" xfId="284"/>
    <cellStyle name="20% - 강조색1 2 62" xfId="285"/>
    <cellStyle name="20% - 강조색1 2 63" xfId="286"/>
    <cellStyle name="20% - 강조색1 2 64" xfId="287"/>
    <cellStyle name="20% - 강조색1 2 65" xfId="288"/>
    <cellStyle name="20% - 강조색1 2 66" xfId="289"/>
    <cellStyle name="20% - 강조색1 2 67" xfId="290"/>
    <cellStyle name="20% - 강조색1 2 68" xfId="291"/>
    <cellStyle name="20% - 강조색1 2 69" xfId="292"/>
    <cellStyle name="20% - 강조색1 2 7" xfId="293"/>
    <cellStyle name="20% - 강조색1 2 7 2" xfId="294"/>
    <cellStyle name="20% - 강조색1 2 7 3" xfId="295"/>
    <cellStyle name="20% - 강조색1 2 70" xfId="296"/>
    <cellStyle name="20% - 강조색1 2 71" xfId="297"/>
    <cellStyle name="20% - 강조색1 2 72" xfId="298"/>
    <cellStyle name="20% - 강조색1 2 73" xfId="299"/>
    <cellStyle name="20% - 강조색1 2 74" xfId="300"/>
    <cellStyle name="20% - 강조색1 2 75" xfId="301"/>
    <cellStyle name="20% - 강조색1 2 76" xfId="302"/>
    <cellStyle name="20% - 강조색1 2 77" xfId="303"/>
    <cellStyle name="20% - 강조색1 2 78" xfId="304"/>
    <cellStyle name="20% - 강조색1 2 79" xfId="305"/>
    <cellStyle name="20% - 강조색1 2 8" xfId="306"/>
    <cellStyle name="20% - 강조색1 2 80" xfId="307"/>
    <cellStyle name="20% - 강조색1 2 81" xfId="308"/>
    <cellStyle name="20% - 강조색1 2 82" xfId="309"/>
    <cellStyle name="20% - 강조색1 2 83" xfId="310"/>
    <cellStyle name="20% - 강조색1 2 84" xfId="311"/>
    <cellStyle name="20% - 강조색1 2 85" xfId="312"/>
    <cellStyle name="20% - 강조색1 2 86" xfId="313"/>
    <cellStyle name="20% - 강조색1 2 87" xfId="314"/>
    <cellStyle name="20% - 강조색1 2 88" xfId="315"/>
    <cellStyle name="20% - 강조색1 2 89" xfId="316"/>
    <cellStyle name="20% - 강조색1 2 9" xfId="317"/>
    <cellStyle name="20% - 강조색1 2 90" xfId="318"/>
    <cellStyle name="20% - 강조색1 2 91" xfId="319"/>
    <cellStyle name="20% - 강조색1 2 92" xfId="320"/>
    <cellStyle name="20% - 강조색1 2 93" xfId="321"/>
    <cellStyle name="20% - 강조색1 2 94" xfId="322"/>
    <cellStyle name="20% - 강조색1 2 95" xfId="323"/>
    <cellStyle name="20% - 강조색1 2 96" xfId="324"/>
    <cellStyle name="20% - 강조색1 2 97" xfId="325"/>
    <cellStyle name="20% - 강조색1 2 98" xfId="326"/>
    <cellStyle name="20% - 강조색1 2 99" xfId="327"/>
    <cellStyle name="20% - 강조색1 20" xfId="328"/>
    <cellStyle name="20% - 강조색1 20 2" xfId="329"/>
    <cellStyle name="20% - 강조색1 20 3" xfId="330"/>
    <cellStyle name="20% - 강조색1 20 4" xfId="331"/>
    <cellStyle name="20% - 강조색1 21" xfId="332"/>
    <cellStyle name="20% - 강조색1 21 2" xfId="333"/>
    <cellStyle name="20% - 강조색1 21 3" xfId="334"/>
    <cellStyle name="20% - 강조색1 21 4" xfId="335"/>
    <cellStyle name="20% - 강조색1 22" xfId="336"/>
    <cellStyle name="20% - 강조색1 22 2" xfId="337"/>
    <cellStyle name="20% - 강조색1 22 3" xfId="338"/>
    <cellStyle name="20% - 강조색1 22 4" xfId="339"/>
    <cellStyle name="20% - 강조색1 23" xfId="340"/>
    <cellStyle name="20% - 강조색1 23 2" xfId="341"/>
    <cellStyle name="20% - 강조색1 23 3" xfId="342"/>
    <cellStyle name="20% - 강조색1 23 4" xfId="343"/>
    <cellStyle name="20% - 강조색1 24" xfId="344"/>
    <cellStyle name="20% - 강조색1 24 2" xfId="345"/>
    <cellStyle name="20% - 강조색1 24 3" xfId="346"/>
    <cellStyle name="20% - 강조색1 24 4" xfId="347"/>
    <cellStyle name="20% - 강조색1 25" xfId="348"/>
    <cellStyle name="20% - 강조색1 25 2" xfId="349"/>
    <cellStyle name="20% - 강조색1 25 3" xfId="350"/>
    <cellStyle name="20% - 강조색1 25 4" xfId="351"/>
    <cellStyle name="20% - 강조색1 26" xfId="352"/>
    <cellStyle name="20% - 강조색1 26 2" xfId="353"/>
    <cellStyle name="20% - 강조색1 26 3" xfId="354"/>
    <cellStyle name="20% - 강조색1 26 4" xfId="355"/>
    <cellStyle name="20% - 강조색1 27" xfId="356"/>
    <cellStyle name="20% - 강조색1 27 2" xfId="357"/>
    <cellStyle name="20% - 강조색1 27 3" xfId="358"/>
    <cellStyle name="20% - 강조색1 27 4" xfId="359"/>
    <cellStyle name="20% - 강조색1 28" xfId="360"/>
    <cellStyle name="20% - 강조색1 28 2" xfId="361"/>
    <cellStyle name="20% - 강조색1 28 3" xfId="362"/>
    <cellStyle name="20% - 강조색1 28 4" xfId="363"/>
    <cellStyle name="20% - 강조색1 29" xfId="364"/>
    <cellStyle name="20% - 강조색1 29 2" xfId="365"/>
    <cellStyle name="20% - 강조색1 29 3" xfId="366"/>
    <cellStyle name="20% - 강조색1 29 4" xfId="367"/>
    <cellStyle name="20% - 강조색1 3" xfId="368"/>
    <cellStyle name="20% - 강조색1 3 2" xfId="369"/>
    <cellStyle name="20% - 강조색1 3 3" xfId="370"/>
    <cellStyle name="20% - 강조색1 3 4" xfId="371"/>
    <cellStyle name="20% - 강조색1 3 5" xfId="372"/>
    <cellStyle name="20% - 강조색1 3 6" xfId="373"/>
    <cellStyle name="20% - 강조색1 3 7" xfId="374"/>
    <cellStyle name="20% - 강조색1 3 8" xfId="375"/>
    <cellStyle name="20% - 강조색1 3 9" xfId="376"/>
    <cellStyle name="20% - 강조색1 30" xfId="377"/>
    <cellStyle name="20% - 강조색1 30 2" xfId="378"/>
    <cellStyle name="20% - 강조색1 30 3" xfId="379"/>
    <cellStyle name="20% - 강조색1 30 4" xfId="380"/>
    <cellStyle name="20% - 강조색1 31" xfId="381"/>
    <cellStyle name="20% - 강조색1 31 2" xfId="382"/>
    <cellStyle name="20% - 강조색1 31 3" xfId="383"/>
    <cellStyle name="20% - 강조색1 31 4" xfId="384"/>
    <cellStyle name="20% - 강조색1 32" xfId="385"/>
    <cellStyle name="20% - 강조색1 32 2" xfId="386"/>
    <cellStyle name="20% - 강조색1 32 3" xfId="387"/>
    <cellStyle name="20% - 강조색1 32 4" xfId="388"/>
    <cellStyle name="20% - 강조색1 33" xfId="389"/>
    <cellStyle name="20% - 강조색1 33 2" xfId="390"/>
    <cellStyle name="20% - 강조색1 33 3" xfId="391"/>
    <cellStyle name="20% - 강조색1 33 4" xfId="392"/>
    <cellStyle name="20% - 강조색1 34" xfId="393"/>
    <cellStyle name="20% - 강조색1 34 2" xfId="394"/>
    <cellStyle name="20% - 강조색1 34 3" xfId="395"/>
    <cellStyle name="20% - 강조색1 34 4" xfId="396"/>
    <cellStyle name="20% - 강조색1 35" xfId="397"/>
    <cellStyle name="20% - 강조색1 35 2" xfId="398"/>
    <cellStyle name="20% - 강조색1 35 3" xfId="399"/>
    <cellStyle name="20% - 강조색1 35 4" xfId="400"/>
    <cellStyle name="20% - 강조색1 36" xfId="401"/>
    <cellStyle name="20% - 강조색1 36 2" xfId="402"/>
    <cellStyle name="20% - 강조색1 36 3" xfId="403"/>
    <cellStyle name="20% - 강조색1 36 4" xfId="404"/>
    <cellStyle name="20% - 강조색1 37" xfId="405"/>
    <cellStyle name="20% - 강조색1 37 2" xfId="406"/>
    <cellStyle name="20% - 강조색1 37 3" xfId="407"/>
    <cellStyle name="20% - 강조색1 37 4" xfId="408"/>
    <cellStyle name="20% - 강조색1 38" xfId="409"/>
    <cellStyle name="20% - 강조색1 38 2" xfId="410"/>
    <cellStyle name="20% - 강조색1 38 3" xfId="411"/>
    <cellStyle name="20% - 강조색1 38 4" xfId="412"/>
    <cellStyle name="20% - 강조색1 39" xfId="413"/>
    <cellStyle name="20% - 강조색1 39 2" xfId="414"/>
    <cellStyle name="20% - 강조색1 39 3" xfId="415"/>
    <cellStyle name="20% - 강조색1 39 4" xfId="416"/>
    <cellStyle name="20% - 강조색1 4" xfId="417"/>
    <cellStyle name="20% - 강조색1 4 2" xfId="418"/>
    <cellStyle name="20% - 강조색1 4 2 2" xfId="419"/>
    <cellStyle name="20% - 강조색1 4 3" xfId="420"/>
    <cellStyle name="20% - 강조색1 4 3 2" xfId="421"/>
    <cellStyle name="20% - 강조색1 4 4" xfId="422"/>
    <cellStyle name="20% - 강조색1 4 4 2" xfId="423"/>
    <cellStyle name="20% - 강조색1 4 5" xfId="424"/>
    <cellStyle name="20% - 강조색1 4 5 2" xfId="425"/>
    <cellStyle name="20% - 강조색1 4 6" xfId="426"/>
    <cellStyle name="20% - 강조색1 4 7" xfId="427"/>
    <cellStyle name="20% - 강조색1 4 8" xfId="428"/>
    <cellStyle name="20% - 강조색1 40" xfId="429"/>
    <cellStyle name="20% - 강조색1 40 2" xfId="430"/>
    <cellStyle name="20% - 강조색1 40 3" xfId="431"/>
    <cellStyle name="20% - 강조색1 40 4" xfId="432"/>
    <cellStyle name="20% - 강조색1 41" xfId="433"/>
    <cellStyle name="20% - 강조색1 41 2" xfId="434"/>
    <cellStyle name="20% - 강조색1 41 3" xfId="435"/>
    <cellStyle name="20% - 강조색1 41 4" xfId="436"/>
    <cellStyle name="20% - 강조색1 42" xfId="437"/>
    <cellStyle name="20% - 강조색1 42 2" xfId="438"/>
    <cellStyle name="20% - 강조색1 42 3" xfId="439"/>
    <cellStyle name="20% - 강조색1 42 4" xfId="440"/>
    <cellStyle name="20% - 강조색1 43" xfId="441"/>
    <cellStyle name="20% - 강조색1 43 2" xfId="442"/>
    <cellStyle name="20% - 강조색1 43 3" xfId="443"/>
    <cellStyle name="20% - 강조색1 43 4" xfId="444"/>
    <cellStyle name="20% - 강조색1 44" xfId="445"/>
    <cellStyle name="20% - 강조색1 44 2" xfId="446"/>
    <cellStyle name="20% - 강조색1 44 3" xfId="447"/>
    <cellStyle name="20% - 강조색1 44 4" xfId="448"/>
    <cellStyle name="20% - 강조색1 45" xfId="449"/>
    <cellStyle name="20% - 강조색1 45 2" xfId="450"/>
    <cellStyle name="20% - 강조색1 45 3" xfId="451"/>
    <cellStyle name="20% - 강조색1 45 4" xfId="452"/>
    <cellStyle name="20% - 강조색1 46" xfId="453"/>
    <cellStyle name="20% - 강조색1 46 2" xfId="454"/>
    <cellStyle name="20% - 강조색1 46 3" xfId="455"/>
    <cellStyle name="20% - 강조색1 46 4" xfId="456"/>
    <cellStyle name="20% - 강조색1 47" xfId="457"/>
    <cellStyle name="20% - 강조색1 47 2" xfId="458"/>
    <cellStyle name="20% - 강조색1 47 3" xfId="459"/>
    <cellStyle name="20% - 강조색1 47 4" xfId="460"/>
    <cellStyle name="20% - 강조색1 48" xfId="461"/>
    <cellStyle name="20% - 강조색1 48 2" xfId="462"/>
    <cellStyle name="20% - 강조색1 48 3" xfId="463"/>
    <cellStyle name="20% - 강조색1 48 4" xfId="464"/>
    <cellStyle name="20% - 강조색1 49" xfId="465"/>
    <cellStyle name="20% - 강조색1 49 2" xfId="466"/>
    <cellStyle name="20% - 강조색1 49 3" xfId="467"/>
    <cellStyle name="20% - 강조색1 5" xfId="468"/>
    <cellStyle name="20% - 강조색1 5 2" xfId="469"/>
    <cellStyle name="20% - 강조색1 5 3" xfId="470"/>
    <cellStyle name="20% - 강조색1 5 4" xfId="471"/>
    <cellStyle name="20% - 강조색1 5 5" xfId="472"/>
    <cellStyle name="20% - 강조색1 5 6" xfId="473"/>
    <cellStyle name="20% - 강조색1 5 7" xfId="474"/>
    <cellStyle name="20% - 강조색1 5 8" xfId="475"/>
    <cellStyle name="20% - 강조색1 5 9" xfId="476"/>
    <cellStyle name="20% - 강조색1 50" xfId="477"/>
    <cellStyle name="20% - 강조색1 50 2" xfId="478"/>
    <cellStyle name="20% - 강조색1 50 3" xfId="479"/>
    <cellStyle name="20% - 강조색1 51" xfId="480"/>
    <cellStyle name="20% - 강조색1 51 2" xfId="481"/>
    <cellStyle name="20% - 강조색1 51 3" xfId="482"/>
    <cellStyle name="20% - 강조색1 52" xfId="483"/>
    <cellStyle name="20% - 강조색1 52 2" xfId="484"/>
    <cellStyle name="20% - 강조색1 52 3" xfId="485"/>
    <cellStyle name="20% - 강조색1 6" xfId="486"/>
    <cellStyle name="20% - 강조색1 6 2" xfId="487"/>
    <cellStyle name="20% - 강조색1 6 3" xfId="488"/>
    <cellStyle name="20% - 강조색1 6 4" xfId="489"/>
    <cellStyle name="20% - 강조색1 6 5" xfId="490"/>
    <cellStyle name="20% - 강조색1 6 6" xfId="491"/>
    <cellStyle name="20% - 강조색1 6 7" xfId="492"/>
    <cellStyle name="20% - 강조색1 6 8" xfId="493"/>
    <cellStyle name="20% - 강조색1 6 9" xfId="494"/>
    <cellStyle name="20% - 강조색1 7" xfId="495"/>
    <cellStyle name="20% - 강조색1 7 2" xfId="496"/>
    <cellStyle name="20% - 강조색1 7 3" xfId="497"/>
    <cellStyle name="20% - 강조색1 7 3 2" xfId="498"/>
    <cellStyle name="20% - 강조색1 7 4" xfId="499"/>
    <cellStyle name="20% - 강조색1 7 5" xfId="500"/>
    <cellStyle name="20% - 강조색1 7 6" xfId="501"/>
    <cellStyle name="20% - 강조색1 8" xfId="502"/>
    <cellStyle name="20% - 강조색1 8 2" xfId="503"/>
    <cellStyle name="20% - 강조색1 8 3" xfId="504"/>
    <cellStyle name="20% - 강조색1 8 4" xfId="505"/>
    <cellStyle name="20% - 강조색1 9" xfId="506"/>
    <cellStyle name="20% - 강조색1 9 2" xfId="507"/>
    <cellStyle name="20% - 강조색1 9 3" xfId="508"/>
    <cellStyle name="20% - 강조색1 9 4" xfId="509"/>
    <cellStyle name="20% - 강조색2" xfId="24" builtinId="34" customBuiltin="1"/>
    <cellStyle name="20% - 강조색2 10" xfId="510"/>
    <cellStyle name="20% - 강조색2 10 2" xfId="511"/>
    <cellStyle name="20% - 강조색2 10 3" xfId="512"/>
    <cellStyle name="20% - 강조색2 10 4" xfId="513"/>
    <cellStyle name="20% - 강조색2 11" xfId="514"/>
    <cellStyle name="20% - 강조색2 11 2" xfId="515"/>
    <cellStyle name="20% - 강조색2 11 3" xfId="516"/>
    <cellStyle name="20% - 강조색2 11 4" xfId="517"/>
    <cellStyle name="20% - 강조색2 12" xfId="518"/>
    <cellStyle name="20% - 강조색2 12 2" xfId="519"/>
    <cellStyle name="20% - 강조색2 12 3" xfId="520"/>
    <cellStyle name="20% - 강조색2 12 4" xfId="521"/>
    <cellStyle name="20% - 강조색2 13" xfId="522"/>
    <cellStyle name="20% - 강조색2 13 2" xfId="523"/>
    <cellStyle name="20% - 강조색2 13 3" xfId="524"/>
    <cellStyle name="20% - 강조색2 13 4" xfId="525"/>
    <cellStyle name="20% - 강조색2 14" xfId="526"/>
    <cellStyle name="20% - 강조색2 14 2" xfId="527"/>
    <cellStyle name="20% - 강조색2 14 3" xfId="528"/>
    <cellStyle name="20% - 강조색2 14 4" xfId="529"/>
    <cellStyle name="20% - 강조색2 15" xfId="530"/>
    <cellStyle name="20% - 강조색2 15 2" xfId="531"/>
    <cellStyle name="20% - 강조색2 15 3" xfId="532"/>
    <cellStyle name="20% - 강조색2 15 4" xfId="533"/>
    <cellStyle name="20% - 강조색2 16" xfId="534"/>
    <cellStyle name="20% - 강조색2 16 2" xfId="535"/>
    <cellStyle name="20% - 강조색2 16 3" xfId="536"/>
    <cellStyle name="20% - 강조색2 16 4" xfId="537"/>
    <cellStyle name="20% - 강조색2 17" xfId="538"/>
    <cellStyle name="20% - 강조색2 17 2" xfId="539"/>
    <cellStyle name="20% - 강조색2 17 3" xfId="540"/>
    <cellStyle name="20% - 강조색2 17 4" xfId="541"/>
    <cellStyle name="20% - 강조색2 18" xfId="542"/>
    <cellStyle name="20% - 강조색2 18 2" xfId="543"/>
    <cellStyle name="20% - 강조색2 18 3" xfId="544"/>
    <cellStyle name="20% - 강조색2 18 4" xfId="545"/>
    <cellStyle name="20% - 강조색2 19" xfId="546"/>
    <cellStyle name="20% - 강조색2 19 2" xfId="547"/>
    <cellStyle name="20% - 강조색2 19 3" xfId="548"/>
    <cellStyle name="20% - 강조색2 19 4" xfId="549"/>
    <cellStyle name="20% - 강조색2 2" xfId="550"/>
    <cellStyle name="20% - 강조색2 2 10" xfId="551"/>
    <cellStyle name="20% - 강조색2 2 100" xfId="552"/>
    <cellStyle name="20% - 강조색2 2 101" xfId="553"/>
    <cellStyle name="20% - 강조색2 2 102" xfId="554"/>
    <cellStyle name="20% - 강조색2 2 102 2" xfId="555"/>
    <cellStyle name="20% - 강조색2 2 103" xfId="556"/>
    <cellStyle name="20% - 강조색2 2 104" xfId="557"/>
    <cellStyle name="20% - 강조색2 2 105" xfId="558"/>
    <cellStyle name="20% - 강조색2 2 106" xfId="559"/>
    <cellStyle name="20% - 강조색2 2 107" xfId="560"/>
    <cellStyle name="20% - 강조색2 2 108" xfId="561"/>
    <cellStyle name="20% - 강조색2 2 109" xfId="562"/>
    <cellStyle name="20% - 강조색2 2 11" xfId="563"/>
    <cellStyle name="20% - 강조색2 2 110" xfId="564"/>
    <cellStyle name="20% - 강조색2 2 111" xfId="565"/>
    <cellStyle name="20% - 강조색2 2 112" xfId="566"/>
    <cellStyle name="20% - 강조색2 2 113" xfId="567"/>
    <cellStyle name="20% - 강조색2 2 114" xfId="568"/>
    <cellStyle name="20% - 강조색2 2 115" xfId="569"/>
    <cellStyle name="20% - 강조색2 2 116" xfId="570"/>
    <cellStyle name="20% - 강조색2 2 117" xfId="571"/>
    <cellStyle name="20% - 강조색2 2 118" xfId="572"/>
    <cellStyle name="20% - 강조색2 2 119" xfId="573"/>
    <cellStyle name="20% - 강조색2 2 12" xfId="574"/>
    <cellStyle name="20% - 강조색2 2 120" xfId="575"/>
    <cellStyle name="20% - 강조색2 2 121" xfId="576"/>
    <cellStyle name="20% - 강조색2 2 122" xfId="577"/>
    <cellStyle name="20% - 강조색2 2 123" xfId="578"/>
    <cellStyle name="20% - 강조색2 2 13" xfId="579"/>
    <cellStyle name="20% - 강조색2 2 14" xfId="580"/>
    <cellStyle name="20% - 강조색2 2 15" xfId="581"/>
    <cellStyle name="20% - 강조색2 2 16" xfId="582"/>
    <cellStyle name="20% - 강조색2 2 17" xfId="583"/>
    <cellStyle name="20% - 강조색2 2 18" xfId="584"/>
    <cellStyle name="20% - 강조색2 2 19" xfId="585"/>
    <cellStyle name="20% - 강조색2 2 2" xfId="586"/>
    <cellStyle name="20% - 강조색2 2 2 10" xfId="587"/>
    <cellStyle name="20% - 강조색2 2 2 11" xfId="588"/>
    <cellStyle name="20% - 강조색2 2 2 12" xfId="589"/>
    <cellStyle name="20% - 강조색2 2 2 13" xfId="590"/>
    <cellStyle name="20% - 강조색2 2 2 14" xfId="591"/>
    <cellStyle name="20% - 강조색2 2 2 15" xfId="592"/>
    <cellStyle name="20% - 강조색2 2 2 2" xfId="593"/>
    <cellStyle name="20% - 강조색2 2 2 2 2" xfId="594"/>
    <cellStyle name="20% - 강조색2 2 2 2 3" xfId="595"/>
    <cellStyle name="20% - 강조색2 2 2 2 3 2" xfId="596"/>
    <cellStyle name="20% - 강조색2 2 2 2 4" xfId="597"/>
    <cellStyle name="20% - 강조색2 2 2 2 5" xfId="598"/>
    <cellStyle name="20% - 강조색2 2 2 3" xfId="599"/>
    <cellStyle name="20% - 강조색2 2 2 4" xfId="600"/>
    <cellStyle name="20% - 강조색2 2 2 5" xfId="601"/>
    <cellStyle name="20% - 강조색2 2 2 6" xfId="602"/>
    <cellStyle name="20% - 강조색2 2 2 6 2" xfId="603"/>
    <cellStyle name="20% - 강조색2 2 2 7" xfId="604"/>
    <cellStyle name="20% - 강조색2 2 2 8" xfId="605"/>
    <cellStyle name="20% - 강조색2 2 2 9" xfId="606"/>
    <cellStyle name="20% - 강조색2 2 20" xfId="607"/>
    <cellStyle name="20% - 강조색2 2 21" xfId="608"/>
    <cellStyle name="20% - 강조색2 2 22" xfId="609"/>
    <cellStyle name="20% - 강조색2 2 23" xfId="610"/>
    <cellStyle name="20% - 강조색2 2 24" xfId="611"/>
    <cellStyle name="20% - 강조색2 2 25" xfId="612"/>
    <cellStyle name="20% - 강조색2 2 26" xfId="613"/>
    <cellStyle name="20% - 강조색2 2 27" xfId="614"/>
    <cellStyle name="20% - 강조색2 2 28" xfId="615"/>
    <cellStyle name="20% - 강조색2 2 29" xfId="616"/>
    <cellStyle name="20% - 강조색2 2 3" xfId="617"/>
    <cellStyle name="20% - 강조색2 2 3 10" xfId="618"/>
    <cellStyle name="20% - 강조색2 2 3 11" xfId="619"/>
    <cellStyle name="20% - 강조색2 2 3 12" xfId="620"/>
    <cellStyle name="20% - 강조색2 2 3 13" xfId="621"/>
    <cellStyle name="20% - 강조색2 2 3 14" xfId="622"/>
    <cellStyle name="20% - 강조색2 2 3 15" xfId="623"/>
    <cellStyle name="20% - 강조색2 2 3 16" xfId="624"/>
    <cellStyle name="20% - 강조색2 2 3 17" xfId="625"/>
    <cellStyle name="20% - 강조색2 2 3 18" xfId="626"/>
    <cellStyle name="20% - 강조색2 2 3 19" xfId="627"/>
    <cellStyle name="20% - 강조색2 2 3 2" xfId="628"/>
    <cellStyle name="20% - 강조색2 2 3 2 2" xfId="629"/>
    <cellStyle name="20% - 강조색2 2 3 20" xfId="630"/>
    <cellStyle name="20% - 강조색2 2 3 21" xfId="631"/>
    <cellStyle name="20% - 강조색2 2 3 22" xfId="632"/>
    <cellStyle name="20% - 강조색2 2 3 23" xfId="633"/>
    <cellStyle name="20% - 강조색2 2 3 24" xfId="634"/>
    <cellStyle name="20% - 강조색2 2 3 25" xfId="635"/>
    <cellStyle name="20% - 강조색2 2 3 26" xfId="636"/>
    <cellStyle name="20% - 강조색2 2 3 27" xfId="637"/>
    <cellStyle name="20% - 강조색2 2 3 28" xfId="638"/>
    <cellStyle name="20% - 강조색2 2 3 29" xfId="639"/>
    <cellStyle name="20% - 강조색2 2 3 3" xfId="640"/>
    <cellStyle name="20% - 강조색2 2 3 3 2" xfId="641"/>
    <cellStyle name="20% - 강조색2 2 3 30" xfId="642"/>
    <cellStyle name="20% - 강조색2 2 3 31" xfId="643"/>
    <cellStyle name="20% - 강조색2 2 3 32" xfId="644"/>
    <cellStyle name="20% - 강조색2 2 3 33" xfId="645"/>
    <cellStyle name="20% - 강조색2 2 3 34" xfId="646"/>
    <cellStyle name="20% - 강조색2 2 3 35" xfId="647"/>
    <cellStyle name="20% - 강조색2 2 3 36" xfId="648"/>
    <cellStyle name="20% - 강조색2 2 3 37" xfId="649"/>
    <cellStyle name="20% - 강조색2 2 3 38" xfId="650"/>
    <cellStyle name="20% - 강조색2 2 3 39" xfId="651"/>
    <cellStyle name="20% - 강조색2 2 3 4" xfId="652"/>
    <cellStyle name="20% - 강조색2 2 3 4 2" xfId="653"/>
    <cellStyle name="20% - 강조색2 2 3 40" xfId="654"/>
    <cellStyle name="20% - 강조색2 2 3 41" xfId="655"/>
    <cellStyle name="20% - 강조색2 2 3 42" xfId="656"/>
    <cellStyle name="20% - 강조색2 2 3 43" xfId="657"/>
    <cellStyle name="20% - 강조색2 2 3 44" xfId="658"/>
    <cellStyle name="20% - 강조색2 2 3 45" xfId="659"/>
    <cellStyle name="20% - 강조색2 2 3 46" xfId="660"/>
    <cellStyle name="20% - 강조색2 2 3 5" xfId="661"/>
    <cellStyle name="20% - 강조색2 2 3 5 2" xfId="662"/>
    <cellStyle name="20% - 강조색2 2 3 6" xfId="663"/>
    <cellStyle name="20% - 강조색2 2 3 7" xfId="664"/>
    <cellStyle name="20% - 강조색2 2 3 8" xfId="665"/>
    <cellStyle name="20% - 강조색2 2 3 9" xfId="666"/>
    <cellStyle name="20% - 강조색2 2 30" xfId="667"/>
    <cellStyle name="20% - 강조색2 2 31" xfId="668"/>
    <cellStyle name="20% - 강조색2 2 32" xfId="669"/>
    <cellStyle name="20% - 강조색2 2 33" xfId="670"/>
    <cellStyle name="20% - 강조색2 2 34" xfId="671"/>
    <cellStyle name="20% - 강조색2 2 35" xfId="672"/>
    <cellStyle name="20% - 강조색2 2 36" xfId="673"/>
    <cellStyle name="20% - 강조색2 2 37" xfId="674"/>
    <cellStyle name="20% - 강조색2 2 38" xfId="675"/>
    <cellStyle name="20% - 강조색2 2 39" xfId="676"/>
    <cellStyle name="20% - 강조색2 2 4" xfId="677"/>
    <cellStyle name="20% - 강조색2 2 4 2" xfId="678"/>
    <cellStyle name="20% - 강조색2 2 4 3" xfId="679"/>
    <cellStyle name="20% - 강조색2 2 40" xfId="680"/>
    <cellStyle name="20% - 강조색2 2 41" xfId="681"/>
    <cellStyle name="20% - 강조색2 2 42" xfId="682"/>
    <cellStyle name="20% - 강조색2 2 43" xfId="683"/>
    <cellStyle name="20% - 강조색2 2 44" xfId="684"/>
    <cellStyle name="20% - 강조색2 2 45" xfId="685"/>
    <cellStyle name="20% - 강조색2 2 46" xfId="686"/>
    <cellStyle name="20% - 강조색2 2 47" xfId="687"/>
    <cellStyle name="20% - 강조색2 2 48" xfId="688"/>
    <cellStyle name="20% - 강조색2 2 49" xfId="689"/>
    <cellStyle name="20% - 강조색2 2 5" xfId="690"/>
    <cellStyle name="20% - 강조색2 2 5 2" xfId="691"/>
    <cellStyle name="20% - 강조색2 2 5 3" xfId="692"/>
    <cellStyle name="20% - 강조색2 2 50" xfId="693"/>
    <cellStyle name="20% - 강조색2 2 51" xfId="694"/>
    <cellStyle name="20% - 강조색2 2 52" xfId="695"/>
    <cellStyle name="20% - 강조색2 2 53" xfId="696"/>
    <cellStyle name="20% - 강조색2 2 54" xfId="697"/>
    <cellStyle name="20% - 강조색2 2 55" xfId="698"/>
    <cellStyle name="20% - 강조색2 2 56" xfId="699"/>
    <cellStyle name="20% - 강조색2 2 57" xfId="700"/>
    <cellStyle name="20% - 강조색2 2 58" xfId="701"/>
    <cellStyle name="20% - 강조색2 2 59" xfId="702"/>
    <cellStyle name="20% - 강조색2 2 6" xfId="703"/>
    <cellStyle name="20% - 강조색2 2 6 2" xfId="704"/>
    <cellStyle name="20% - 강조색2 2 6 3" xfId="705"/>
    <cellStyle name="20% - 강조색2 2 60" xfId="706"/>
    <cellStyle name="20% - 강조색2 2 61" xfId="707"/>
    <cellStyle name="20% - 강조색2 2 62" xfId="708"/>
    <cellStyle name="20% - 강조색2 2 63" xfId="709"/>
    <cellStyle name="20% - 강조색2 2 64" xfId="710"/>
    <cellStyle name="20% - 강조색2 2 65" xfId="711"/>
    <cellStyle name="20% - 강조색2 2 66" xfId="712"/>
    <cellStyle name="20% - 강조색2 2 67" xfId="713"/>
    <cellStyle name="20% - 강조색2 2 68" xfId="714"/>
    <cellStyle name="20% - 강조색2 2 69" xfId="715"/>
    <cellStyle name="20% - 강조색2 2 7" xfId="716"/>
    <cellStyle name="20% - 강조색2 2 7 2" xfId="717"/>
    <cellStyle name="20% - 강조색2 2 7 3" xfId="718"/>
    <cellStyle name="20% - 강조색2 2 70" xfId="719"/>
    <cellStyle name="20% - 강조색2 2 71" xfId="720"/>
    <cellStyle name="20% - 강조색2 2 72" xfId="721"/>
    <cellStyle name="20% - 강조색2 2 73" xfId="722"/>
    <cellStyle name="20% - 강조색2 2 74" xfId="723"/>
    <cellStyle name="20% - 강조색2 2 75" xfId="724"/>
    <cellStyle name="20% - 강조색2 2 76" xfId="725"/>
    <cellStyle name="20% - 강조색2 2 77" xfId="726"/>
    <cellStyle name="20% - 강조색2 2 78" xfId="727"/>
    <cellStyle name="20% - 강조색2 2 79" xfId="728"/>
    <cellStyle name="20% - 강조색2 2 8" xfId="729"/>
    <cellStyle name="20% - 강조색2 2 80" xfId="730"/>
    <cellStyle name="20% - 강조색2 2 81" xfId="731"/>
    <cellStyle name="20% - 강조색2 2 82" xfId="732"/>
    <cellStyle name="20% - 강조색2 2 83" xfId="733"/>
    <cellStyle name="20% - 강조색2 2 84" xfId="734"/>
    <cellStyle name="20% - 강조색2 2 85" xfId="735"/>
    <cellStyle name="20% - 강조색2 2 86" xfId="736"/>
    <cellStyle name="20% - 강조색2 2 87" xfId="737"/>
    <cellStyle name="20% - 강조색2 2 88" xfId="738"/>
    <cellStyle name="20% - 강조색2 2 89" xfId="739"/>
    <cellStyle name="20% - 강조색2 2 9" xfId="740"/>
    <cellStyle name="20% - 강조색2 2 90" xfId="741"/>
    <cellStyle name="20% - 강조색2 2 91" xfId="742"/>
    <cellStyle name="20% - 강조색2 2 92" xfId="743"/>
    <cellStyle name="20% - 강조색2 2 93" xfId="744"/>
    <cellStyle name="20% - 강조색2 2 94" xfId="745"/>
    <cellStyle name="20% - 강조색2 2 95" xfId="746"/>
    <cellStyle name="20% - 강조색2 2 96" xfId="747"/>
    <cellStyle name="20% - 강조색2 2 97" xfId="748"/>
    <cellStyle name="20% - 강조색2 2 98" xfId="749"/>
    <cellStyle name="20% - 강조색2 2 99" xfId="750"/>
    <cellStyle name="20% - 강조색2 20" xfId="751"/>
    <cellStyle name="20% - 강조색2 20 2" xfId="752"/>
    <cellStyle name="20% - 강조색2 20 3" xfId="753"/>
    <cellStyle name="20% - 강조색2 20 4" xfId="754"/>
    <cellStyle name="20% - 강조색2 21" xfId="755"/>
    <cellStyle name="20% - 강조색2 21 2" xfId="756"/>
    <cellStyle name="20% - 강조색2 21 3" xfId="757"/>
    <cellStyle name="20% - 강조색2 21 4" xfId="758"/>
    <cellStyle name="20% - 강조색2 22" xfId="759"/>
    <cellStyle name="20% - 강조색2 22 2" xfId="760"/>
    <cellStyle name="20% - 강조색2 22 3" xfId="761"/>
    <cellStyle name="20% - 강조색2 22 4" xfId="762"/>
    <cellStyle name="20% - 강조색2 23" xfId="763"/>
    <cellStyle name="20% - 강조색2 23 2" xfId="764"/>
    <cellStyle name="20% - 강조색2 23 3" xfId="765"/>
    <cellStyle name="20% - 강조색2 23 4" xfId="766"/>
    <cellStyle name="20% - 강조색2 24" xfId="767"/>
    <cellStyle name="20% - 강조색2 24 2" xfId="768"/>
    <cellStyle name="20% - 강조색2 24 3" xfId="769"/>
    <cellStyle name="20% - 강조색2 24 4" xfId="770"/>
    <cellStyle name="20% - 강조색2 25" xfId="771"/>
    <cellStyle name="20% - 강조색2 25 2" xfId="772"/>
    <cellStyle name="20% - 강조색2 25 3" xfId="773"/>
    <cellStyle name="20% - 강조색2 25 4" xfId="774"/>
    <cellStyle name="20% - 강조색2 26" xfId="775"/>
    <cellStyle name="20% - 강조색2 26 2" xfId="776"/>
    <cellStyle name="20% - 강조색2 26 3" xfId="777"/>
    <cellStyle name="20% - 강조색2 26 4" xfId="778"/>
    <cellStyle name="20% - 강조색2 27" xfId="779"/>
    <cellStyle name="20% - 강조색2 27 2" xfId="780"/>
    <cellStyle name="20% - 강조색2 27 3" xfId="781"/>
    <cellStyle name="20% - 강조색2 27 4" xfId="782"/>
    <cellStyle name="20% - 강조색2 28" xfId="783"/>
    <cellStyle name="20% - 강조색2 28 2" xfId="784"/>
    <cellStyle name="20% - 강조색2 28 3" xfId="785"/>
    <cellStyle name="20% - 강조색2 28 4" xfId="786"/>
    <cellStyle name="20% - 강조색2 29" xfId="787"/>
    <cellStyle name="20% - 강조색2 29 2" xfId="788"/>
    <cellStyle name="20% - 강조색2 29 3" xfId="789"/>
    <cellStyle name="20% - 강조색2 29 4" xfId="790"/>
    <cellStyle name="20% - 강조색2 3" xfId="791"/>
    <cellStyle name="20% - 강조색2 3 2" xfId="792"/>
    <cellStyle name="20% - 강조색2 3 3" xfId="793"/>
    <cellStyle name="20% - 강조색2 3 4" xfId="794"/>
    <cellStyle name="20% - 강조색2 3 5" xfId="795"/>
    <cellStyle name="20% - 강조색2 3 6" xfId="796"/>
    <cellStyle name="20% - 강조색2 3 7" xfId="797"/>
    <cellStyle name="20% - 강조색2 3 8" xfId="798"/>
    <cellStyle name="20% - 강조색2 3 9" xfId="799"/>
    <cellStyle name="20% - 강조색2 30" xfId="800"/>
    <cellStyle name="20% - 강조색2 30 2" xfId="801"/>
    <cellStyle name="20% - 강조색2 30 3" xfId="802"/>
    <cellStyle name="20% - 강조색2 30 4" xfId="803"/>
    <cellStyle name="20% - 강조색2 31" xfId="804"/>
    <cellStyle name="20% - 강조색2 31 2" xfId="805"/>
    <cellStyle name="20% - 강조색2 31 3" xfId="806"/>
    <cellStyle name="20% - 강조색2 31 4" xfId="807"/>
    <cellStyle name="20% - 강조색2 32" xfId="808"/>
    <cellStyle name="20% - 강조색2 32 2" xfId="809"/>
    <cellStyle name="20% - 강조색2 32 3" xfId="810"/>
    <cellStyle name="20% - 강조색2 32 4" xfId="811"/>
    <cellStyle name="20% - 강조색2 33" xfId="812"/>
    <cellStyle name="20% - 강조색2 33 2" xfId="813"/>
    <cellStyle name="20% - 강조색2 33 3" xfId="814"/>
    <cellStyle name="20% - 강조색2 33 4" xfId="815"/>
    <cellStyle name="20% - 강조색2 34" xfId="816"/>
    <cellStyle name="20% - 강조색2 34 2" xfId="817"/>
    <cellStyle name="20% - 강조색2 34 3" xfId="818"/>
    <cellStyle name="20% - 강조색2 34 4" xfId="819"/>
    <cellStyle name="20% - 강조색2 35" xfId="820"/>
    <cellStyle name="20% - 강조색2 35 2" xfId="821"/>
    <cellStyle name="20% - 강조색2 35 3" xfId="822"/>
    <cellStyle name="20% - 강조색2 35 4" xfId="823"/>
    <cellStyle name="20% - 강조색2 36" xfId="824"/>
    <cellStyle name="20% - 강조색2 36 2" xfId="825"/>
    <cellStyle name="20% - 강조색2 36 3" xfId="826"/>
    <cellStyle name="20% - 강조색2 36 4" xfId="827"/>
    <cellStyle name="20% - 강조색2 37" xfId="828"/>
    <cellStyle name="20% - 강조색2 37 2" xfId="829"/>
    <cellStyle name="20% - 강조색2 37 3" xfId="830"/>
    <cellStyle name="20% - 강조색2 37 4" xfId="831"/>
    <cellStyle name="20% - 강조색2 38" xfId="832"/>
    <cellStyle name="20% - 강조색2 38 2" xfId="833"/>
    <cellStyle name="20% - 강조색2 38 3" xfId="834"/>
    <cellStyle name="20% - 강조색2 38 4" xfId="835"/>
    <cellStyle name="20% - 강조색2 39" xfId="836"/>
    <cellStyle name="20% - 강조색2 39 2" xfId="837"/>
    <cellStyle name="20% - 강조색2 39 3" xfId="838"/>
    <cellStyle name="20% - 강조색2 39 4" xfId="839"/>
    <cellStyle name="20% - 강조색2 4" xfId="840"/>
    <cellStyle name="20% - 강조색2 4 2" xfId="841"/>
    <cellStyle name="20% - 강조색2 4 2 2" xfId="842"/>
    <cellStyle name="20% - 강조색2 4 3" xfId="843"/>
    <cellStyle name="20% - 강조색2 4 3 2" xfId="844"/>
    <cellStyle name="20% - 강조색2 4 4" xfId="845"/>
    <cellStyle name="20% - 강조색2 4 4 2" xfId="846"/>
    <cellStyle name="20% - 강조색2 4 5" xfId="847"/>
    <cellStyle name="20% - 강조색2 4 5 2" xfId="848"/>
    <cellStyle name="20% - 강조색2 4 6" xfId="849"/>
    <cellStyle name="20% - 강조색2 4 7" xfId="850"/>
    <cellStyle name="20% - 강조색2 4 8" xfId="851"/>
    <cellStyle name="20% - 강조색2 40" xfId="852"/>
    <cellStyle name="20% - 강조색2 40 2" xfId="853"/>
    <cellStyle name="20% - 강조색2 40 3" xfId="854"/>
    <cellStyle name="20% - 강조색2 40 4" xfId="855"/>
    <cellStyle name="20% - 강조색2 41" xfId="856"/>
    <cellStyle name="20% - 강조색2 41 2" xfId="857"/>
    <cellStyle name="20% - 강조색2 41 3" xfId="858"/>
    <cellStyle name="20% - 강조색2 41 4" xfId="859"/>
    <cellStyle name="20% - 강조색2 42" xfId="860"/>
    <cellStyle name="20% - 강조색2 42 2" xfId="861"/>
    <cellStyle name="20% - 강조색2 42 3" xfId="862"/>
    <cellStyle name="20% - 강조색2 42 4" xfId="863"/>
    <cellStyle name="20% - 강조색2 43" xfId="864"/>
    <cellStyle name="20% - 강조색2 43 2" xfId="865"/>
    <cellStyle name="20% - 강조색2 43 3" xfId="866"/>
    <cellStyle name="20% - 강조색2 43 4" xfId="867"/>
    <cellStyle name="20% - 강조색2 44" xfId="868"/>
    <cellStyle name="20% - 강조색2 44 2" xfId="869"/>
    <cellStyle name="20% - 강조색2 44 3" xfId="870"/>
    <cellStyle name="20% - 강조색2 44 4" xfId="871"/>
    <cellStyle name="20% - 강조색2 45" xfId="872"/>
    <cellStyle name="20% - 강조색2 45 2" xfId="873"/>
    <cellStyle name="20% - 강조색2 45 3" xfId="874"/>
    <cellStyle name="20% - 강조색2 45 4" xfId="875"/>
    <cellStyle name="20% - 강조색2 46" xfId="876"/>
    <cellStyle name="20% - 강조색2 46 2" xfId="877"/>
    <cellStyle name="20% - 강조색2 46 3" xfId="878"/>
    <cellStyle name="20% - 강조색2 46 4" xfId="879"/>
    <cellStyle name="20% - 강조색2 47" xfId="880"/>
    <cellStyle name="20% - 강조색2 47 2" xfId="881"/>
    <cellStyle name="20% - 강조색2 47 3" xfId="882"/>
    <cellStyle name="20% - 강조색2 47 4" xfId="883"/>
    <cellStyle name="20% - 강조색2 48" xfId="884"/>
    <cellStyle name="20% - 강조색2 48 2" xfId="885"/>
    <cellStyle name="20% - 강조색2 48 3" xfId="886"/>
    <cellStyle name="20% - 강조색2 48 4" xfId="887"/>
    <cellStyle name="20% - 강조색2 49" xfId="888"/>
    <cellStyle name="20% - 강조색2 49 2" xfId="889"/>
    <cellStyle name="20% - 강조색2 49 3" xfId="890"/>
    <cellStyle name="20% - 강조색2 5" xfId="891"/>
    <cellStyle name="20% - 강조색2 5 2" xfId="892"/>
    <cellStyle name="20% - 강조색2 5 3" xfId="893"/>
    <cellStyle name="20% - 강조색2 5 4" xfId="894"/>
    <cellStyle name="20% - 강조색2 5 5" xfId="895"/>
    <cellStyle name="20% - 강조색2 5 6" xfId="896"/>
    <cellStyle name="20% - 강조색2 5 7" xfId="897"/>
    <cellStyle name="20% - 강조색2 5 8" xfId="898"/>
    <cellStyle name="20% - 강조색2 5 9" xfId="899"/>
    <cellStyle name="20% - 강조색2 50" xfId="900"/>
    <cellStyle name="20% - 강조색2 50 2" xfId="901"/>
    <cellStyle name="20% - 강조색2 50 3" xfId="902"/>
    <cellStyle name="20% - 강조색2 51" xfId="903"/>
    <cellStyle name="20% - 강조색2 51 2" xfId="904"/>
    <cellStyle name="20% - 강조색2 51 3" xfId="905"/>
    <cellStyle name="20% - 강조색2 52" xfId="906"/>
    <cellStyle name="20% - 강조색2 52 2" xfId="907"/>
    <cellStyle name="20% - 강조색2 52 3" xfId="908"/>
    <cellStyle name="20% - 강조색2 6" xfId="909"/>
    <cellStyle name="20% - 강조색2 6 2" xfId="910"/>
    <cellStyle name="20% - 강조색2 6 3" xfId="911"/>
    <cellStyle name="20% - 강조색2 6 4" xfId="912"/>
    <cellStyle name="20% - 강조색2 6 5" xfId="913"/>
    <cellStyle name="20% - 강조색2 6 6" xfId="914"/>
    <cellStyle name="20% - 강조색2 6 7" xfId="915"/>
    <cellStyle name="20% - 강조색2 6 8" xfId="916"/>
    <cellStyle name="20% - 강조색2 6 9" xfId="917"/>
    <cellStyle name="20% - 강조색2 7" xfId="918"/>
    <cellStyle name="20% - 강조색2 7 2" xfId="919"/>
    <cellStyle name="20% - 강조색2 7 3" xfId="920"/>
    <cellStyle name="20% - 강조색2 7 3 2" xfId="921"/>
    <cellStyle name="20% - 강조색2 7 4" xfId="922"/>
    <cellStyle name="20% - 강조색2 7 5" xfId="923"/>
    <cellStyle name="20% - 강조색2 7 6" xfId="924"/>
    <cellStyle name="20% - 강조색2 8" xfId="925"/>
    <cellStyle name="20% - 강조색2 8 2" xfId="926"/>
    <cellStyle name="20% - 강조색2 8 3" xfId="927"/>
    <cellStyle name="20% - 강조색2 8 4" xfId="928"/>
    <cellStyle name="20% - 강조색2 9" xfId="929"/>
    <cellStyle name="20% - 강조색2 9 2" xfId="930"/>
    <cellStyle name="20% - 강조색2 9 3" xfId="931"/>
    <cellStyle name="20% - 강조색2 9 4" xfId="932"/>
    <cellStyle name="20% - 강조색3" xfId="28" builtinId="38" customBuiltin="1"/>
    <cellStyle name="20% - 강조색3 10" xfId="933"/>
    <cellStyle name="20% - 강조색3 10 2" xfId="934"/>
    <cellStyle name="20% - 강조색3 10 3" xfId="935"/>
    <cellStyle name="20% - 강조색3 10 4" xfId="936"/>
    <cellStyle name="20% - 강조색3 11" xfId="937"/>
    <cellStyle name="20% - 강조색3 11 2" xfId="938"/>
    <cellStyle name="20% - 강조색3 11 3" xfId="939"/>
    <cellStyle name="20% - 강조색3 11 4" xfId="940"/>
    <cellStyle name="20% - 강조색3 12" xfId="941"/>
    <cellStyle name="20% - 강조색3 12 2" xfId="942"/>
    <cellStyle name="20% - 강조색3 12 3" xfId="943"/>
    <cellStyle name="20% - 강조색3 12 4" xfId="944"/>
    <cellStyle name="20% - 강조색3 13" xfId="945"/>
    <cellStyle name="20% - 강조색3 13 2" xfId="946"/>
    <cellStyle name="20% - 강조색3 13 3" xfId="947"/>
    <cellStyle name="20% - 강조색3 13 4" xfId="948"/>
    <cellStyle name="20% - 강조색3 14" xfId="949"/>
    <cellStyle name="20% - 강조색3 14 2" xfId="950"/>
    <cellStyle name="20% - 강조색3 14 3" xfId="951"/>
    <cellStyle name="20% - 강조색3 14 4" xfId="952"/>
    <cellStyle name="20% - 강조색3 15" xfId="953"/>
    <cellStyle name="20% - 강조색3 15 2" xfId="954"/>
    <cellStyle name="20% - 강조색3 15 3" xfId="955"/>
    <cellStyle name="20% - 강조색3 15 4" xfId="956"/>
    <cellStyle name="20% - 강조색3 16" xfId="957"/>
    <cellStyle name="20% - 강조색3 16 2" xfId="958"/>
    <cellStyle name="20% - 강조색3 16 3" xfId="959"/>
    <cellStyle name="20% - 강조색3 16 4" xfId="960"/>
    <cellStyle name="20% - 강조색3 17" xfId="961"/>
    <cellStyle name="20% - 강조색3 17 2" xfId="962"/>
    <cellStyle name="20% - 강조색3 17 3" xfId="963"/>
    <cellStyle name="20% - 강조색3 17 4" xfId="964"/>
    <cellStyle name="20% - 강조색3 18" xfId="965"/>
    <cellStyle name="20% - 강조색3 18 2" xfId="966"/>
    <cellStyle name="20% - 강조색3 18 3" xfId="967"/>
    <cellStyle name="20% - 강조색3 18 4" xfId="968"/>
    <cellStyle name="20% - 강조색3 19" xfId="969"/>
    <cellStyle name="20% - 강조색3 19 2" xfId="970"/>
    <cellStyle name="20% - 강조색3 19 3" xfId="971"/>
    <cellStyle name="20% - 강조색3 19 4" xfId="972"/>
    <cellStyle name="20% - 강조색3 2" xfId="973"/>
    <cellStyle name="20% - 강조색3 2 10" xfId="974"/>
    <cellStyle name="20% - 강조색3 2 100" xfId="975"/>
    <cellStyle name="20% - 강조색3 2 101" xfId="976"/>
    <cellStyle name="20% - 강조색3 2 102" xfId="977"/>
    <cellStyle name="20% - 강조색3 2 102 2" xfId="978"/>
    <cellStyle name="20% - 강조색3 2 103" xfId="979"/>
    <cellStyle name="20% - 강조색3 2 104" xfId="980"/>
    <cellStyle name="20% - 강조색3 2 105" xfId="981"/>
    <cellStyle name="20% - 강조색3 2 106" xfId="982"/>
    <cellStyle name="20% - 강조색3 2 107" xfId="983"/>
    <cellStyle name="20% - 강조색3 2 108" xfId="984"/>
    <cellStyle name="20% - 강조색3 2 109" xfId="985"/>
    <cellStyle name="20% - 강조색3 2 11" xfId="986"/>
    <cellStyle name="20% - 강조색3 2 110" xfId="987"/>
    <cellStyle name="20% - 강조색3 2 111" xfId="988"/>
    <cellStyle name="20% - 강조색3 2 112" xfId="989"/>
    <cellStyle name="20% - 강조색3 2 113" xfId="990"/>
    <cellStyle name="20% - 강조색3 2 114" xfId="991"/>
    <cellStyle name="20% - 강조색3 2 115" xfId="992"/>
    <cellStyle name="20% - 강조색3 2 116" xfId="993"/>
    <cellStyle name="20% - 강조색3 2 117" xfId="994"/>
    <cellStyle name="20% - 강조색3 2 118" xfId="995"/>
    <cellStyle name="20% - 강조색3 2 119" xfId="996"/>
    <cellStyle name="20% - 강조색3 2 12" xfId="997"/>
    <cellStyle name="20% - 강조색3 2 120" xfId="998"/>
    <cellStyle name="20% - 강조색3 2 121" xfId="999"/>
    <cellStyle name="20% - 강조색3 2 122" xfId="1000"/>
    <cellStyle name="20% - 강조색3 2 123" xfId="1001"/>
    <cellStyle name="20% - 강조색3 2 13" xfId="1002"/>
    <cellStyle name="20% - 강조색3 2 14" xfId="1003"/>
    <cellStyle name="20% - 강조색3 2 15" xfId="1004"/>
    <cellStyle name="20% - 강조색3 2 16" xfId="1005"/>
    <cellStyle name="20% - 강조색3 2 17" xfId="1006"/>
    <cellStyle name="20% - 강조색3 2 18" xfId="1007"/>
    <cellStyle name="20% - 강조색3 2 19" xfId="1008"/>
    <cellStyle name="20% - 강조색3 2 2" xfId="1009"/>
    <cellStyle name="20% - 강조색3 2 2 10" xfId="1010"/>
    <cellStyle name="20% - 강조색3 2 2 11" xfId="1011"/>
    <cellStyle name="20% - 강조색3 2 2 12" xfId="1012"/>
    <cellStyle name="20% - 강조색3 2 2 13" xfId="1013"/>
    <cellStyle name="20% - 강조색3 2 2 14" xfId="1014"/>
    <cellStyle name="20% - 강조색3 2 2 15" xfId="1015"/>
    <cellStyle name="20% - 강조색3 2 2 2" xfId="1016"/>
    <cellStyle name="20% - 강조색3 2 2 2 2" xfId="1017"/>
    <cellStyle name="20% - 강조색3 2 2 2 3" xfId="1018"/>
    <cellStyle name="20% - 강조색3 2 2 2 3 2" xfId="1019"/>
    <cellStyle name="20% - 강조색3 2 2 2 4" xfId="1020"/>
    <cellStyle name="20% - 강조색3 2 2 2 5" xfId="1021"/>
    <cellStyle name="20% - 강조색3 2 2 3" xfId="1022"/>
    <cellStyle name="20% - 강조색3 2 2 4" xfId="1023"/>
    <cellStyle name="20% - 강조색3 2 2 5" xfId="1024"/>
    <cellStyle name="20% - 강조색3 2 2 6" xfId="1025"/>
    <cellStyle name="20% - 강조색3 2 2 6 2" xfId="1026"/>
    <cellStyle name="20% - 강조색3 2 2 7" xfId="1027"/>
    <cellStyle name="20% - 강조색3 2 2 8" xfId="1028"/>
    <cellStyle name="20% - 강조색3 2 2 9" xfId="1029"/>
    <cellStyle name="20% - 강조색3 2 20" xfId="1030"/>
    <cellStyle name="20% - 강조색3 2 21" xfId="1031"/>
    <cellStyle name="20% - 강조색3 2 22" xfId="1032"/>
    <cellStyle name="20% - 강조색3 2 23" xfId="1033"/>
    <cellStyle name="20% - 강조색3 2 24" xfId="1034"/>
    <cellStyle name="20% - 강조색3 2 25" xfId="1035"/>
    <cellStyle name="20% - 강조색3 2 26" xfId="1036"/>
    <cellStyle name="20% - 강조색3 2 27" xfId="1037"/>
    <cellStyle name="20% - 강조색3 2 28" xfId="1038"/>
    <cellStyle name="20% - 강조색3 2 29" xfId="1039"/>
    <cellStyle name="20% - 강조색3 2 3" xfId="1040"/>
    <cellStyle name="20% - 강조색3 2 3 10" xfId="1041"/>
    <cellStyle name="20% - 강조색3 2 3 11" xfId="1042"/>
    <cellStyle name="20% - 강조색3 2 3 12" xfId="1043"/>
    <cellStyle name="20% - 강조색3 2 3 13" xfId="1044"/>
    <cellStyle name="20% - 강조색3 2 3 14" xfId="1045"/>
    <cellStyle name="20% - 강조색3 2 3 15" xfId="1046"/>
    <cellStyle name="20% - 강조색3 2 3 16" xfId="1047"/>
    <cellStyle name="20% - 강조색3 2 3 17" xfId="1048"/>
    <cellStyle name="20% - 강조색3 2 3 18" xfId="1049"/>
    <cellStyle name="20% - 강조색3 2 3 19" xfId="1050"/>
    <cellStyle name="20% - 강조색3 2 3 2" xfId="1051"/>
    <cellStyle name="20% - 강조색3 2 3 2 2" xfId="1052"/>
    <cellStyle name="20% - 강조색3 2 3 20" xfId="1053"/>
    <cellStyle name="20% - 강조색3 2 3 21" xfId="1054"/>
    <cellStyle name="20% - 강조색3 2 3 22" xfId="1055"/>
    <cellStyle name="20% - 강조색3 2 3 23" xfId="1056"/>
    <cellStyle name="20% - 강조색3 2 3 24" xfId="1057"/>
    <cellStyle name="20% - 강조색3 2 3 25" xfId="1058"/>
    <cellStyle name="20% - 강조색3 2 3 26" xfId="1059"/>
    <cellStyle name="20% - 강조색3 2 3 27" xfId="1060"/>
    <cellStyle name="20% - 강조색3 2 3 28" xfId="1061"/>
    <cellStyle name="20% - 강조색3 2 3 29" xfId="1062"/>
    <cellStyle name="20% - 강조색3 2 3 3" xfId="1063"/>
    <cellStyle name="20% - 강조색3 2 3 3 2" xfId="1064"/>
    <cellStyle name="20% - 강조색3 2 3 30" xfId="1065"/>
    <cellStyle name="20% - 강조색3 2 3 31" xfId="1066"/>
    <cellStyle name="20% - 강조색3 2 3 32" xfId="1067"/>
    <cellStyle name="20% - 강조색3 2 3 33" xfId="1068"/>
    <cellStyle name="20% - 강조색3 2 3 34" xfId="1069"/>
    <cellStyle name="20% - 강조색3 2 3 35" xfId="1070"/>
    <cellStyle name="20% - 강조색3 2 3 36" xfId="1071"/>
    <cellStyle name="20% - 강조색3 2 3 37" xfId="1072"/>
    <cellStyle name="20% - 강조색3 2 3 38" xfId="1073"/>
    <cellStyle name="20% - 강조색3 2 3 39" xfId="1074"/>
    <cellStyle name="20% - 강조색3 2 3 4" xfId="1075"/>
    <cellStyle name="20% - 강조색3 2 3 4 2" xfId="1076"/>
    <cellStyle name="20% - 강조색3 2 3 40" xfId="1077"/>
    <cellStyle name="20% - 강조색3 2 3 41" xfId="1078"/>
    <cellStyle name="20% - 강조색3 2 3 42" xfId="1079"/>
    <cellStyle name="20% - 강조색3 2 3 43" xfId="1080"/>
    <cellStyle name="20% - 강조색3 2 3 44" xfId="1081"/>
    <cellStyle name="20% - 강조색3 2 3 45" xfId="1082"/>
    <cellStyle name="20% - 강조색3 2 3 46" xfId="1083"/>
    <cellStyle name="20% - 강조색3 2 3 5" xfId="1084"/>
    <cellStyle name="20% - 강조색3 2 3 5 2" xfId="1085"/>
    <cellStyle name="20% - 강조색3 2 3 6" xfId="1086"/>
    <cellStyle name="20% - 강조색3 2 3 7" xfId="1087"/>
    <cellStyle name="20% - 강조색3 2 3 8" xfId="1088"/>
    <cellStyle name="20% - 강조색3 2 3 9" xfId="1089"/>
    <cellStyle name="20% - 강조색3 2 30" xfId="1090"/>
    <cellStyle name="20% - 강조색3 2 31" xfId="1091"/>
    <cellStyle name="20% - 강조색3 2 32" xfId="1092"/>
    <cellStyle name="20% - 강조색3 2 33" xfId="1093"/>
    <cellStyle name="20% - 강조색3 2 34" xfId="1094"/>
    <cellStyle name="20% - 강조색3 2 35" xfId="1095"/>
    <cellStyle name="20% - 강조색3 2 36" xfId="1096"/>
    <cellStyle name="20% - 강조색3 2 37" xfId="1097"/>
    <cellStyle name="20% - 강조색3 2 38" xfId="1098"/>
    <cellStyle name="20% - 강조색3 2 39" xfId="1099"/>
    <cellStyle name="20% - 강조색3 2 4" xfId="1100"/>
    <cellStyle name="20% - 강조색3 2 4 2" xfId="1101"/>
    <cellStyle name="20% - 강조색3 2 4 3" xfId="1102"/>
    <cellStyle name="20% - 강조색3 2 40" xfId="1103"/>
    <cellStyle name="20% - 강조색3 2 41" xfId="1104"/>
    <cellStyle name="20% - 강조색3 2 42" xfId="1105"/>
    <cellStyle name="20% - 강조색3 2 43" xfId="1106"/>
    <cellStyle name="20% - 강조색3 2 44" xfId="1107"/>
    <cellStyle name="20% - 강조색3 2 45" xfId="1108"/>
    <cellStyle name="20% - 강조색3 2 46" xfId="1109"/>
    <cellStyle name="20% - 강조색3 2 47" xfId="1110"/>
    <cellStyle name="20% - 강조색3 2 48" xfId="1111"/>
    <cellStyle name="20% - 강조색3 2 49" xfId="1112"/>
    <cellStyle name="20% - 강조색3 2 5" xfId="1113"/>
    <cellStyle name="20% - 강조색3 2 5 2" xfId="1114"/>
    <cellStyle name="20% - 강조색3 2 5 3" xfId="1115"/>
    <cellStyle name="20% - 강조색3 2 50" xfId="1116"/>
    <cellStyle name="20% - 강조색3 2 51" xfId="1117"/>
    <cellStyle name="20% - 강조색3 2 52" xfId="1118"/>
    <cellStyle name="20% - 강조색3 2 53" xfId="1119"/>
    <cellStyle name="20% - 강조색3 2 54" xfId="1120"/>
    <cellStyle name="20% - 강조색3 2 55" xfId="1121"/>
    <cellStyle name="20% - 강조색3 2 56" xfId="1122"/>
    <cellStyle name="20% - 강조색3 2 57" xfId="1123"/>
    <cellStyle name="20% - 강조색3 2 58" xfId="1124"/>
    <cellStyle name="20% - 강조색3 2 59" xfId="1125"/>
    <cellStyle name="20% - 강조색3 2 6" xfId="1126"/>
    <cellStyle name="20% - 강조색3 2 6 2" xfId="1127"/>
    <cellStyle name="20% - 강조색3 2 6 3" xfId="1128"/>
    <cellStyle name="20% - 강조색3 2 60" xfId="1129"/>
    <cellStyle name="20% - 강조색3 2 61" xfId="1130"/>
    <cellStyle name="20% - 강조색3 2 62" xfId="1131"/>
    <cellStyle name="20% - 강조색3 2 63" xfId="1132"/>
    <cellStyle name="20% - 강조색3 2 64" xfId="1133"/>
    <cellStyle name="20% - 강조색3 2 65" xfId="1134"/>
    <cellStyle name="20% - 강조색3 2 66" xfId="1135"/>
    <cellStyle name="20% - 강조색3 2 67" xfId="1136"/>
    <cellStyle name="20% - 강조색3 2 68" xfId="1137"/>
    <cellStyle name="20% - 강조색3 2 69" xfId="1138"/>
    <cellStyle name="20% - 강조색3 2 7" xfId="1139"/>
    <cellStyle name="20% - 강조색3 2 7 2" xfId="1140"/>
    <cellStyle name="20% - 강조색3 2 7 3" xfId="1141"/>
    <cellStyle name="20% - 강조색3 2 70" xfId="1142"/>
    <cellStyle name="20% - 강조색3 2 71" xfId="1143"/>
    <cellStyle name="20% - 강조색3 2 72" xfId="1144"/>
    <cellStyle name="20% - 강조색3 2 73" xfId="1145"/>
    <cellStyle name="20% - 강조색3 2 74" xfId="1146"/>
    <cellStyle name="20% - 강조색3 2 75" xfId="1147"/>
    <cellStyle name="20% - 강조색3 2 76" xfId="1148"/>
    <cellStyle name="20% - 강조색3 2 77" xfId="1149"/>
    <cellStyle name="20% - 강조색3 2 78" xfId="1150"/>
    <cellStyle name="20% - 강조색3 2 79" xfId="1151"/>
    <cellStyle name="20% - 강조색3 2 8" xfId="1152"/>
    <cellStyle name="20% - 강조색3 2 80" xfId="1153"/>
    <cellStyle name="20% - 강조색3 2 81" xfId="1154"/>
    <cellStyle name="20% - 강조색3 2 82" xfId="1155"/>
    <cellStyle name="20% - 강조색3 2 83" xfId="1156"/>
    <cellStyle name="20% - 강조색3 2 84" xfId="1157"/>
    <cellStyle name="20% - 강조색3 2 85" xfId="1158"/>
    <cellStyle name="20% - 강조색3 2 86" xfId="1159"/>
    <cellStyle name="20% - 강조색3 2 87" xfId="1160"/>
    <cellStyle name="20% - 강조색3 2 88" xfId="1161"/>
    <cellStyle name="20% - 강조색3 2 89" xfId="1162"/>
    <cellStyle name="20% - 강조색3 2 9" xfId="1163"/>
    <cellStyle name="20% - 강조색3 2 90" xfId="1164"/>
    <cellStyle name="20% - 강조색3 2 91" xfId="1165"/>
    <cellStyle name="20% - 강조색3 2 92" xfId="1166"/>
    <cellStyle name="20% - 강조색3 2 93" xfId="1167"/>
    <cellStyle name="20% - 강조색3 2 94" xfId="1168"/>
    <cellStyle name="20% - 강조색3 2 95" xfId="1169"/>
    <cellStyle name="20% - 강조색3 2 96" xfId="1170"/>
    <cellStyle name="20% - 강조색3 2 97" xfId="1171"/>
    <cellStyle name="20% - 강조색3 2 98" xfId="1172"/>
    <cellStyle name="20% - 강조색3 2 99" xfId="1173"/>
    <cellStyle name="20% - 강조색3 20" xfId="1174"/>
    <cellStyle name="20% - 강조색3 20 2" xfId="1175"/>
    <cellStyle name="20% - 강조색3 20 3" xfId="1176"/>
    <cellStyle name="20% - 강조색3 20 4" xfId="1177"/>
    <cellStyle name="20% - 강조색3 21" xfId="1178"/>
    <cellStyle name="20% - 강조색3 21 2" xfId="1179"/>
    <cellStyle name="20% - 강조색3 21 3" xfId="1180"/>
    <cellStyle name="20% - 강조색3 21 4" xfId="1181"/>
    <cellStyle name="20% - 강조색3 22" xfId="1182"/>
    <cellStyle name="20% - 강조색3 22 2" xfId="1183"/>
    <cellStyle name="20% - 강조색3 22 3" xfId="1184"/>
    <cellStyle name="20% - 강조색3 22 4" xfId="1185"/>
    <cellStyle name="20% - 강조색3 23" xfId="1186"/>
    <cellStyle name="20% - 강조색3 23 2" xfId="1187"/>
    <cellStyle name="20% - 강조색3 23 3" xfId="1188"/>
    <cellStyle name="20% - 강조색3 23 4" xfId="1189"/>
    <cellStyle name="20% - 강조색3 24" xfId="1190"/>
    <cellStyle name="20% - 강조색3 24 2" xfId="1191"/>
    <cellStyle name="20% - 강조색3 24 3" xfId="1192"/>
    <cellStyle name="20% - 강조색3 24 4" xfId="1193"/>
    <cellStyle name="20% - 강조색3 25" xfId="1194"/>
    <cellStyle name="20% - 강조색3 25 2" xfId="1195"/>
    <cellStyle name="20% - 강조색3 25 3" xfId="1196"/>
    <cellStyle name="20% - 강조색3 25 4" xfId="1197"/>
    <cellStyle name="20% - 강조색3 26" xfId="1198"/>
    <cellStyle name="20% - 강조색3 26 2" xfId="1199"/>
    <cellStyle name="20% - 강조색3 26 3" xfId="1200"/>
    <cellStyle name="20% - 강조색3 26 4" xfId="1201"/>
    <cellStyle name="20% - 강조색3 27" xfId="1202"/>
    <cellStyle name="20% - 강조색3 27 2" xfId="1203"/>
    <cellStyle name="20% - 강조색3 27 3" xfId="1204"/>
    <cellStyle name="20% - 강조색3 27 4" xfId="1205"/>
    <cellStyle name="20% - 강조색3 28" xfId="1206"/>
    <cellStyle name="20% - 강조색3 28 2" xfId="1207"/>
    <cellStyle name="20% - 강조색3 28 3" xfId="1208"/>
    <cellStyle name="20% - 강조색3 28 4" xfId="1209"/>
    <cellStyle name="20% - 강조색3 29" xfId="1210"/>
    <cellStyle name="20% - 강조색3 29 2" xfId="1211"/>
    <cellStyle name="20% - 강조색3 29 3" xfId="1212"/>
    <cellStyle name="20% - 강조색3 29 4" xfId="1213"/>
    <cellStyle name="20% - 강조색3 3" xfId="1214"/>
    <cellStyle name="20% - 강조색3 3 2" xfId="1215"/>
    <cellStyle name="20% - 강조색3 3 3" xfId="1216"/>
    <cellStyle name="20% - 강조색3 3 4" xfId="1217"/>
    <cellStyle name="20% - 강조색3 3 5" xfId="1218"/>
    <cellStyle name="20% - 강조색3 3 6" xfId="1219"/>
    <cellStyle name="20% - 강조색3 3 7" xfId="1220"/>
    <cellStyle name="20% - 강조색3 3 8" xfId="1221"/>
    <cellStyle name="20% - 강조색3 3 9" xfId="1222"/>
    <cellStyle name="20% - 강조색3 30" xfId="1223"/>
    <cellStyle name="20% - 강조색3 30 2" xfId="1224"/>
    <cellStyle name="20% - 강조색3 30 3" xfId="1225"/>
    <cellStyle name="20% - 강조색3 30 4" xfId="1226"/>
    <cellStyle name="20% - 강조색3 31" xfId="1227"/>
    <cellStyle name="20% - 강조색3 31 2" xfId="1228"/>
    <cellStyle name="20% - 강조색3 31 3" xfId="1229"/>
    <cellStyle name="20% - 강조색3 31 4" xfId="1230"/>
    <cellStyle name="20% - 강조색3 32" xfId="1231"/>
    <cellStyle name="20% - 강조색3 32 2" xfId="1232"/>
    <cellStyle name="20% - 강조색3 32 3" xfId="1233"/>
    <cellStyle name="20% - 강조색3 32 4" xfId="1234"/>
    <cellStyle name="20% - 강조색3 33" xfId="1235"/>
    <cellStyle name="20% - 강조색3 33 2" xfId="1236"/>
    <cellStyle name="20% - 강조색3 33 3" xfId="1237"/>
    <cellStyle name="20% - 강조색3 33 4" xfId="1238"/>
    <cellStyle name="20% - 강조색3 34" xfId="1239"/>
    <cellStyle name="20% - 강조색3 34 2" xfId="1240"/>
    <cellStyle name="20% - 강조색3 34 3" xfId="1241"/>
    <cellStyle name="20% - 강조색3 34 4" xfId="1242"/>
    <cellStyle name="20% - 강조색3 35" xfId="1243"/>
    <cellStyle name="20% - 강조색3 35 2" xfId="1244"/>
    <cellStyle name="20% - 강조색3 35 3" xfId="1245"/>
    <cellStyle name="20% - 강조색3 35 4" xfId="1246"/>
    <cellStyle name="20% - 강조색3 36" xfId="1247"/>
    <cellStyle name="20% - 강조색3 36 2" xfId="1248"/>
    <cellStyle name="20% - 강조색3 36 3" xfId="1249"/>
    <cellStyle name="20% - 강조색3 36 4" xfId="1250"/>
    <cellStyle name="20% - 강조색3 37" xfId="1251"/>
    <cellStyle name="20% - 강조색3 37 2" xfId="1252"/>
    <cellStyle name="20% - 강조색3 37 3" xfId="1253"/>
    <cellStyle name="20% - 강조색3 37 4" xfId="1254"/>
    <cellStyle name="20% - 강조색3 38" xfId="1255"/>
    <cellStyle name="20% - 강조색3 38 2" xfId="1256"/>
    <cellStyle name="20% - 강조색3 38 3" xfId="1257"/>
    <cellStyle name="20% - 강조색3 38 4" xfId="1258"/>
    <cellStyle name="20% - 강조색3 39" xfId="1259"/>
    <cellStyle name="20% - 강조색3 39 2" xfId="1260"/>
    <cellStyle name="20% - 강조색3 39 3" xfId="1261"/>
    <cellStyle name="20% - 강조색3 39 4" xfId="1262"/>
    <cellStyle name="20% - 강조색3 4" xfId="1263"/>
    <cellStyle name="20% - 강조색3 4 2" xfId="1264"/>
    <cellStyle name="20% - 강조색3 4 2 2" xfId="1265"/>
    <cellStyle name="20% - 강조색3 4 3" xfId="1266"/>
    <cellStyle name="20% - 강조색3 4 3 2" xfId="1267"/>
    <cellStyle name="20% - 강조색3 4 4" xfId="1268"/>
    <cellStyle name="20% - 강조색3 4 4 2" xfId="1269"/>
    <cellStyle name="20% - 강조색3 4 5" xfId="1270"/>
    <cellStyle name="20% - 강조색3 4 5 2" xfId="1271"/>
    <cellStyle name="20% - 강조색3 4 6" xfId="1272"/>
    <cellStyle name="20% - 강조색3 4 7" xfId="1273"/>
    <cellStyle name="20% - 강조색3 4 8" xfId="1274"/>
    <cellStyle name="20% - 강조색3 40" xfId="1275"/>
    <cellStyle name="20% - 강조색3 40 2" xfId="1276"/>
    <cellStyle name="20% - 강조색3 40 3" xfId="1277"/>
    <cellStyle name="20% - 강조색3 40 4" xfId="1278"/>
    <cellStyle name="20% - 강조색3 41" xfId="1279"/>
    <cellStyle name="20% - 강조색3 41 2" xfId="1280"/>
    <cellStyle name="20% - 강조색3 41 3" xfId="1281"/>
    <cellStyle name="20% - 강조색3 41 4" xfId="1282"/>
    <cellStyle name="20% - 강조색3 42" xfId="1283"/>
    <cellStyle name="20% - 강조색3 42 2" xfId="1284"/>
    <cellStyle name="20% - 강조색3 42 3" xfId="1285"/>
    <cellStyle name="20% - 강조색3 42 4" xfId="1286"/>
    <cellStyle name="20% - 강조색3 43" xfId="1287"/>
    <cellStyle name="20% - 강조색3 43 2" xfId="1288"/>
    <cellStyle name="20% - 강조색3 43 3" xfId="1289"/>
    <cellStyle name="20% - 강조색3 43 4" xfId="1290"/>
    <cellStyle name="20% - 강조색3 44" xfId="1291"/>
    <cellStyle name="20% - 강조색3 44 2" xfId="1292"/>
    <cellStyle name="20% - 강조색3 44 3" xfId="1293"/>
    <cellStyle name="20% - 강조색3 44 4" xfId="1294"/>
    <cellStyle name="20% - 강조색3 45" xfId="1295"/>
    <cellStyle name="20% - 강조색3 45 2" xfId="1296"/>
    <cellStyle name="20% - 강조색3 45 3" xfId="1297"/>
    <cellStyle name="20% - 강조색3 45 4" xfId="1298"/>
    <cellStyle name="20% - 강조색3 46" xfId="1299"/>
    <cellStyle name="20% - 강조색3 46 2" xfId="1300"/>
    <cellStyle name="20% - 강조색3 46 3" xfId="1301"/>
    <cellStyle name="20% - 강조색3 46 4" xfId="1302"/>
    <cellStyle name="20% - 강조색3 47" xfId="1303"/>
    <cellStyle name="20% - 강조색3 47 2" xfId="1304"/>
    <cellStyle name="20% - 강조색3 47 3" xfId="1305"/>
    <cellStyle name="20% - 강조색3 47 4" xfId="1306"/>
    <cellStyle name="20% - 강조색3 48" xfId="1307"/>
    <cellStyle name="20% - 강조색3 48 2" xfId="1308"/>
    <cellStyle name="20% - 강조색3 48 3" xfId="1309"/>
    <cellStyle name="20% - 강조색3 48 4" xfId="1310"/>
    <cellStyle name="20% - 강조색3 49" xfId="1311"/>
    <cellStyle name="20% - 강조색3 49 2" xfId="1312"/>
    <cellStyle name="20% - 강조색3 49 3" xfId="1313"/>
    <cellStyle name="20% - 강조색3 5" xfId="1314"/>
    <cellStyle name="20% - 강조색3 5 2" xfId="1315"/>
    <cellStyle name="20% - 강조색3 5 3" xfId="1316"/>
    <cellStyle name="20% - 강조색3 5 4" xfId="1317"/>
    <cellStyle name="20% - 강조색3 5 5" xfId="1318"/>
    <cellStyle name="20% - 강조색3 5 6" xfId="1319"/>
    <cellStyle name="20% - 강조색3 5 7" xfId="1320"/>
    <cellStyle name="20% - 강조색3 5 8" xfId="1321"/>
    <cellStyle name="20% - 강조색3 5 9" xfId="1322"/>
    <cellStyle name="20% - 강조색3 50" xfId="1323"/>
    <cellStyle name="20% - 강조색3 50 2" xfId="1324"/>
    <cellStyle name="20% - 강조색3 50 3" xfId="1325"/>
    <cellStyle name="20% - 강조색3 51" xfId="1326"/>
    <cellStyle name="20% - 강조색3 51 2" xfId="1327"/>
    <cellStyle name="20% - 강조색3 51 3" xfId="1328"/>
    <cellStyle name="20% - 강조색3 52" xfId="1329"/>
    <cellStyle name="20% - 강조색3 52 2" xfId="1330"/>
    <cellStyle name="20% - 강조색3 52 3" xfId="1331"/>
    <cellStyle name="20% - 강조색3 6" xfId="1332"/>
    <cellStyle name="20% - 강조색3 6 2" xfId="1333"/>
    <cellStyle name="20% - 강조색3 6 3" xfId="1334"/>
    <cellStyle name="20% - 강조색3 6 4" xfId="1335"/>
    <cellStyle name="20% - 강조색3 6 5" xfId="1336"/>
    <cellStyle name="20% - 강조색3 6 6" xfId="1337"/>
    <cellStyle name="20% - 강조색3 6 7" xfId="1338"/>
    <cellStyle name="20% - 강조색3 6 8" xfId="1339"/>
    <cellStyle name="20% - 강조색3 6 9" xfId="1340"/>
    <cellStyle name="20% - 강조색3 7" xfId="1341"/>
    <cellStyle name="20% - 강조색3 7 2" xfId="1342"/>
    <cellStyle name="20% - 강조색3 7 3" xfId="1343"/>
    <cellStyle name="20% - 강조색3 7 3 2" xfId="1344"/>
    <cellStyle name="20% - 강조색3 7 4" xfId="1345"/>
    <cellStyle name="20% - 강조색3 7 5" xfId="1346"/>
    <cellStyle name="20% - 강조색3 7 6" xfId="1347"/>
    <cellStyle name="20% - 강조색3 8" xfId="1348"/>
    <cellStyle name="20% - 강조색3 8 2" xfId="1349"/>
    <cellStyle name="20% - 강조색3 8 3" xfId="1350"/>
    <cellStyle name="20% - 강조색3 8 4" xfId="1351"/>
    <cellStyle name="20% - 강조색3 9" xfId="1352"/>
    <cellStyle name="20% - 강조색3 9 2" xfId="1353"/>
    <cellStyle name="20% - 강조색3 9 3" xfId="1354"/>
    <cellStyle name="20% - 강조색3 9 4" xfId="1355"/>
    <cellStyle name="20% - 강조색4" xfId="32" builtinId="42" customBuiltin="1"/>
    <cellStyle name="20% - 강조색4 10" xfId="1356"/>
    <cellStyle name="20% - 강조색4 10 2" xfId="1357"/>
    <cellStyle name="20% - 강조색4 10 3" xfId="1358"/>
    <cellStyle name="20% - 강조색4 10 4" xfId="1359"/>
    <cellStyle name="20% - 강조색4 11" xfId="1360"/>
    <cellStyle name="20% - 강조색4 11 2" xfId="1361"/>
    <cellStyle name="20% - 강조색4 11 3" xfId="1362"/>
    <cellStyle name="20% - 강조색4 11 4" xfId="1363"/>
    <cellStyle name="20% - 강조색4 12" xfId="1364"/>
    <cellStyle name="20% - 강조색4 12 2" xfId="1365"/>
    <cellStyle name="20% - 강조색4 12 3" xfId="1366"/>
    <cellStyle name="20% - 강조색4 12 4" xfId="1367"/>
    <cellStyle name="20% - 강조색4 13" xfId="1368"/>
    <cellStyle name="20% - 강조색4 13 2" xfId="1369"/>
    <cellStyle name="20% - 강조색4 13 3" xfId="1370"/>
    <cellStyle name="20% - 강조색4 13 4" xfId="1371"/>
    <cellStyle name="20% - 강조색4 14" xfId="1372"/>
    <cellStyle name="20% - 강조색4 14 2" xfId="1373"/>
    <cellStyle name="20% - 강조색4 14 3" xfId="1374"/>
    <cellStyle name="20% - 강조색4 14 4" xfId="1375"/>
    <cellStyle name="20% - 강조색4 15" xfId="1376"/>
    <cellStyle name="20% - 강조색4 15 2" xfId="1377"/>
    <cellStyle name="20% - 강조색4 15 3" xfId="1378"/>
    <cellStyle name="20% - 강조색4 15 4" xfId="1379"/>
    <cellStyle name="20% - 강조색4 16" xfId="1380"/>
    <cellStyle name="20% - 강조색4 16 2" xfId="1381"/>
    <cellStyle name="20% - 강조색4 16 3" xfId="1382"/>
    <cellStyle name="20% - 강조색4 16 4" xfId="1383"/>
    <cellStyle name="20% - 강조색4 17" xfId="1384"/>
    <cellStyle name="20% - 강조색4 17 2" xfId="1385"/>
    <cellStyle name="20% - 강조색4 17 3" xfId="1386"/>
    <cellStyle name="20% - 강조색4 17 4" xfId="1387"/>
    <cellStyle name="20% - 강조색4 18" xfId="1388"/>
    <cellStyle name="20% - 강조색4 18 2" xfId="1389"/>
    <cellStyle name="20% - 강조색4 18 3" xfId="1390"/>
    <cellStyle name="20% - 강조색4 18 4" xfId="1391"/>
    <cellStyle name="20% - 강조색4 19" xfId="1392"/>
    <cellStyle name="20% - 강조색4 19 2" xfId="1393"/>
    <cellStyle name="20% - 강조색4 19 3" xfId="1394"/>
    <cellStyle name="20% - 강조색4 19 4" xfId="1395"/>
    <cellStyle name="20% - 강조색4 2" xfId="1396"/>
    <cellStyle name="20% - 강조색4 2 10" xfId="1397"/>
    <cellStyle name="20% - 강조색4 2 100" xfId="1398"/>
    <cellStyle name="20% - 강조색4 2 101" xfId="1399"/>
    <cellStyle name="20% - 강조색4 2 102" xfId="1400"/>
    <cellStyle name="20% - 강조색4 2 102 2" xfId="1401"/>
    <cellStyle name="20% - 강조색4 2 103" xfId="1402"/>
    <cellStyle name="20% - 강조색4 2 104" xfId="1403"/>
    <cellStyle name="20% - 강조색4 2 105" xfId="1404"/>
    <cellStyle name="20% - 강조색4 2 106" xfId="1405"/>
    <cellStyle name="20% - 강조색4 2 107" xfId="1406"/>
    <cellStyle name="20% - 강조색4 2 108" xfId="1407"/>
    <cellStyle name="20% - 강조색4 2 109" xfId="1408"/>
    <cellStyle name="20% - 강조색4 2 11" xfId="1409"/>
    <cellStyle name="20% - 강조색4 2 110" xfId="1410"/>
    <cellStyle name="20% - 강조색4 2 111" xfId="1411"/>
    <cellStyle name="20% - 강조색4 2 112" xfId="1412"/>
    <cellStyle name="20% - 강조색4 2 113" xfId="1413"/>
    <cellStyle name="20% - 강조색4 2 114" xfId="1414"/>
    <cellStyle name="20% - 강조색4 2 115" xfId="1415"/>
    <cellStyle name="20% - 강조색4 2 116" xfId="1416"/>
    <cellStyle name="20% - 강조색4 2 117" xfId="1417"/>
    <cellStyle name="20% - 강조색4 2 118" xfId="1418"/>
    <cellStyle name="20% - 강조색4 2 119" xfId="1419"/>
    <cellStyle name="20% - 강조색4 2 12" xfId="1420"/>
    <cellStyle name="20% - 강조색4 2 120" xfId="1421"/>
    <cellStyle name="20% - 강조색4 2 121" xfId="1422"/>
    <cellStyle name="20% - 강조색4 2 122" xfId="1423"/>
    <cellStyle name="20% - 강조색4 2 123" xfId="1424"/>
    <cellStyle name="20% - 강조색4 2 13" xfId="1425"/>
    <cellStyle name="20% - 강조색4 2 14" xfId="1426"/>
    <cellStyle name="20% - 강조색4 2 15" xfId="1427"/>
    <cellStyle name="20% - 강조색4 2 16" xfId="1428"/>
    <cellStyle name="20% - 강조색4 2 17" xfId="1429"/>
    <cellStyle name="20% - 강조색4 2 18" xfId="1430"/>
    <cellStyle name="20% - 강조색4 2 19" xfId="1431"/>
    <cellStyle name="20% - 강조색4 2 2" xfId="1432"/>
    <cellStyle name="20% - 강조색4 2 2 10" xfId="1433"/>
    <cellStyle name="20% - 강조색4 2 2 11" xfId="1434"/>
    <cellStyle name="20% - 강조색4 2 2 12" xfId="1435"/>
    <cellStyle name="20% - 강조색4 2 2 13" xfId="1436"/>
    <cellStyle name="20% - 강조색4 2 2 14" xfId="1437"/>
    <cellStyle name="20% - 강조색4 2 2 15" xfId="1438"/>
    <cellStyle name="20% - 강조색4 2 2 2" xfId="1439"/>
    <cellStyle name="20% - 강조색4 2 2 2 2" xfId="1440"/>
    <cellStyle name="20% - 강조색4 2 2 2 3" xfId="1441"/>
    <cellStyle name="20% - 강조색4 2 2 2 3 2" xfId="1442"/>
    <cellStyle name="20% - 강조색4 2 2 2 4" xfId="1443"/>
    <cellStyle name="20% - 강조색4 2 2 2 5" xfId="1444"/>
    <cellStyle name="20% - 강조색4 2 2 3" xfId="1445"/>
    <cellStyle name="20% - 강조색4 2 2 4" xfId="1446"/>
    <cellStyle name="20% - 강조색4 2 2 5" xfId="1447"/>
    <cellStyle name="20% - 강조색4 2 2 6" xfId="1448"/>
    <cellStyle name="20% - 강조색4 2 2 6 2" xfId="1449"/>
    <cellStyle name="20% - 강조색4 2 2 7" xfId="1450"/>
    <cellStyle name="20% - 강조색4 2 2 8" xfId="1451"/>
    <cellStyle name="20% - 강조색4 2 2 9" xfId="1452"/>
    <cellStyle name="20% - 강조색4 2 20" xfId="1453"/>
    <cellStyle name="20% - 강조색4 2 21" xfId="1454"/>
    <cellStyle name="20% - 강조색4 2 22" xfId="1455"/>
    <cellStyle name="20% - 강조색4 2 23" xfId="1456"/>
    <cellStyle name="20% - 강조색4 2 24" xfId="1457"/>
    <cellStyle name="20% - 강조색4 2 25" xfId="1458"/>
    <cellStyle name="20% - 강조색4 2 26" xfId="1459"/>
    <cellStyle name="20% - 강조색4 2 27" xfId="1460"/>
    <cellStyle name="20% - 강조색4 2 28" xfId="1461"/>
    <cellStyle name="20% - 강조색4 2 29" xfId="1462"/>
    <cellStyle name="20% - 강조색4 2 3" xfId="1463"/>
    <cellStyle name="20% - 강조색4 2 3 10" xfId="1464"/>
    <cellStyle name="20% - 강조색4 2 3 11" xfId="1465"/>
    <cellStyle name="20% - 강조색4 2 3 12" xfId="1466"/>
    <cellStyle name="20% - 강조색4 2 3 13" xfId="1467"/>
    <cellStyle name="20% - 강조색4 2 3 14" xfId="1468"/>
    <cellStyle name="20% - 강조색4 2 3 15" xfId="1469"/>
    <cellStyle name="20% - 강조색4 2 3 16" xfId="1470"/>
    <cellStyle name="20% - 강조색4 2 3 17" xfId="1471"/>
    <cellStyle name="20% - 강조색4 2 3 18" xfId="1472"/>
    <cellStyle name="20% - 강조색4 2 3 19" xfId="1473"/>
    <cellStyle name="20% - 강조색4 2 3 2" xfId="1474"/>
    <cellStyle name="20% - 강조색4 2 3 2 2" xfId="1475"/>
    <cellStyle name="20% - 강조색4 2 3 20" xfId="1476"/>
    <cellStyle name="20% - 강조색4 2 3 21" xfId="1477"/>
    <cellStyle name="20% - 강조색4 2 3 22" xfId="1478"/>
    <cellStyle name="20% - 강조색4 2 3 23" xfId="1479"/>
    <cellStyle name="20% - 강조색4 2 3 24" xfId="1480"/>
    <cellStyle name="20% - 강조색4 2 3 25" xfId="1481"/>
    <cellStyle name="20% - 강조색4 2 3 26" xfId="1482"/>
    <cellStyle name="20% - 강조색4 2 3 27" xfId="1483"/>
    <cellStyle name="20% - 강조색4 2 3 28" xfId="1484"/>
    <cellStyle name="20% - 강조색4 2 3 29" xfId="1485"/>
    <cellStyle name="20% - 강조색4 2 3 3" xfId="1486"/>
    <cellStyle name="20% - 강조색4 2 3 3 2" xfId="1487"/>
    <cellStyle name="20% - 강조색4 2 3 30" xfId="1488"/>
    <cellStyle name="20% - 강조색4 2 3 31" xfId="1489"/>
    <cellStyle name="20% - 강조색4 2 3 32" xfId="1490"/>
    <cellStyle name="20% - 강조색4 2 3 33" xfId="1491"/>
    <cellStyle name="20% - 강조색4 2 3 34" xfId="1492"/>
    <cellStyle name="20% - 강조색4 2 3 35" xfId="1493"/>
    <cellStyle name="20% - 강조색4 2 3 36" xfId="1494"/>
    <cellStyle name="20% - 강조색4 2 3 37" xfId="1495"/>
    <cellStyle name="20% - 강조색4 2 3 38" xfId="1496"/>
    <cellStyle name="20% - 강조색4 2 3 39" xfId="1497"/>
    <cellStyle name="20% - 강조색4 2 3 4" xfId="1498"/>
    <cellStyle name="20% - 강조색4 2 3 4 2" xfId="1499"/>
    <cellStyle name="20% - 강조색4 2 3 40" xfId="1500"/>
    <cellStyle name="20% - 강조색4 2 3 41" xfId="1501"/>
    <cellStyle name="20% - 강조색4 2 3 42" xfId="1502"/>
    <cellStyle name="20% - 강조색4 2 3 43" xfId="1503"/>
    <cellStyle name="20% - 강조색4 2 3 44" xfId="1504"/>
    <cellStyle name="20% - 강조색4 2 3 45" xfId="1505"/>
    <cellStyle name="20% - 강조색4 2 3 46" xfId="1506"/>
    <cellStyle name="20% - 강조색4 2 3 5" xfId="1507"/>
    <cellStyle name="20% - 강조색4 2 3 5 2" xfId="1508"/>
    <cellStyle name="20% - 강조색4 2 3 6" xfId="1509"/>
    <cellStyle name="20% - 강조색4 2 3 7" xfId="1510"/>
    <cellStyle name="20% - 강조색4 2 3 8" xfId="1511"/>
    <cellStyle name="20% - 강조색4 2 3 9" xfId="1512"/>
    <cellStyle name="20% - 강조색4 2 30" xfId="1513"/>
    <cellStyle name="20% - 강조색4 2 31" xfId="1514"/>
    <cellStyle name="20% - 강조색4 2 32" xfId="1515"/>
    <cellStyle name="20% - 강조색4 2 33" xfId="1516"/>
    <cellStyle name="20% - 강조색4 2 34" xfId="1517"/>
    <cellStyle name="20% - 강조색4 2 35" xfId="1518"/>
    <cellStyle name="20% - 강조색4 2 36" xfId="1519"/>
    <cellStyle name="20% - 강조색4 2 37" xfId="1520"/>
    <cellStyle name="20% - 강조색4 2 38" xfId="1521"/>
    <cellStyle name="20% - 강조색4 2 39" xfId="1522"/>
    <cellStyle name="20% - 강조색4 2 4" xfId="1523"/>
    <cellStyle name="20% - 강조색4 2 4 2" xfId="1524"/>
    <cellStyle name="20% - 강조색4 2 4 3" xfId="1525"/>
    <cellStyle name="20% - 강조색4 2 40" xfId="1526"/>
    <cellStyle name="20% - 강조색4 2 41" xfId="1527"/>
    <cellStyle name="20% - 강조색4 2 42" xfId="1528"/>
    <cellStyle name="20% - 강조색4 2 43" xfId="1529"/>
    <cellStyle name="20% - 강조색4 2 44" xfId="1530"/>
    <cellStyle name="20% - 강조색4 2 45" xfId="1531"/>
    <cellStyle name="20% - 강조색4 2 46" xfId="1532"/>
    <cellStyle name="20% - 강조색4 2 47" xfId="1533"/>
    <cellStyle name="20% - 강조색4 2 48" xfId="1534"/>
    <cellStyle name="20% - 강조색4 2 49" xfId="1535"/>
    <cellStyle name="20% - 강조색4 2 5" xfId="1536"/>
    <cellStyle name="20% - 강조색4 2 5 2" xfId="1537"/>
    <cellStyle name="20% - 강조색4 2 5 3" xfId="1538"/>
    <cellStyle name="20% - 강조색4 2 50" xfId="1539"/>
    <cellStyle name="20% - 강조색4 2 51" xfId="1540"/>
    <cellStyle name="20% - 강조색4 2 52" xfId="1541"/>
    <cellStyle name="20% - 강조색4 2 53" xfId="1542"/>
    <cellStyle name="20% - 강조색4 2 54" xfId="1543"/>
    <cellStyle name="20% - 강조색4 2 55" xfId="1544"/>
    <cellStyle name="20% - 강조색4 2 56" xfId="1545"/>
    <cellStyle name="20% - 강조색4 2 57" xfId="1546"/>
    <cellStyle name="20% - 강조색4 2 58" xfId="1547"/>
    <cellStyle name="20% - 강조색4 2 59" xfId="1548"/>
    <cellStyle name="20% - 강조색4 2 6" xfId="1549"/>
    <cellStyle name="20% - 강조색4 2 6 2" xfId="1550"/>
    <cellStyle name="20% - 강조색4 2 6 3" xfId="1551"/>
    <cellStyle name="20% - 강조색4 2 60" xfId="1552"/>
    <cellStyle name="20% - 강조색4 2 61" xfId="1553"/>
    <cellStyle name="20% - 강조색4 2 62" xfId="1554"/>
    <cellStyle name="20% - 강조색4 2 63" xfId="1555"/>
    <cellStyle name="20% - 강조색4 2 64" xfId="1556"/>
    <cellStyle name="20% - 강조색4 2 65" xfId="1557"/>
    <cellStyle name="20% - 강조색4 2 66" xfId="1558"/>
    <cellStyle name="20% - 강조색4 2 67" xfId="1559"/>
    <cellStyle name="20% - 강조색4 2 68" xfId="1560"/>
    <cellStyle name="20% - 강조색4 2 69" xfId="1561"/>
    <cellStyle name="20% - 강조색4 2 7" xfId="1562"/>
    <cellStyle name="20% - 강조색4 2 7 2" xfId="1563"/>
    <cellStyle name="20% - 강조색4 2 7 3" xfId="1564"/>
    <cellStyle name="20% - 강조색4 2 70" xfId="1565"/>
    <cellStyle name="20% - 강조색4 2 71" xfId="1566"/>
    <cellStyle name="20% - 강조색4 2 72" xfId="1567"/>
    <cellStyle name="20% - 강조색4 2 73" xfId="1568"/>
    <cellStyle name="20% - 강조색4 2 74" xfId="1569"/>
    <cellStyle name="20% - 강조색4 2 75" xfId="1570"/>
    <cellStyle name="20% - 강조색4 2 76" xfId="1571"/>
    <cellStyle name="20% - 강조색4 2 77" xfId="1572"/>
    <cellStyle name="20% - 강조색4 2 78" xfId="1573"/>
    <cellStyle name="20% - 강조색4 2 79" xfId="1574"/>
    <cellStyle name="20% - 강조색4 2 8" xfId="1575"/>
    <cellStyle name="20% - 강조색4 2 80" xfId="1576"/>
    <cellStyle name="20% - 강조색4 2 81" xfId="1577"/>
    <cellStyle name="20% - 강조색4 2 82" xfId="1578"/>
    <cellStyle name="20% - 강조색4 2 83" xfId="1579"/>
    <cellStyle name="20% - 강조색4 2 84" xfId="1580"/>
    <cellStyle name="20% - 강조색4 2 85" xfId="1581"/>
    <cellStyle name="20% - 강조색4 2 86" xfId="1582"/>
    <cellStyle name="20% - 강조색4 2 87" xfId="1583"/>
    <cellStyle name="20% - 강조색4 2 88" xfId="1584"/>
    <cellStyle name="20% - 강조색4 2 89" xfId="1585"/>
    <cellStyle name="20% - 강조색4 2 9" xfId="1586"/>
    <cellStyle name="20% - 강조색4 2 90" xfId="1587"/>
    <cellStyle name="20% - 강조색4 2 91" xfId="1588"/>
    <cellStyle name="20% - 강조색4 2 92" xfId="1589"/>
    <cellStyle name="20% - 강조색4 2 93" xfId="1590"/>
    <cellStyle name="20% - 강조색4 2 94" xfId="1591"/>
    <cellStyle name="20% - 강조색4 2 95" xfId="1592"/>
    <cellStyle name="20% - 강조색4 2 96" xfId="1593"/>
    <cellStyle name="20% - 강조색4 2 97" xfId="1594"/>
    <cellStyle name="20% - 강조색4 2 98" xfId="1595"/>
    <cellStyle name="20% - 강조색4 2 99" xfId="1596"/>
    <cellStyle name="20% - 강조색4 20" xfId="1597"/>
    <cellStyle name="20% - 강조색4 20 2" xfId="1598"/>
    <cellStyle name="20% - 강조색4 20 3" xfId="1599"/>
    <cellStyle name="20% - 강조색4 20 4" xfId="1600"/>
    <cellStyle name="20% - 강조색4 21" xfId="1601"/>
    <cellStyle name="20% - 강조색4 21 2" xfId="1602"/>
    <cellStyle name="20% - 강조색4 21 3" xfId="1603"/>
    <cellStyle name="20% - 강조색4 21 4" xfId="1604"/>
    <cellStyle name="20% - 강조색4 22" xfId="1605"/>
    <cellStyle name="20% - 강조색4 22 2" xfId="1606"/>
    <cellStyle name="20% - 강조색4 22 3" xfId="1607"/>
    <cellStyle name="20% - 강조색4 22 4" xfId="1608"/>
    <cellStyle name="20% - 강조색4 23" xfId="1609"/>
    <cellStyle name="20% - 강조색4 23 2" xfId="1610"/>
    <cellStyle name="20% - 강조색4 23 3" xfId="1611"/>
    <cellStyle name="20% - 강조색4 23 4" xfId="1612"/>
    <cellStyle name="20% - 강조색4 24" xfId="1613"/>
    <cellStyle name="20% - 강조색4 24 2" xfId="1614"/>
    <cellStyle name="20% - 강조색4 24 3" xfId="1615"/>
    <cellStyle name="20% - 강조색4 24 4" xfId="1616"/>
    <cellStyle name="20% - 강조색4 25" xfId="1617"/>
    <cellStyle name="20% - 강조색4 25 2" xfId="1618"/>
    <cellStyle name="20% - 강조색4 25 3" xfId="1619"/>
    <cellStyle name="20% - 강조색4 25 4" xfId="1620"/>
    <cellStyle name="20% - 강조색4 26" xfId="1621"/>
    <cellStyle name="20% - 강조색4 26 2" xfId="1622"/>
    <cellStyle name="20% - 강조색4 26 3" xfId="1623"/>
    <cellStyle name="20% - 강조색4 26 4" xfId="1624"/>
    <cellStyle name="20% - 강조색4 27" xfId="1625"/>
    <cellStyle name="20% - 강조색4 27 2" xfId="1626"/>
    <cellStyle name="20% - 강조색4 27 3" xfId="1627"/>
    <cellStyle name="20% - 강조색4 27 4" xfId="1628"/>
    <cellStyle name="20% - 강조색4 28" xfId="1629"/>
    <cellStyle name="20% - 강조색4 28 2" xfId="1630"/>
    <cellStyle name="20% - 강조색4 28 3" xfId="1631"/>
    <cellStyle name="20% - 강조색4 28 4" xfId="1632"/>
    <cellStyle name="20% - 강조색4 29" xfId="1633"/>
    <cellStyle name="20% - 강조색4 29 2" xfId="1634"/>
    <cellStyle name="20% - 강조색4 29 3" xfId="1635"/>
    <cellStyle name="20% - 강조색4 29 4" xfId="1636"/>
    <cellStyle name="20% - 강조색4 3" xfId="1637"/>
    <cellStyle name="20% - 강조색4 3 2" xfId="1638"/>
    <cellStyle name="20% - 강조색4 3 3" xfId="1639"/>
    <cellStyle name="20% - 강조색4 3 4" xfId="1640"/>
    <cellStyle name="20% - 강조색4 3 5" xfId="1641"/>
    <cellStyle name="20% - 강조색4 3 6" xfId="1642"/>
    <cellStyle name="20% - 강조색4 3 7" xfId="1643"/>
    <cellStyle name="20% - 강조색4 3 8" xfId="1644"/>
    <cellStyle name="20% - 강조색4 3 9" xfId="1645"/>
    <cellStyle name="20% - 강조색4 30" xfId="1646"/>
    <cellStyle name="20% - 강조색4 30 2" xfId="1647"/>
    <cellStyle name="20% - 강조색4 30 3" xfId="1648"/>
    <cellStyle name="20% - 강조색4 30 4" xfId="1649"/>
    <cellStyle name="20% - 강조색4 31" xfId="1650"/>
    <cellStyle name="20% - 강조색4 31 2" xfId="1651"/>
    <cellStyle name="20% - 강조색4 31 3" xfId="1652"/>
    <cellStyle name="20% - 강조색4 31 4" xfId="1653"/>
    <cellStyle name="20% - 강조색4 32" xfId="1654"/>
    <cellStyle name="20% - 강조색4 32 2" xfId="1655"/>
    <cellStyle name="20% - 강조색4 32 3" xfId="1656"/>
    <cellStyle name="20% - 강조색4 32 4" xfId="1657"/>
    <cellStyle name="20% - 강조색4 33" xfId="1658"/>
    <cellStyle name="20% - 강조색4 33 2" xfId="1659"/>
    <cellStyle name="20% - 강조색4 33 3" xfId="1660"/>
    <cellStyle name="20% - 강조색4 33 4" xfId="1661"/>
    <cellStyle name="20% - 강조색4 34" xfId="1662"/>
    <cellStyle name="20% - 강조색4 34 2" xfId="1663"/>
    <cellStyle name="20% - 강조색4 34 3" xfId="1664"/>
    <cellStyle name="20% - 강조색4 34 4" xfId="1665"/>
    <cellStyle name="20% - 강조색4 35" xfId="1666"/>
    <cellStyle name="20% - 강조색4 35 2" xfId="1667"/>
    <cellStyle name="20% - 강조색4 35 3" xfId="1668"/>
    <cellStyle name="20% - 강조색4 35 4" xfId="1669"/>
    <cellStyle name="20% - 강조색4 36" xfId="1670"/>
    <cellStyle name="20% - 강조색4 36 2" xfId="1671"/>
    <cellStyle name="20% - 강조색4 36 3" xfId="1672"/>
    <cellStyle name="20% - 강조색4 36 4" xfId="1673"/>
    <cellStyle name="20% - 강조색4 37" xfId="1674"/>
    <cellStyle name="20% - 강조색4 37 2" xfId="1675"/>
    <cellStyle name="20% - 강조색4 37 3" xfId="1676"/>
    <cellStyle name="20% - 강조색4 37 4" xfId="1677"/>
    <cellStyle name="20% - 강조색4 38" xfId="1678"/>
    <cellStyle name="20% - 강조색4 38 2" xfId="1679"/>
    <cellStyle name="20% - 강조색4 38 3" xfId="1680"/>
    <cellStyle name="20% - 강조색4 38 4" xfId="1681"/>
    <cellStyle name="20% - 강조색4 39" xfId="1682"/>
    <cellStyle name="20% - 강조색4 39 2" xfId="1683"/>
    <cellStyle name="20% - 강조색4 39 3" xfId="1684"/>
    <cellStyle name="20% - 강조색4 39 4" xfId="1685"/>
    <cellStyle name="20% - 강조색4 4" xfId="1686"/>
    <cellStyle name="20% - 강조색4 4 2" xfId="1687"/>
    <cellStyle name="20% - 강조색4 4 2 2" xfId="1688"/>
    <cellStyle name="20% - 강조색4 4 3" xfId="1689"/>
    <cellStyle name="20% - 강조색4 4 3 2" xfId="1690"/>
    <cellStyle name="20% - 강조색4 4 4" xfId="1691"/>
    <cellStyle name="20% - 강조색4 4 4 2" xfId="1692"/>
    <cellStyle name="20% - 강조색4 4 5" xfId="1693"/>
    <cellStyle name="20% - 강조색4 4 5 2" xfId="1694"/>
    <cellStyle name="20% - 강조색4 4 6" xfId="1695"/>
    <cellStyle name="20% - 강조색4 4 7" xfId="1696"/>
    <cellStyle name="20% - 강조색4 4 8" xfId="1697"/>
    <cellStyle name="20% - 강조색4 40" xfId="1698"/>
    <cellStyle name="20% - 강조색4 40 2" xfId="1699"/>
    <cellStyle name="20% - 강조색4 40 3" xfId="1700"/>
    <cellStyle name="20% - 강조색4 40 4" xfId="1701"/>
    <cellStyle name="20% - 강조색4 41" xfId="1702"/>
    <cellStyle name="20% - 강조색4 41 2" xfId="1703"/>
    <cellStyle name="20% - 강조색4 41 3" xfId="1704"/>
    <cellStyle name="20% - 강조색4 41 4" xfId="1705"/>
    <cellStyle name="20% - 강조색4 42" xfId="1706"/>
    <cellStyle name="20% - 강조색4 42 2" xfId="1707"/>
    <cellStyle name="20% - 강조색4 42 3" xfId="1708"/>
    <cellStyle name="20% - 강조색4 42 4" xfId="1709"/>
    <cellStyle name="20% - 강조색4 43" xfId="1710"/>
    <cellStyle name="20% - 강조색4 43 2" xfId="1711"/>
    <cellStyle name="20% - 강조색4 43 3" xfId="1712"/>
    <cellStyle name="20% - 강조색4 43 4" xfId="1713"/>
    <cellStyle name="20% - 강조색4 44" xfId="1714"/>
    <cellStyle name="20% - 강조색4 44 2" xfId="1715"/>
    <cellStyle name="20% - 강조색4 44 3" xfId="1716"/>
    <cellStyle name="20% - 강조색4 44 4" xfId="1717"/>
    <cellStyle name="20% - 강조색4 45" xfId="1718"/>
    <cellStyle name="20% - 강조색4 45 2" xfId="1719"/>
    <cellStyle name="20% - 강조색4 45 3" xfId="1720"/>
    <cellStyle name="20% - 강조색4 45 4" xfId="1721"/>
    <cellStyle name="20% - 강조색4 46" xfId="1722"/>
    <cellStyle name="20% - 강조색4 46 2" xfId="1723"/>
    <cellStyle name="20% - 강조색4 46 3" xfId="1724"/>
    <cellStyle name="20% - 강조색4 46 4" xfId="1725"/>
    <cellStyle name="20% - 강조색4 47" xfId="1726"/>
    <cellStyle name="20% - 강조색4 47 2" xfId="1727"/>
    <cellStyle name="20% - 강조색4 47 3" xfId="1728"/>
    <cellStyle name="20% - 강조색4 47 4" xfId="1729"/>
    <cellStyle name="20% - 강조색4 48" xfId="1730"/>
    <cellStyle name="20% - 강조색4 48 2" xfId="1731"/>
    <cellStyle name="20% - 강조색4 48 3" xfId="1732"/>
    <cellStyle name="20% - 강조색4 48 4" xfId="1733"/>
    <cellStyle name="20% - 강조색4 49" xfId="1734"/>
    <cellStyle name="20% - 강조색4 49 2" xfId="1735"/>
    <cellStyle name="20% - 강조색4 49 3" xfId="1736"/>
    <cellStyle name="20% - 강조색4 5" xfId="1737"/>
    <cellStyle name="20% - 강조색4 5 2" xfId="1738"/>
    <cellStyle name="20% - 강조색4 5 3" xfId="1739"/>
    <cellStyle name="20% - 강조색4 5 4" xfId="1740"/>
    <cellStyle name="20% - 강조색4 5 5" xfId="1741"/>
    <cellStyle name="20% - 강조색4 5 6" xfId="1742"/>
    <cellStyle name="20% - 강조색4 5 7" xfId="1743"/>
    <cellStyle name="20% - 강조색4 5 8" xfId="1744"/>
    <cellStyle name="20% - 강조색4 5 9" xfId="1745"/>
    <cellStyle name="20% - 강조색4 50" xfId="1746"/>
    <cellStyle name="20% - 강조색4 50 2" xfId="1747"/>
    <cellStyle name="20% - 강조색4 50 3" xfId="1748"/>
    <cellStyle name="20% - 강조색4 51" xfId="1749"/>
    <cellStyle name="20% - 강조색4 51 2" xfId="1750"/>
    <cellStyle name="20% - 강조색4 51 3" xfId="1751"/>
    <cellStyle name="20% - 강조색4 52" xfId="1752"/>
    <cellStyle name="20% - 강조색4 52 2" xfId="1753"/>
    <cellStyle name="20% - 강조색4 52 3" xfId="1754"/>
    <cellStyle name="20% - 강조색4 6" xfId="1755"/>
    <cellStyle name="20% - 강조색4 6 2" xfId="1756"/>
    <cellStyle name="20% - 강조색4 6 3" xfId="1757"/>
    <cellStyle name="20% - 강조색4 6 4" xfId="1758"/>
    <cellStyle name="20% - 강조색4 6 5" xfId="1759"/>
    <cellStyle name="20% - 강조색4 6 6" xfId="1760"/>
    <cellStyle name="20% - 강조색4 6 7" xfId="1761"/>
    <cellStyle name="20% - 강조색4 6 8" xfId="1762"/>
    <cellStyle name="20% - 강조색4 6 9" xfId="1763"/>
    <cellStyle name="20% - 강조색4 7" xfId="1764"/>
    <cellStyle name="20% - 강조색4 7 2" xfId="1765"/>
    <cellStyle name="20% - 강조색4 7 3" xfId="1766"/>
    <cellStyle name="20% - 강조색4 7 3 2" xfId="1767"/>
    <cellStyle name="20% - 강조색4 7 4" xfId="1768"/>
    <cellStyle name="20% - 강조색4 7 5" xfId="1769"/>
    <cellStyle name="20% - 강조색4 7 6" xfId="1770"/>
    <cellStyle name="20% - 강조색4 8" xfId="1771"/>
    <cellStyle name="20% - 강조색4 8 2" xfId="1772"/>
    <cellStyle name="20% - 강조색4 8 3" xfId="1773"/>
    <cellStyle name="20% - 강조색4 8 4" xfId="1774"/>
    <cellStyle name="20% - 강조색4 9" xfId="1775"/>
    <cellStyle name="20% - 강조색4 9 2" xfId="1776"/>
    <cellStyle name="20% - 강조색4 9 3" xfId="1777"/>
    <cellStyle name="20% - 강조색4 9 4" xfId="1778"/>
    <cellStyle name="20% - 강조색5" xfId="36" builtinId="46" customBuiltin="1"/>
    <cellStyle name="20% - 강조색5 10" xfId="1779"/>
    <cellStyle name="20% - 강조색5 10 2" xfId="1780"/>
    <cellStyle name="20% - 강조색5 10 3" xfId="1781"/>
    <cellStyle name="20% - 강조색5 10 4" xfId="1782"/>
    <cellStyle name="20% - 강조색5 11" xfId="1783"/>
    <cellStyle name="20% - 강조색5 11 2" xfId="1784"/>
    <cellStyle name="20% - 강조색5 11 3" xfId="1785"/>
    <cellStyle name="20% - 강조색5 11 4" xfId="1786"/>
    <cellStyle name="20% - 강조색5 12" xfId="1787"/>
    <cellStyle name="20% - 강조색5 12 2" xfId="1788"/>
    <cellStyle name="20% - 강조색5 12 3" xfId="1789"/>
    <cellStyle name="20% - 강조색5 12 4" xfId="1790"/>
    <cellStyle name="20% - 강조색5 13" xfId="1791"/>
    <cellStyle name="20% - 강조색5 13 2" xfId="1792"/>
    <cellStyle name="20% - 강조색5 13 3" xfId="1793"/>
    <cellStyle name="20% - 강조색5 13 4" xfId="1794"/>
    <cellStyle name="20% - 강조색5 14" xfId="1795"/>
    <cellStyle name="20% - 강조색5 14 2" xfId="1796"/>
    <cellStyle name="20% - 강조색5 14 3" xfId="1797"/>
    <cellStyle name="20% - 강조색5 14 4" xfId="1798"/>
    <cellStyle name="20% - 강조색5 15" xfId="1799"/>
    <cellStyle name="20% - 강조색5 15 2" xfId="1800"/>
    <cellStyle name="20% - 강조색5 15 3" xfId="1801"/>
    <cellStyle name="20% - 강조색5 15 4" xfId="1802"/>
    <cellStyle name="20% - 강조색5 16" xfId="1803"/>
    <cellStyle name="20% - 강조색5 16 2" xfId="1804"/>
    <cellStyle name="20% - 강조색5 16 3" xfId="1805"/>
    <cellStyle name="20% - 강조색5 16 4" xfId="1806"/>
    <cellStyle name="20% - 강조색5 17" xfId="1807"/>
    <cellStyle name="20% - 강조색5 17 2" xfId="1808"/>
    <cellStyle name="20% - 강조색5 17 3" xfId="1809"/>
    <cellStyle name="20% - 강조색5 17 4" xfId="1810"/>
    <cellStyle name="20% - 강조색5 18" xfId="1811"/>
    <cellStyle name="20% - 강조색5 18 2" xfId="1812"/>
    <cellStyle name="20% - 강조색5 18 3" xfId="1813"/>
    <cellStyle name="20% - 강조색5 18 4" xfId="1814"/>
    <cellStyle name="20% - 강조색5 19" xfId="1815"/>
    <cellStyle name="20% - 강조색5 19 2" xfId="1816"/>
    <cellStyle name="20% - 강조색5 19 3" xfId="1817"/>
    <cellStyle name="20% - 강조색5 19 4" xfId="1818"/>
    <cellStyle name="20% - 강조색5 2" xfId="1819"/>
    <cellStyle name="20% - 강조색5 2 10" xfId="1820"/>
    <cellStyle name="20% - 강조색5 2 100" xfId="1821"/>
    <cellStyle name="20% - 강조색5 2 101" xfId="1822"/>
    <cellStyle name="20% - 강조색5 2 102" xfId="1823"/>
    <cellStyle name="20% - 강조색5 2 102 2" xfId="1824"/>
    <cellStyle name="20% - 강조색5 2 103" xfId="1825"/>
    <cellStyle name="20% - 강조색5 2 104" xfId="1826"/>
    <cellStyle name="20% - 강조색5 2 105" xfId="1827"/>
    <cellStyle name="20% - 강조색5 2 106" xfId="1828"/>
    <cellStyle name="20% - 강조색5 2 107" xfId="1829"/>
    <cellStyle name="20% - 강조색5 2 108" xfId="1830"/>
    <cellStyle name="20% - 강조색5 2 109" xfId="1831"/>
    <cellStyle name="20% - 강조색5 2 11" xfId="1832"/>
    <cellStyle name="20% - 강조색5 2 110" xfId="1833"/>
    <cellStyle name="20% - 강조색5 2 111" xfId="1834"/>
    <cellStyle name="20% - 강조색5 2 112" xfId="1835"/>
    <cellStyle name="20% - 강조색5 2 113" xfId="1836"/>
    <cellStyle name="20% - 강조색5 2 114" xfId="1837"/>
    <cellStyle name="20% - 강조색5 2 115" xfId="1838"/>
    <cellStyle name="20% - 강조색5 2 116" xfId="1839"/>
    <cellStyle name="20% - 강조색5 2 117" xfId="1840"/>
    <cellStyle name="20% - 강조색5 2 118" xfId="1841"/>
    <cellStyle name="20% - 강조색5 2 119" xfId="1842"/>
    <cellStyle name="20% - 강조색5 2 12" xfId="1843"/>
    <cellStyle name="20% - 강조색5 2 120" xfId="1844"/>
    <cellStyle name="20% - 강조색5 2 121" xfId="1845"/>
    <cellStyle name="20% - 강조색5 2 122" xfId="1846"/>
    <cellStyle name="20% - 강조색5 2 123" xfId="1847"/>
    <cellStyle name="20% - 강조색5 2 13" xfId="1848"/>
    <cellStyle name="20% - 강조색5 2 14" xfId="1849"/>
    <cellStyle name="20% - 강조색5 2 15" xfId="1850"/>
    <cellStyle name="20% - 강조색5 2 16" xfId="1851"/>
    <cellStyle name="20% - 강조색5 2 17" xfId="1852"/>
    <cellStyle name="20% - 강조색5 2 18" xfId="1853"/>
    <cellStyle name="20% - 강조색5 2 19" xfId="1854"/>
    <cellStyle name="20% - 강조색5 2 2" xfId="1855"/>
    <cellStyle name="20% - 강조색5 2 2 10" xfId="1856"/>
    <cellStyle name="20% - 강조색5 2 2 11" xfId="1857"/>
    <cellStyle name="20% - 강조색5 2 2 12" xfId="1858"/>
    <cellStyle name="20% - 강조색5 2 2 13" xfId="1859"/>
    <cellStyle name="20% - 강조색5 2 2 14" xfId="1860"/>
    <cellStyle name="20% - 강조색5 2 2 15" xfId="1861"/>
    <cellStyle name="20% - 강조색5 2 2 2" xfId="1862"/>
    <cellStyle name="20% - 강조색5 2 2 2 2" xfId="1863"/>
    <cellStyle name="20% - 강조색5 2 2 2 3" xfId="1864"/>
    <cellStyle name="20% - 강조색5 2 2 2 3 2" xfId="1865"/>
    <cellStyle name="20% - 강조색5 2 2 2 4" xfId="1866"/>
    <cellStyle name="20% - 강조색5 2 2 2 5" xfId="1867"/>
    <cellStyle name="20% - 강조색5 2 2 3" xfId="1868"/>
    <cellStyle name="20% - 강조색5 2 2 4" xfId="1869"/>
    <cellStyle name="20% - 강조색5 2 2 5" xfId="1870"/>
    <cellStyle name="20% - 강조색5 2 2 6" xfId="1871"/>
    <cellStyle name="20% - 강조색5 2 2 6 2" xfId="1872"/>
    <cellStyle name="20% - 강조색5 2 2 7" xfId="1873"/>
    <cellStyle name="20% - 강조색5 2 2 8" xfId="1874"/>
    <cellStyle name="20% - 강조색5 2 2 9" xfId="1875"/>
    <cellStyle name="20% - 강조색5 2 20" xfId="1876"/>
    <cellStyle name="20% - 강조색5 2 21" xfId="1877"/>
    <cellStyle name="20% - 강조색5 2 22" xfId="1878"/>
    <cellStyle name="20% - 강조색5 2 23" xfId="1879"/>
    <cellStyle name="20% - 강조색5 2 24" xfId="1880"/>
    <cellStyle name="20% - 강조색5 2 25" xfId="1881"/>
    <cellStyle name="20% - 강조색5 2 26" xfId="1882"/>
    <cellStyle name="20% - 강조색5 2 27" xfId="1883"/>
    <cellStyle name="20% - 강조색5 2 28" xfId="1884"/>
    <cellStyle name="20% - 강조색5 2 29" xfId="1885"/>
    <cellStyle name="20% - 강조색5 2 3" xfId="1886"/>
    <cellStyle name="20% - 강조색5 2 3 10" xfId="1887"/>
    <cellStyle name="20% - 강조색5 2 3 11" xfId="1888"/>
    <cellStyle name="20% - 강조색5 2 3 12" xfId="1889"/>
    <cellStyle name="20% - 강조색5 2 3 13" xfId="1890"/>
    <cellStyle name="20% - 강조색5 2 3 14" xfId="1891"/>
    <cellStyle name="20% - 강조색5 2 3 15" xfId="1892"/>
    <cellStyle name="20% - 강조색5 2 3 16" xfId="1893"/>
    <cellStyle name="20% - 강조색5 2 3 17" xfId="1894"/>
    <cellStyle name="20% - 강조색5 2 3 18" xfId="1895"/>
    <cellStyle name="20% - 강조색5 2 3 19" xfId="1896"/>
    <cellStyle name="20% - 강조색5 2 3 2" xfId="1897"/>
    <cellStyle name="20% - 강조색5 2 3 2 2" xfId="1898"/>
    <cellStyle name="20% - 강조색5 2 3 20" xfId="1899"/>
    <cellStyle name="20% - 강조색5 2 3 21" xfId="1900"/>
    <cellStyle name="20% - 강조색5 2 3 22" xfId="1901"/>
    <cellStyle name="20% - 강조색5 2 3 23" xfId="1902"/>
    <cellStyle name="20% - 강조색5 2 3 24" xfId="1903"/>
    <cellStyle name="20% - 강조색5 2 3 25" xfId="1904"/>
    <cellStyle name="20% - 강조색5 2 3 26" xfId="1905"/>
    <cellStyle name="20% - 강조색5 2 3 27" xfId="1906"/>
    <cellStyle name="20% - 강조색5 2 3 28" xfId="1907"/>
    <cellStyle name="20% - 강조색5 2 3 29" xfId="1908"/>
    <cellStyle name="20% - 강조색5 2 3 3" xfId="1909"/>
    <cellStyle name="20% - 강조색5 2 3 3 2" xfId="1910"/>
    <cellStyle name="20% - 강조색5 2 3 30" xfId="1911"/>
    <cellStyle name="20% - 강조색5 2 3 31" xfId="1912"/>
    <cellStyle name="20% - 강조색5 2 3 32" xfId="1913"/>
    <cellStyle name="20% - 강조색5 2 3 33" xfId="1914"/>
    <cellStyle name="20% - 강조색5 2 3 34" xfId="1915"/>
    <cellStyle name="20% - 강조색5 2 3 35" xfId="1916"/>
    <cellStyle name="20% - 강조색5 2 3 36" xfId="1917"/>
    <cellStyle name="20% - 강조색5 2 3 37" xfId="1918"/>
    <cellStyle name="20% - 강조색5 2 3 38" xfId="1919"/>
    <cellStyle name="20% - 강조색5 2 3 39" xfId="1920"/>
    <cellStyle name="20% - 강조색5 2 3 4" xfId="1921"/>
    <cellStyle name="20% - 강조색5 2 3 4 2" xfId="1922"/>
    <cellStyle name="20% - 강조색5 2 3 40" xfId="1923"/>
    <cellStyle name="20% - 강조색5 2 3 41" xfId="1924"/>
    <cellStyle name="20% - 강조색5 2 3 42" xfId="1925"/>
    <cellStyle name="20% - 강조색5 2 3 43" xfId="1926"/>
    <cellStyle name="20% - 강조색5 2 3 44" xfId="1927"/>
    <cellStyle name="20% - 강조색5 2 3 45" xfId="1928"/>
    <cellStyle name="20% - 강조색5 2 3 46" xfId="1929"/>
    <cellStyle name="20% - 강조색5 2 3 5" xfId="1930"/>
    <cellStyle name="20% - 강조색5 2 3 5 2" xfId="1931"/>
    <cellStyle name="20% - 강조색5 2 3 6" xfId="1932"/>
    <cellStyle name="20% - 강조색5 2 3 7" xfId="1933"/>
    <cellStyle name="20% - 강조색5 2 3 8" xfId="1934"/>
    <cellStyle name="20% - 강조색5 2 3 9" xfId="1935"/>
    <cellStyle name="20% - 강조색5 2 30" xfId="1936"/>
    <cellStyle name="20% - 강조색5 2 31" xfId="1937"/>
    <cellStyle name="20% - 강조색5 2 32" xfId="1938"/>
    <cellStyle name="20% - 강조색5 2 33" xfId="1939"/>
    <cellStyle name="20% - 강조색5 2 34" xfId="1940"/>
    <cellStyle name="20% - 강조색5 2 35" xfId="1941"/>
    <cellStyle name="20% - 강조색5 2 36" xfId="1942"/>
    <cellStyle name="20% - 강조색5 2 37" xfId="1943"/>
    <cellStyle name="20% - 강조색5 2 38" xfId="1944"/>
    <cellStyle name="20% - 강조색5 2 39" xfId="1945"/>
    <cellStyle name="20% - 강조색5 2 4" xfId="1946"/>
    <cellStyle name="20% - 강조색5 2 4 2" xfId="1947"/>
    <cellStyle name="20% - 강조색5 2 4 3" xfId="1948"/>
    <cellStyle name="20% - 강조색5 2 40" xfId="1949"/>
    <cellStyle name="20% - 강조색5 2 41" xfId="1950"/>
    <cellStyle name="20% - 강조색5 2 42" xfId="1951"/>
    <cellStyle name="20% - 강조색5 2 43" xfId="1952"/>
    <cellStyle name="20% - 강조색5 2 44" xfId="1953"/>
    <cellStyle name="20% - 강조색5 2 45" xfId="1954"/>
    <cellStyle name="20% - 강조색5 2 46" xfId="1955"/>
    <cellStyle name="20% - 강조색5 2 47" xfId="1956"/>
    <cellStyle name="20% - 강조색5 2 48" xfId="1957"/>
    <cellStyle name="20% - 강조색5 2 49" xfId="1958"/>
    <cellStyle name="20% - 강조색5 2 5" xfId="1959"/>
    <cellStyle name="20% - 강조색5 2 5 2" xfId="1960"/>
    <cellStyle name="20% - 강조색5 2 5 3" xfId="1961"/>
    <cellStyle name="20% - 강조색5 2 50" xfId="1962"/>
    <cellStyle name="20% - 강조색5 2 51" xfId="1963"/>
    <cellStyle name="20% - 강조색5 2 52" xfId="1964"/>
    <cellStyle name="20% - 강조색5 2 53" xfId="1965"/>
    <cellStyle name="20% - 강조색5 2 54" xfId="1966"/>
    <cellStyle name="20% - 강조색5 2 55" xfId="1967"/>
    <cellStyle name="20% - 강조색5 2 56" xfId="1968"/>
    <cellStyle name="20% - 강조색5 2 57" xfId="1969"/>
    <cellStyle name="20% - 강조색5 2 58" xfId="1970"/>
    <cellStyle name="20% - 강조색5 2 59" xfId="1971"/>
    <cellStyle name="20% - 강조색5 2 6" xfId="1972"/>
    <cellStyle name="20% - 강조색5 2 6 2" xfId="1973"/>
    <cellStyle name="20% - 강조색5 2 6 3" xfId="1974"/>
    <cellStyle name="20% - 강조색5 2 60" xfId="1975"/>
    <cellStyle name="20% - 강조색5 2 61" xfId="1976"/>
    <cellStyle name="20% - 강조색5 2 62" xfId="1977"/>
    <cellStyle name="20% - 강조색5 2 63" xfId="1978"/>
    <cellStyle name="20% - 강조색5 2 64" xfId="1979"/>
    <cellStyle name="20% - 강조색5 2 65" xfId="1980"/>
    <cellStyle name="20% - 강조색5 2 66" xfId="1981"/>
    <cellStyle name="20% - 강조색5 2 67" xfId="1982"/>
    <cellStyle name="20% - 강조색5 2 68" xfId="1983"/>
    <cellStyle name="20% - 강조색5 2 69" xfId="1984"/>
    <cellStyle name="20% - 강조색5 2 7" xfId="1985"/>
    <cellStyle name="20% - 강조색5 2 7 2" xfId="1986"/>
    <cellStyle name="20% - 강조색5 2 7 3" xfId="1987"/>
    <cellStyle name="20% - 강조색5 2 70" xfId="1988"/>
    <cellStyle name="20% - 강조색5 2 71" xfId="1989"/>
    <cellStyle name="20% - 강조색5 2 72" xfId="1990"/>
    <cellStyle name="20% - 강조색5 2 73" xfId="1991"/>
    <cellStyle name="20% - 강조색5 2 74" xfId="1992"/>
    <cellStyle name="20% - 강조색5 2 75" xfId="1993"/>
    <cellStyle name="20% - 강조색5 2 76" xfId="1994"/>
    <cellStyle name="20% - 강조색5 2 77" xfId="1995"/>
    <cellStyle name="20% - 강조색5 2 78" xfId="1996"/>
    <cellStyle name="20% - 강조색5 2 79" xfId="1997"/>
    <cellStyle name="20% - 강조색5 2 8" xfId="1998"/>
    <cellStyle name="20% - 강조색5 2 80" xfId="1999"/>
    <cellStyle name="20% - 강조색5 2 81" xfId="2000"/>
    <cellStyle name="20% - 강조색5 2 82" xfId="2001"/>
    <cellStyle name="20% - 강조색5 2 83" xfId="2002"/>
    <cellStyle name="20% - 강조색5 2 84" xfId="2003"/>
    <cellStyle name="20% - 강조색5 2 85" xfId="2004"/>
    <cellStyle name="20% - 강조색5 2 86" xfId="2005"/>
    <cellStyle name="20% - 강조색5 2 87" xfId="2006"/>
    <cellStyle name="20% - 강조색5 2 88" xfId="2007"/>
    <cellStyle name="20% - 강조색5 2 89" xfId="2008"/>
    <cellStyle name="20% - 강조색5 2 9" xfId="2009"/>
    <cellStyle name="20% - 강조색5 2 90" xfId="2010"/>
    <cellStyle name="20% - 강조색5 2 91" xfId="2011"/>
    <cellStyle name="20% - 강조색5 2 92" xfId="2012"/>
    <cellStyle name="20% - 강조색5 2 93" xfId="2013"/>
    <cellStyle name="20% - 강조색5 2 94" xfId="2014"/>
    <cellStyle name="20% - 강조색5 2 95" xfId="2015"/>
    <cellStyle name="20% - 강조색5 2 96" xfId="2016"/>
    <cellStyle name="20% - 강조색5 2 97" xfId="2017"/>
    <cellStyle name="20% - 강조색5 2 98" xfId="2018"/>
    <cellStyle name="20% - 강조색5 2 99" xfId="2019"/>
    <cellStyle name="20% - 강조색5 20" xfId="2020"/>
    <cellStyle name="20% - 강조색5 20 2" xfId="2021"/>
    <cellStyle name="20% - 강조색5 20 3" xfId="2022"/>
    <cellStyle name="20% - 강조색5 20 4" xfId="2023"/>
    <cellStyle name="20% - 강조색5 21" xfId="2024"/>
    <cellStyle name="20% - 강조색5 21 2" xfId="2025"/>
    <cellStyle name="20% - 강조색5 21 3" xfId="2026"/>
    <cellStyle name="20% - 강조색5 21 4" xfId="2027"/>
    <cellStyle name="20% - 강조색5 22" xfId="2028"/>
    <cellStyle name="20% - 강조색5 22 2" xfId="2029"/>
    <cellStyle name="20% - 강조색5 22 3" xfId="2030"/>
    <cellStyle name="20% - 강조색5 22 4" xfId="2031"/>
    <cellStyle name="20% - 강조색5 23" xfId="2032"/>
    <cellStyle name="20% - 강조색5 23 2" xfId="2033"/>
    <cellStyle name="20% - 강조색5 23 3" xfId="2034"/>
    <cellStyle name="20% - 강조색5 23 4" xfId="2035"/>
    <cellStyle name="20% - 강조색5 24" xfId="2036"/>
    <cellStyle name="20% - 강조색5 24 2" xfId="2037"/>
    <cellStyle name="20% - 강조색5 24 3" xfId="2038"/>
    <cellStyle name="20% - 강조색5 24 4" xfId="2039"/>
    <cellStyle name="20% - 강조색5 25" xfId="2040"/>
    <cellStyle name="20% - 강조색5 25 2" xfId="2041"/>
    <cellStyle name="20% - 강조색5 25 3" xfId="2042"/>
    <cellStyle name="20% - 강조색5 25 4" xfId="2043"/>
    <cellStyle name="20% - 강조색5 26" xfId="2044"/>
    <cellStyle name="20% - 강조색5 26 2" xfId="2045"/>
    <cellStyle name="20% - 강조색5 26 3" xfId="2046"/>
    <cellStyle name="20% - 강조색5 26 4" xfId="2047"/>
    <cellStyle name="20% - 강조색5 27" xfId="2048"/>
    <cellStyle name="20% - 강조색5 27 2" xfId="2049"/>
    <cellStyle name="20% - 강조색5 27 3" xfId="2050"/>
    <cellStyle name="20% - 강조색5 27 4" xfId="2051"/>
    <cellStyle name="20% - 강조색5 28" xfId="2052"/>
    <cellStyle name="20% - 강조색5 28 2" xfId="2053"/>
    <cellStyle name="20% - 강조색5 28 3" xfId="2054"/>
    <cellStyle name="20% - 강조색5 28 4" xfId="2055"/>
    <cellStyle name="20% - 강조색5 29" xfId="2056"/>
    <cellStyle name="20% - 강조색5 29 2" xfId="2057"/>
    <cellStyle name="20% - 강조색5 29 3" xfId="2058"/>
    <cellStyle name="20% - 강조색5 29 4" xfId="2059"/>
    <cellStyle name="20% - 강조색5 3" xfId="2060"/>
    <cellStyle name="20% - 강조색5 3 2" xfId="2061"/>
    <cellStyle name="20% - 강조색5 3 3" xfId="2062"/>
    <cellStyle name="20% - 강조색5 3 4" xfId="2063"/>
    <cellStyle name="20% - 강조색5 3 5" xfId="2064"/>
    <cellStyle name="20% - 강조색5 3 6" xfId="2065"/>
    <cellStyle name="20% - 강조색5 3 7" xfId="2066"/>
    <cellStyle name="20% - 강조색5 3 8" xfId="2067"/>
    <cellStyle name="20% - 강조색5 3 9" xfId="2068"/>
    <cellStyle name="20% - 강조색5 30" xfId="2069"/>
    <cellStyle name="20% - 강조색5 30 2" xfId="2070"/>
    <cellStyle name="20% - 강조색5 30 3" xfId="2071"/>
    <cellStyle name="20% - 강조색5 30 4" xfId="2072"/>
    <cellStyle name="20% - 강조색5 31" xfId="2073"/>
    <cellStyle name="20% - 강조색5 31 2" xfId="2074"/>
    <cellStyle name="20% - 강조색5 31 3" xfId="2075"/>
    <cellStyle name="20% - 강조색5 31 4" xfId="2076"/>
    <cellStyle name="20% - 강조색5 32" xfId="2077"/>
    <cellStyle name="20% - 강조색5 32 2" xfId="2078"/>
    <cellStyle name="20% - 강조색5 32 3" xfId="2079"/>
    <cellStyle name="20% - 강조색5 32 4" xfId="2080"/>
    <cellStyle name="20% - 강조색5 33" xfId="2081"/>
    <cellStyle name="20% - 강조색5 33 2" xfId="2082"/>
    <cellStyle name="20% - 강조색5 33 3" xfId="2083"/>
    <cellStyle name="20% - 강조색5 33 4" xfId="2084"/>
    <cellStyle name="20% - 강조색5 34" xfId="2085"/>
    <cellStyle name="20% - 강조색5 34 2" xfId="2086"/>
    <cellStyle name="20% - 강조색5 34 3" xfId="2087"/>
    <cellStyle name="20% - 강조색5 34 4" xfId="2088"/>
    <cellStyle name="20% - 강조색5 35" xfId="2089"/>
    <cellStyle name="20% - 강조색5 35 2" xfId="2090"/>
    <cellStyle name="20% - 강조색5 35 3" xfId="2091"/>
    <cellStyle name="20% - 강조색5 35 4" xfId="2092"/>
    <cellStyle name="20% - 강조색5 36" xfId="2093"/>
    <cellStyle name="20% - 강조색5 36 2" xfId="2094"/>
    <cellStyle name="20% - 강조색5 36 3" xfId="2095"/>
    <cellStyle name="20% - 강조색5 36 4" xfId="2096"/>
    <cellStyle name="20% - 강조색5 37" xfId="2097"/>
    <cellStyle name="20% - 강조색5 37 2" xfId="2098"/>
    <cellStyle name="20% - 강조색5 37 3" xfId="2099"/>
    <cellStyle name="20% - 강조색5 37 4" xfId="2100"/>
    <cellStyle name="20% - 강조색5 38" xfId="2101"/>
    <cellStyle name="20% - 강조색5 38 2" xfId="2102"/>
    <cellStyle name="20% - 강조색5 38 3" xfId="2103"/>
    <cellStyle name="20% - 강조색5 38 4" xfId="2104"/>
    <cellStyle name="20% - 강조색5 39" xfId="2105"/>
    <cellStyle name="20% - 강조색5 39 2" xfId="2106"/>
    <cellStyle name="20% - 강조색5 39 3" xfId="2107"/>
    <cellStyle name="20% - 강조색5 39 4" xfId="2108"/>
    <cellStyle name="20% - 강조색5 4" xfId="2109"/>
    <cellStyle name="20% - 강조색5 4 2" xfId="2110"/>
    <cellStyle name="20% - 강조색5 4 2 2" xfId="2111"/>
    <cellStyle name="20% - 강조색5 4 3" xfId="2112"/>
    <cellStyle name="20% - 강조색5 4 3 2" xfId="2113"/>
    <cellStyle name="20% - 강조색5 4 4" xfId="2114"/>
    <cellStyle name="20% - 강조색5 4 4 2" xfId="2115"/>
    <cellStyle name="20% - 강조색5 4 5" xfId="2116"/>
    <cellStyle name="20% - 강조색5 4 5 2" xfId="2117"/>
    <cellStyle name="20% - 강조색5 4 6" xfId="2118"/>
    <cellStyle name="20% - 강조색5 4 7" xfId="2119"/>
    <cellStyle name="20% - 강조색5 4 8" xfId="2120"/>
    <cellStyle name="20% - 강조색5 40" xfId="2121"/>
    <cellStyle name="20% - 강조색5 40 2" xfId="2122"/>
    <cellStyle name="20% - 강조색5 40 3" xfId="2123"/>
    <cellStyle name="20% - 강조색5 40 4" xfId="2124"/>
    <cellStyle name="20% - 강조색5 41" xfId="2125"/>
    <cellStyle name="20% - 강조색5 41 2" xfId="2126"/>
    <cellStyle name="20% - 강조색5 41 3" xfId="2127"/>
    <cellStyle name="20% - 강조색5 41 4" xfId="2128"/>
    <cellStyle name="20% - 강조색5 42" xfId="2129"/>
    <cellStyle name="20% - 강조색5 42 2" xfId="2130"/>
    <cellStyle name="20% - 강조색5 42 3" xfId="2131"/>
    <cellStyle name="20% - 강조색5 42 4" xfId="2132"/>
    <cellStyle name="20% - 강조색5 43" xfId="2133"/>
    <cellStyle name="20% - 강조색5 43 2" xfId="2134"/>
    <cellStyle name="20% - 강조색5 43 3" xfId="2135"/>
    <cellStyle name="20% - 강조색5 43 4" xfId="2136"/>
    <cellStyle name="20% - 강조색5 44" xfId="2137"/>
    <cellStyle name="20% - 강조색5 44 2" xfId="2138"/>
    <cellStyle name="20% - 강조색5 44 3" xfId="2139"/>
    <cellStyle name="20% - 강조색5 44 4" xfId="2140"/>
    <cellStyle name="20% - 강조색5 45" xfId="2141"/>
    <cellStyle name="20% - 강조색5 45 2" xfId="2142"/>
    <cellStyle name="20% - 강조색5 45 3" xfId="2143"/>
    <cellStyle name="20% - 강조색5 45 4" xfId="2144"/>
    <cellStyle name="20% - 강조색5 46" xfId="2145"/>
    <cellStyle name="20% - 강조색5 46 2" xfId="2146"/>
    <cellStyle name="20% - 강조색5 46 3" xfId="2147"/>
    <cellStyle name="20% - 강조색5 46 4" xfId="2148"/>
    <cellStyle name="20% - 강조색5 47" xfId="2149"/>
    <cellStyle name="20% - 강조색5 47 2" xfId="2150"/>
    <cellStyle name="20% - 강조색5 47 3" xfId="2151"/>
    <cellStyle name="20% - 강조색5 47 4" xfId="2152"/>
    <cellStyle name="20% - 강조색5 48" xfId="2153"/>
    <cellStyle name="20% - 강조색5 48 2" xfId="2154"/>
    <cellStyle name="20% - 강조색5 48 3" xfId="2155"/>
    <cellStyle name="20% - 강조색5 48 4" xfId="2156"/>
    <cellStyle name="20% - 강조색5 49" xfId="2157"/>
    <cellStyle name="20% - 강조색5 49 2" xfId="2158"/>
    <cellStyle name="20% - 강조색5 49 3" xfId="2159"/>
    <cellStyle name="20% - 강조색5 5" xfId="2160"/>
    <cellStyle name="20% - 강조색5 5 2" xfId="2161"/>
    <cellStyle name="20% - 강조색5 5 3" xfId="2162"/>
    <cellStyle name="20% - 강조색5 5 4" xfId="2163"/>
    <cellStyle name="20% - 강조색5 5 5" xfId="2164"/>
    <cellStyle name="20% - 강조색5 5 6" xfId="2165"/>
    <cellStyle name="20% - 강조색5 5 7" xfId="2166"/>
    <cellStyle name="20% - 강조색5 5 8" xfId="2167"/>
    <cellStyle name="20% - 강조색5 5 9" xfId="2168"/>
    <cellStyle name="20% - 강조색5 50" xfId="2169"/>
    <cellStyle name="20% - 강조색5 50 2" xfId="2170"/>
    <cellStyle name="20% - 강조색5 50 3" xfId="2171"/>
    <cellStyle name="20% - 강조색5 51" xfId="2172"/>
    <cellStyle name="20% - 강조색5 51 2" xfId="2173"/>
    <cellStyle name="20% - 강조색5 51 3" xfId="2174"/>
    <cellStyle name="20% - 강조색5 52" xfId="2175"/>
    <cellStyle name="20% - 강조색5 52 2" xfId="2176"/>
    <cellStyle name="20% - 강조색5 52 3" xfId="2177"/>
    <cellStyle name="20% - 강조색5 6" xfId="2178"/>
    <cellStyle name="20% - 강조색5 6 2" xfId="2179"/>
    <cellStyle name="20% - 강조색5 6 3" xfId="2180"/>
    <cellStyle name="20% - 강조색5 6 4" xfId="2181"/>
    <cellStyle name="20% - 강조색5 6 5" xfId="2182"/>
    <cellStyle name="20% - 강조색5 6 6" xfId="2183"/>
    <cellStyle name="20% - 강조색5 6 7" xfId="2184"/>
    <cellStyle name="20% - 강조색5 6 8" xfId="2185"/>
    <cellStyle name="20% - 강조색5 6 9" xfId="2186"/>
    <cellStyle name="20% - 강조색5 7" xfId="2187"/>
    <cellStyle name="20% - 강조색5 7 2" xfId="2188"/>
    <cellStyle name="20% - 강조색5 7 3" xfId="2189"/>
    <cellStyle name="20% - 강조색5 7 3 2" xfId="2190"/>
    <cellStyle name="20% - 강조색5 7 4" xfId="2191"/>
    <cellStyle name="20% - 강조색5 7 5" xfId="2192"/>
    <cellStyle name="20% - 강조색5 7 6" xfId="2193"/>
    <cellStyle name="20% - 강조색5 8" xfId="2194"/>
    <cellStyle name="20% - 강조색5 8 2" xfId="2195"/>
    <cellStyle name="20% - 강조색5 8 3" xfId="2196"/>
    <cellStyle name="20% - 강조색5 8 4" xfId="2197"/>
    <cellStyle name="20% - 강조색5 9" xfId="2198"/>
    <cellStyle name="20% - 강조색5 9 2" xfId="2199"/>
    <cellStyle name="20% - 강조색5 9 3" xfId="2200"/>
    <cellStyle name="20% - 강조색5 9 4" xfId="2201"/>
    <cellStyle name="20% - 강조색6" xfId="40" builtinId="50" customBuiltin="1"/>
    <cellStyle name="20% - 강조색6 10" xfId="2202"/>
    <cellStyle name="20% - 강조색6 10 2" xfId="2203"/>
    <cellStyle name="20% - 강조색6 10 3" xfId="2204"/>
    <cellStyle name="20% - 강조색6 10 4" xfId="2205"/>
    <cellStyle name="20% - 강조색6 11" xfId="2206"/>
    <cellStyle name="20% - 강조색6 11 2" xfId="2207"/>
    <cellStyle name="20% - 강조색6 11 3" xfId="2208"/>
    <cellStyle name="20% - 강조색6 11 4" xfId="2209"/>
    <cellStyle name="20% - 강조색6 12" xfId="2210"/>
    <cellStyle name="20% - 강조색6 12 2" xfId="2211"/>
    <cellStyle name="20% - 강조색6 12 3" xfId="2212"/>
    <cellStyle name="20% - 강조색6 12 4" xfId="2213"/>
    <cellStyle name="20% - 강조색6 13" xfId="2214"/>
    <cellStyle name="20% - 강조색6 13 2" xfId="2215"/>
    <cellStyle name="20% - 강조색6 13 3" xfId="2216"/>
    <cellStyle name="20% - 강조색6 13 4" xfId="2217"/>
    <cellStyle name="20% - 강조색6 14" xfId="2218"/>
    <cellStyle name="20% - 강조색6 14 2" xfId="2219"/>
    <cellStyle name="20% - 강조색6 14 3" xfId="2220"/>
    <cellStyle name="20% - 강조색6 14 4" xfId="2221"/>
    <cellStyle name="20% - 강조색6 15" xfId="2222"/>
    <cellStyle name="20% - 강조색6 15 2" xfId="2223"/>
    <cellStyle name="20% - 강조색6 15 3" xfId="2224"/>
    <cellStyle name="20% - 강조색6 15 4" xfId="2225"/>
    <cellStyle name="20% - 강조색6 16" xfId="2226"/>
    <cellStyle name="20% - 강조색6 16 2" xfId="2227"/>
    <cellStyle name="20% - 강조색6 16 3" xfId="2228"/>
    <cellStyle name="20% - 강조색6 16 4" xfId="2229"/>
    <cellStyle name="20% - 강조색6 17" xfId="2230"/>
    <cellStyle name="20% - 강조색6 17 2" xfId="2231"/>
    <cellStyle name="20% - 강조색6 17 3" xfId="2232"/>
    <cellStyle name="20% - 강조색6 17 4" xfId="2233"/>
    <cellStyle name="20% - 강조색6 18" xfId="2234"/>
    <cellStyle name="20% - 강조색6 18 2" xfId="2235"/>
    <cellStyle name="20% - 강조색6 18 3" xfId="2236"/>
    <cellStyle name="20% - 강조색6 18 4" xfId="2237"/>
    <cellStyle name="20% - 강조색6 19" xfId="2238"/>
    <cellStyle name="20% - 강조색6 19 2" xfId="2239"/>
    <cellStyle name="20% - 강조색6 19 3" xfId="2240"/>
    <cellStyle name="20% - 강조색6 19 4" xfId="2241"/>
    <cellStyle name="20% - 강조색6 2" xfId="2242"/>
    <cellStyle name="20% - 강조색6 2 10" xfId="2243"/>
    <cellStyle name="20% - 강조색6 2 100" xfId="2244"/>
    <cellStyle name="20% - 강조색6 2 101" xfId="2245"/>
    <cellStyle name="20% - 강조색6 2 102" xfId="2246"/>
    <cellStyle name="20% - 강조색6 2 102 2" xfId="2247"/>
    <cellStyle name="20% - 강조색6 2 103" xfId="2248"/>
    <cellStyle name="20% - 강조색6 2 104" xfId="2249"/>
    <cellStyle name="20% - 강조색6 2 105" xfId="2250"/>
    <cellStyle name="20% - 강조색6 2 106" xfId="2251"/>
    <cellStyle name="20% - 강조색6 2 107" xfId="2252"/>
    <cellStyle name="20% - 강조색6 2 108" xfId="2253"/>
    <cellStyle name="20% - 강조색6 2 109" xfId="2254"/>
    <cellStyle name="20% - 강조색6 2 11" xfId="2255"/>
    <cellStyle name="20% - 강조색6 2 110" xfId="2256"/>
    <cellStyle name="20% - 강조색6 2 111" xfId="2257"/>
    <cellStyle name="20% - 강조색6 2 112" xfId="2258"/>
    <cellStyle name="20% - 강조색6 2 113" xfId="2259"/>
    <cellStyle name="20% - 강조색6 2 114" xfId="2260"/>
    <cellStyle name="20% - 강조색6 2 115" xfId="2261"/>
    <cellStyle name="20% - 강조색6 2 116" xfId="2262"/>
    <cellStyle name="20% - 강조색6 2 117" xfId="2263"/>
    <cellStyle name="20% - 강조색6 2 118" xfId="2264"/>
    <cellStyle name="20% - 강조색6 2 119" xfId="2265"/>
    <cellStyle name="20% - 강조색6 2 12" xfId="2266"/>
    <cellStyle name="20% - 강조색6 2 120" xfId="2267"/>
    <cellStyle name="20% - 강조색6 2 121" xfId="2268"/>
    <cellStyle name="20% - 강조색6 2 122" xfId="2269"/>
    <cellStyle name="20% - 강조색6 2 123" xfId="2270"/>
    <cellStyle name="20% - 강조색6 2 13" xfId="2271"/>
    <cellStyle name="20% - 강조색6 2 14" xfId="2272"/>
    <cellStyle name="20% - 강조색6 2 15" xfId="2273"/>
    <cellStyle name="20% - 강조색6 2 16" xfId="2274"/>
    <cellStyle name="20% - 강조색6 2 17" xfId="2275"/>
    <cellStyle name="20% - 강조색6 2 18" xfId="2276"/>
    <cellStyle name="20% - 강조색6 2 19" xfId="2277"/>
    <cellStyle name="20% - 강조색6 2 2" xfId="2278"/>
    <cellStyle name="20% - 강조색6 2 2 10" xfId="2279"/>
    <cellStyle name="20% - 강조색6 2 2 11" xfId="2280"/>
    <cellStyle name="20% - 강조색6 2 2 12" xfId="2281"/>
    <cellStyle name="20% - 강조색6 2 2 13" xfId="2282"/>
    <cellStyle name="20% - 강조색6 2 2 14" xfId="2283"/>
    <cellStyle name="20% - 강조색6 2 2 15" xfId="2284"/>
    <cellStyle name="20% - 강조색6 2 2 2" xfId="2285"/>
    <cellStyle name="20% - 강조색6 2 2 2 2" xfId="2286"/>
    <cellStyle name="20% - 강조색6 2 2 2 3" xfId="2287"/>
    <cellStyle name="20% - 강조색6 2 2 2 3 2" xfId="2288"/>
    <cellStyle name="20% - 강조색6 2 2 2 4" xfId="2289"/>
    <cellStyle name="20% - 강조색6 2 2 2 5" xfId="2290"/>
    <cellStyle name="20% - 강조색6 2 2 3" xfId="2291"/>
    <cellStyle name="20% - 강조색6 2 2 4" xfId="2292"/>
    <cellStyle name="20% - 강조색6 2 2 5" xfId="2293"/>
    <cellStyle name="20% - 강조색6 2 2 6" xfId="2294"/>
    <cellStyle name="20% - 강조색6 2 2 6 2" xfId="2295"/>
    <cellStyle name="20% - 강조색6 2 2 7" xfId="2296"/>
    <cellStyle name="20% - 강조색6 2 2 8" xfId="2297"/>
    <cellStyle name="20% - 강조색6 2 2 9" xfId="2298"/>
    <cellStyle name="20% - 강조색6 2 20" xfId="2299"/>
    <cellStyle name="20% - 강조색6 2 21" xfId="2300"/>
    <cellStyle name="20% - 강조색6 2 22" xfId="2301"/>
    <cellStyle name="20% - 강조색6 2 23" xfId="2302"/>
    <cellStyle name="20% - 강조색6 2 24" xfId="2303"/>
    <cellStyle name="20% - 강조색6 2 25" xfId="2304"/>
    <cellStyle name="20% - 강조색6 2 26" xfId="2305"/>
    <cellStyle name="20% - 강조색6 2 27" xfId="2306"/>
    <cellStyle name="20% - 강조색6 2 28" xfId="2307"/>
    <cellStyle name="20% - 강조색6 2 29" xfId="2308"/>
    <cellStyle name="20% - 강조색6 2 3" xfId="2309"/>
    <cellStyle name="20% - 강조색6 2 3 10" xfId="2310"/>
    <cellStyle name="20% - 강조색6 2 3 11" xfId="2311"/>
    <cellStyle name="20% - 강조색6 2 3 12" xfId="2312"/>
    <cellStyle name="20% - 강조색6 2 3 13" xfId="2313"/>
    <cellStyle name="20% - 강조색6 2 3 14" xfId="2314"/>
    <cellStyle name="20% - 강조색6 2 3 15" xfId="2315"/>
    <cellStyle name="20% - 강조색6 2 3 16" xfId="2316"/>
    <cellStyle name="20% - 강조색6 2 3 17" xfId="2317"/>
    <cellStyle name="20% - 강조색6 2 3 18" xfId="2318"/>
    <cellStyle name="20% - 강조색6 2 3 19" xfId="2319"/>
    <cellStyle name="20% - 강조색6 2 3 2" xfId="2320"/>
    <cellStyle name="20% - 강조색6 2 3 2 2" xfId="2321"/>
    <cellStyle name="20% - 강조색6 2 3 20" xfId="2322"/>
    <cellStyle name="20% - 강조색6 2 3 21" xfId="2323"/>
    <cellStyle name="20% - 강조색6 2 3 22" xfId="2324"/>
    <cellStyle name="20% - 강조색6 2 3 23" xfId="2325"/>
    <cellStyle name="20% - 강조색6 2 3 24" xfId="2326"/>
    <cellStyle name="20% - 강조색6 2 3 25" xfId="2327"/>
    <cellStyle name="20% - 강조색6 2 3 26" xfId="2328"/>
    <cellStyle name="20% - 강조색6 2 3 27" xfId="2329"/>
    <cellStyle name="20% - 강조색6 2 3 28" xfId="2330"/>
    <cellStyle name="20% - 강조색6 2 3 29" xfId="2331"/>
    <cellStyle name="20% - 강조색6 2 3 3" xfId="2332"/>
    <cellStyle name="20% - 강조색6 2 3 3 2" xfId="2333"/>
    <cellStyle name="20% - 강조색6 2 3 30" xfId="2334"/>
    <cellStyle name="20% - 강조색6 2 3 31" xfId="2335"/>
    <cellStyle name="20% - 강조색6 2 3 32" xfId="2336"/>
    <cellStyle name="20% - 강조색6 2 3 33" xfId="2337"/>
    <cellStyle name="20% - 강조색6 2 3 34" xfId="2338"/>
    <cellStyle name="20% - 강조색6 2 3 35" xfId="2339"/>
    <cellStyle name="20% - 강조색6 2 3 36" xfId="2340"/>
    <cellStyle name="20% - 강조색6 2 3 37" xfId="2341"/>
    <cellStyle name="20% - 강조색6 2 3 38" xfId="2342"/>
    <cellStyle name="20% - 강조색6 2 3 39" xfId="2343"/>
    <cellStyle name="20% - 강조색6 2 3 4" xfId="2344"/>
    <cellStyle name="20% - 강조색6 2 3 4 2" xfId="2345"/>
    <cellStyle name="20% - 강조색6 2 3 40" xfId="2346"/>
    <cellStyle name="20% - 강조색6 2 3 41" xfId="2347"/>
    <cellStyle name="20% - 강조색6 2 3 42" xfId="2348"/>
    <cellStyle name="20% - 강조색6 2 3 43" xfId="2349"/>
    <cellStyle name="20% - 강조색6 2 3 44" xfId="2350"/>
    <cellStyle name="20% - 강조색6 2 3 45" xfId="2351"/>
    <cellStyle name="20% - 강조색6 2 3 46" xfId="2352"/>
    <cellStyle name="20% - 강조색6 2 3 5" xfId="2353"/>
    <cellStyle name="20% - 강조색6 2 3 5 2" xfId="2354"/>
    <cellStyle name="20% - 강조색6 2 3 6" xfId="2355"/>
    <cellStyle name="20% - 강조색6 2 3 7" xfId="2356"/>
    <cellStyle name="20% - 강조색6 2 3 8" xfId="2357"/>
    <cellStyle name="20% - 강조색6 2 3 9" xfId="2358"/>
    <cellStyle name="20% - 강조색6 2 30" xfId="2359"/>
    <cellStyle name="20% - 강조색6 2 31" xfId="2360"/>
    <cellStyle name="20% - 강조색6 2 32" xfId="2361"/>
    <cellStyle name="20% - 강조색6 2 33" xfId="2362"/>
    <cellStyle name="20% - 강조색6 2 34" xfId="2363"/>
    <cellStyle name="20% - 강조색6 2 35" xfId="2364"/>
    <cellStyle name="20% - 강조색6 2 36" xfId="2365"/>
    <cellStyle name="20% - 강조색6 2 37" xfId="2366"/>
    <cellStyle name="20% - 강조색6 2 38" xfId="2367"/>
    <cellStyle name="20% - 강조색6 2 39" xfId="2368"/>
    <cellStyle name="20% - 강조색6 2 4" xfId="2369"/>
    <cellStyle name="20% - 강조색6 2 4 2" xfId="2370"/>
    <cellStyle name="20% - 강조색6 2 4 3" xfId="2371"/>
    <cellStyle name="20% - 강조색6 2 40" xfId="2372"/>
    <cellStyle name="20% - 강조색6 2 41" xfId="2373"/>
    <cellStyle name="20% - 강조색6 2 42" xfId="2374"/>
    <cellStyle name="20% - 강조색6 2 43" xfId="2375"/>
    <cellStyle name="20% - 강조색6 2 44" xfId="2376"/>
    <cellStyle name="20% - 강조색6 2 45" xfId="2377"/>
    <cellStyle name="20% - 강조색6 2 46" xfId="2378"/>
    <cellStyle name="20% - 강조색6 2 47" xfId="2379"/>
    <cellStyle name="20% - 강조색6 2 48" xfId="2380"/>
    <cellStyle name="20% - 강조색6 2 49" xfId="2381"/>
    <cellStyle name="20% - 강조색6 2 5" xfId="2382"/>
    <cellStyle name="20% - 강조색6 2 5 2" xfId="2383"/>
    <cellStyle name="20% - 강조색6 2 5 3" xfId="2384"/>
    <cellStyle name="20% - 강조색6 2 50" xfId="2385"/>
    <cellStyle name="20% - 강조색6 2 51" xfId="2386"/>
    <cellStyle name="20% - 강조색6 2 52" xfId="2387"/>
    <cellStyle name="20% - 강조색6 2 53" xfId="2388"/>
    <cellStyle name="20% - 강조색6 2 54" xfId="2389"/>
    <cellStyle name="20% - 강조색6 2 55" xfId="2390"/>
    <cellStyle name="20% - 강조색6 2 56" xfId="2391"/>
    <cellStyle name="20% - 강조색6 2 57" xfId="2392"/>
    <cellStyle name="20% - 강조색6 2 58" xfId="2393"/>
    <cellStyle name="20% - 강조색6 2 59" xfId="2394"/>
    <cellStyle name="20% - 강조색6 2 6" xfId="2395"/>
    <cellStyle name="20% - 강조색6 2 6 2" xfId="2396"/>
    <cellStyle name="20% - 강조색6 2 6 3" xfId="2397"/>
    <cellStyle name="20% - 강조색6 2 60" xfId="2398"/>
    <cellStyle name="20% - 강조색6 2 61" xfId="2399"/>
    <cellStyle name="20% - 강조색6 2 62" xfId="2400"/>
    <cellStyle name="20% - 강조색6 2 63" xfId="2401"/>
    <cellStyle name="20% - 강조색6 2 64" xfId="2402"/>
    <cellStyle name="20% - 강조색6 2 65" xfId="2403"/>
    <cellStyle name="20% - 강조색6 2 66" xfId="2404"/>
    <cellStyle name="20% - 강조색6 2 67" xfId="2405"/>
    <cellStyle name="20% - 강조색6 2 68" xfId="2406"/>
    <cellStyle name="20% - 강조색6 2 69" xfId="2407"/>
    <cellStyle name="20% - 강조색6 2 7" xfId="2408"/>
    <cellStyle name="20% - 강조색6 2 7 2" xfId="2409"/>
    <cellStyle name="20% - 강조색6 2 7 3" xfId="2410"/>
    <cellStyle name="20% - 강조색6 2 70" xfId="2411"/>
    <cellStyle name="20% - 강조색6 2 71" xfId="2412"/>
    <cellStyle name="20% - 강조색6 2 72" xfId="2413"/>
    <cellStyle name="20% - 강조색6 2 73" xfId="2414"/>
    <cellStyle name="20% - 강조색6 2 74" xfId="2415"/>
    <cellStyle name="20% - 강조색6 2 75" xfId="2416"/>
    <cellStyle name="20% - 강조색6 2 76" xfId="2417"/>
    <cellStyle name="20% - 강조색6 2 77" xfId="2418"/>
    <cellStyle name="20% - 강조색6 2 78" xfId="2419"/>
    <cellStyle name="20% - 강조색6 2 79" xfId="2420"/>
    <cellStyle name="20% - 강조색6 2 8" xfId="2421"/>
    <cellStyle name="20% - 강조색6 2 80" xfId="2422"/>
    <cellStyle name="20% - 강조색6 2 81" xfId="2423"/>
    <cellStyle name="20% - 강조색6 2 82" xfId="2424"/>
    <cellStyle name="20% - 강조색6 2 83" xfId="2425"/>
    <cellStyle name="20% - 강조색6 2 84" xfId="2426"/>
    <cellStyle name="20% - 강조색6 2 85" xfId="2427"/>
    <cellStyle name="20% - 강조색6 2 86" xfId="2428"/>
    <cellStyle name="20% - 강조색6 2 87" xfId="2429"/>
    <cellStyle name="20% - 강조색6 2 88" xfId="2430"/>
    <cellStyle name="20% - 강조색6 2 89" xfId="2431"/>
    <cellStyle name="20% - 강조색6 2 9" xfId="2432"/>
    <cellStyle name="20% - 강조색6 2 90" xfId="2433"/>
    <cellStyle name="20% - 강조색6 2 91" xfId="2434"/>
    <cellStyle name="20% - 강조색6 2 92" xfId="2435"/>
    <cellStyle name="20% - 강조색6 2 93" xfId="2436"/>
    <cellStyle name="20% - 강조색6 2 94" xfId="2437"/>
    <cellStyle name="20% - 강조색6 2 95" xfId="2438"/>
    <cellStyle name="20% - 강조색6 2 96" xfId="2439"/>
    <cellStyle name="20% - 강조색6 2 97" xfId="2440"/>
    <cellStyle name="20% - 강조색6 2 98" xfId="2441"/>
    <cellStyle name="20% - 강조색6 2 99" xfId="2442"/>
    <cellStyle name="20% - 강조색6 20" xfId="2443"/>
    <cellStyle name="20% - 강조색6 20 2" xfId="2444"/>
    <cellStyle name="20% - 강조색6 20 3" xfId="2445"/>
    <cellStyle name="20% - 강조색6 20 4" xfId="2446"/>
    <cellStyle name="20% - 강조색6 21" xfId="2447"/>
    <cellStyle name="20% - 강조색6 21 2" xfId="2448"/>
    <cellStyle name="20% - 강조색6 21 3" xfId="2449"/>
    <cellStyle name="20% - 강조색6 21 4" xfId="2450"/>
    <cellStyle name="20% - 강조색6 22" xfId="2451"/>
    <cellStyle name="20% - 강조색6 22 2" xfId="2452"/>
    <cellStyle name="20% - 강조색6 22 3" xfId="2453"/>
    <cellStyle name="20% - 강조색6 22 4" xfId="2454"/>
    <cellStyle name="20% - 강조색6 23" xfId="2455"/>
    <cellStyle name="20% - 강조색6 23 2" xfId="2456"/>
    <cellStyle name="20% - 강조색6 23 3" xfId="2457"/>
    <cellStyle name="20% - 강조색6 23 4" xfId="2458"/>
    <cellStyle name="20% - 강조색6 24" xfId="2459"/>
    <cellStyle name="20% - 강조색6 24 2" xfId="2460"/>
    <cellStyle name="20% - 강조색6 24 3" xfId="2461"/>
    <cellStyle name="20% - 강조색6 24 4" xfId="2462"/>
    <cellStyle name="20% - 강조색6 25" xfId="2463"/>
    <cellStyle name="20% - 강조색6 25 2" xfId="2464"/>
    <cellStyle name="20% - 강조색6 25 3" xfId="2465"/>
    <cellStyle name="20% - 강조색6 25 4" xfId="2466"/>
    <cellStyle name="20% - 강조색6 26" xfId="2467"/>
    <cellStyle name="20% - 강조색6 26 2" xfId="2468"/>
    <cellStyle name="20% - 강조색6 26 3" xfId="2469"/>
    <cellStyle name="20% - 강조색6 26 4" xfId="2470"/>
    <cellStyle name="20% - 강조색6 27" xfId="2471"/>
    <cellStyle name="20% - 강조색6 27 2" xfId="2472"/>
    <cellStyle name="20% - 강조색6 27 3" xfId="2473"/>
    <cellStyle name="20% - 강조색6 27 4" xfId="2474"/>
    <cellStyle name="20% - 강조색6 28" xfId="2475"/>
    <cellStyle name="20% - 강조색6 28 2" xfId="2476"/>
    <cellStyle name="20% - 강조색6 28 3" xfId="2477"/>
    <cellStyle name="20% - 강조색6 28 4" xfId="2478"/>
    <cellStyle name="20% - 강조색6 29" xfId="2479"/>
    <cellStyle name="20% - 강조색6 29 2" xfId="2480"/>
    <cellStyle name="20% - 강조색6 29 3" xfId="2481"/>
    <cellStyle name="20% - 강조색6 29 4" xfId="2482"/>
    <cellStyle name="20% - 강조색6 3" xfId="2483"/>
    <cellStyle name="20% - 강조색6 3 2" xfId="2484"/>
    <cellStyle name="20% - 강조색6 3 3" xfId="2485"/>
    <cellStyle name="20% - 강조색6 3 4" xfId="2486"/>
    <cellStyle name="20% - 강조색6 3 5" xfId="2487"/>
    <cellStyle name="20% - 강조색6 3 6" xfId="2488"/>
    <cellStyle name="20% - 강조색6 3 7" xfId="2489"/>
    <cellStyle name="20% - 강조색6 3 8" xfId="2490"/>
    <cellStyle name="20% - 강조색6 3 9" xfId="2491"/>
    <cellStyle name="20% - 강조색6 30" xfId="2492"/>
    <cellStyle name="20% - 강조색6 30 2" xfId="2493"/>
    <cellStyle name="20% - 강조색6 30 3" xfId="2494"/>
    <cellStyle name="20% - 강조색6 30 4" xfId="2495"/>
    <cellStyle name="20% - 강조색6 31" xfId="2496"/>
    <cellStyle name="20% - 강조색6 31 2" xfId="2497"/>
    <cellStyle name="20% - 강조색6 31 3" xfId="2498"/>
    <cellStyle name="20% - 강조색6 31 4" xfId="2499"/>
    <cellStyle name="20% - 강조색6 32" xfId="2500"/>
    <cellStyle name="20% - 강조색6 32 2" xfId="2501"/>
    <cellStyle name="20% - 강조색6 32 3" xfId="2502"/>
    <cellStyle name="20% - 강조색6 32 4" xfId="2503"/>
    <cellStyle name="20% - 강조색6 33" xfId="2504"/>
    <cellStyle name="20% - 강조색6 33 2" xfId="2505"/>
    <cellStyle name="20% - 강조색6 33 3" xfId="2506"/>
    <cellStyle name="20% - 강조색6 33 4" xfId="2507"/>
    <cellStyle name="20% - 강조색6 34" xfId="2508"/>
    <cellStyle name="20% - 강조색6 34 2" xfId="2509"/>
    <cellStyle name="20% - 강조색6 34 3" xfId="2510"/>
    <cellStyle name="20% - 강조색6 34 4" xfId="2511"/>
    <cellStyle name="20% - 강조색6 35" xfId="2512"/>
    <cellStyle name="20% - 강조색6 35 2" xfId="2513"/>
    <cellStyle name="20% - 강조색6 35 3" xfId="2514"/>
    <cellStyle name="20% - 강조색6 35 4" xfId="2515"/>
    <cellStyle name="20% - 강조색6 36" xfId="2516"/>
    <cellStyle name="20% - 강조색6 36 2" xfId="2517"/>
    <cellStyle name="20% - 강조색6 36 3" xfId="2518"/>
    <cellStyle name="20% - 강조색6 36 4" xfId="2519"/>
    <cellStyle name="20% - 강조색6 37" xfId="2520"/>
    <cellStyle name="20% - 강조색6 37 2" xfId="2521"/>
    <cellStyle name="20% - 강조색6 37 3" xfId="2522"/>
    <cellStyle name="20% - 강조색6 37 4" xfId="2523"/>
    <cellStyle name="20% - 강조색6 38" xfId="2524"/>
    <cellStyle name="20% - 강조색6 38 2" xfId="2525"/>
    <cellStyle name="20% - 강조색6 38 3" xfId="2526"/>
    <cellStyle name="20% - 강조색6 38 4" xfId="2527"/>
    <cellStyle name="20% - 강조색6 39" xfId="2528"/>
    <cellStyle name="20% - 강조색6 39 2" xfId="2529"/>
    <cellStyle name="20% - 강조색6 39 3" xfId="2530"/>
    <cellStyle name="20% - 강조색6 39 4" xfId="2531"/>
    <cellStyle name="20% - 강조색6 4" xfId="2532"/>
    <cellStyle name="20% - 강조색6 4 2" xfId="2533"/>
    <cellStyle name="20% - 강조색6 4 2 2" xfId="2534"/>
    <cellStyle name="20% - 강조색6 4 3" xfId="2535"/>
    <cellStyle name="20% - 강조색6 4 3 2" xfId="2536"/>
    <cellStyle name="20% - 강조색6 4 4" xfId="2537"/>
    <cellStyle name="20% - 강조색6 4 4 2" xfId="2538"/>
    <cellStyle name="20% - 강조색6 4 5" xfId="2539"/>
    <cellStyle name="20% - 강조색6 4 5 2" xfId="2540"/>
    <cellStyle name="20% - 강조색6 4 6" xfId="2541"/>
    <cellStyle name="20% - 강조색6 4 7" xfId="2542"/>
    <cellStyle name="20% - 강조색6 4 8" xfId="2543"/>
    <cellStyle name="20% - 강조색6 40" xfId="2544"/>
    <cellStyle name="20% - 강조색6 40 2" xfId="2545"/>
    <cellStyle name="20% - 강조색6 40 3" xfId="2546"/>
    <cellStyle name="20% - 강조색6 40 4" xfId="2547"/>
    <cellStyle name="20% - 강조색6 41" xfId="2548"/>
    <cellStyle name="20% - 강조색6 41 2" xfId="2549"/>
    <cellStyle name="20% - 강조색6 41 3" xfId="2550"/>
    <cellStyle name="20% - 강조색6 41 4" xfId="2551"/>
    <cellStyle name="20% - 강조색6 42" xfId="2552"/>
    <cellStyle name="20% - 강조색6 42 2" xfId="2553"/>
    <cellStyle name="20% - 강조색6 42 3" xfId="2554"/>
    <cellStyle name="20% - 강조색6 42 4" xfId="2555"/>
    <cellStyle name="20% - 강조색6 43" xfId="2556"/>
    <cellStyle name="20% - 강조색6 43 2" xfId="2557"/>
    <cellStyle name="20% - 강조색6 43 3" xfId="2558"/>
    <cellStyle name="20% - 강조색6 43 4" xfId="2559"/>
    <cellStyle name="20% - 강조색6 44" xfId="2560"/>
    <cellStyle name="20% - 강조색6 44 2" xfId="2561"/>
    <cellStyle name="20% - 강조색6 44 3" xfId="2562"/>
    <cellStyle name="20% - 강조색6 44 4" xfId="2563"/>
    <cellStyle name="20% - 강조색6 45" xfId="2564"/>
    <cellStyle name="20% - 강조색6 45 2" xfId="2565"/>
    <cellStyle name="20% - 강조색6 45 3" xfId="2566"/>
    <cellStyle name="20% - 강조색6 45 4" xfId="2567"/>
    <cellStyle name="20% - 강조색6 46" xfId="2568"/>
    <cellStyle name="20% - 강조색6 46 2" xfId="2569"/>
    <cellStyle name="20% - 강조색6 46 3" xfId="2570"/>
    <cellStyle name="20% - 강조색6 46 4" xfId="2571"/>
    <cellStyle name="20% - 강조색6 47" xfId="2572"/>
    <cellStyle name="20% - 강조색6 47 2" xfId="2573"/>
    <cellStyle name="20% - 강조색6 47 3" xfId="2574"/>
    <cellStyle name="20% - 강조색6 47 4" xfId="2575"/>
    <cellStyle name="20% - 강조색6 48" xfId="2576"/>
    <cellStyle name="20% - 강조색6 48 2" xfId="2577"/>
    <cellStyle name="20% - 강조색6 48 3" xfId="2578"/>
    <cellStyle name="20% - 강조색6 48 4" xfId="2579"/>
    <cellStyle name="20% - 강조색6 49" xfId="2580"/>
    <cellStyle name="20% - 강조색6 49 2" xfId="2581"/>
    <cellStyle name="20% - 강조색6 49 3" xfId="2582"/>
    <cellStyle name="20% - 강조색6 5" xfId="2583"/>
    <cellStyle name="20% - 강조색6 5 2" xfId="2584"/>
    <cellStyle name="20% - 강조색6 5 3" xfId="2585"/>
    <cellStyle name="20% - 강조색6 5 4" xfId="2586"/>
    <cellStyle name="20% - 강조색6 5 5" xfId="2587"/>
    <cellStyle name="20% - 강조색6 5 6" xfId="2588"/>
    <cellStyle name="20% - 강조색6 5 7" xfId="2589"/>
    <cellStyle name="20% - 강조색6 5 8" xfId="2590"/>
    <cellStyle name="20% - 강조색6 5 9" xfId="2591"/>
    <cellStyle name="20% - 강조색6 50" xfId="2592"/>
    <cellStyle name="20% - 강조색6 50 2" xfId="2593"/>
    <cellStyle name="20% - 강조색6 50 3" xfId="2594"/>
    <cellStyle name="20% - 강조색6 51" xfId="2595"/>
    <cellStyle name="20% - 강조색6 51 2" xfId="2596"/>
    <cellStyle name="20% - 강조색6 51 3" xfId="2597"/>
    <cellStyle name="20% - 강조색6 52" xfId="2598"/>
    <cellStyle name="20% - 강조색6 52 2" xfId="2599"/>
    <cellStyle name="20% - 강조색6 52 3" xfId="2600"/>
    <cellStyle name="20% - 강조색6 6" xfId="2601"/>
    <cellStyle name="20% - 강조색6 6 2" xfId="2602"/>
    <cellStyle name="20% - 강조색6 6 3" xfId="2603"/>
    <cellStyle name="20% - 강조색6 6 4" xfId="2604"/>
    <cellStyle name="20% - 강조색6 6 5" xfId="2605"/>
    <cellStyle name="20% - 강조색6 6 6" xfId="2606"/>
    <cellStyle name="20% - 강조색6 6 7" xfId="2607"/>
    <cellStyle name="20% - 강조색6 6 8" xfId="2608"/>
    <cellStyle name="20% - 강조색6 6 9" xfId="2609"/>
    <cellStyle name="20% - 강조색6 7" xfId="2610"/>
    <cellStyle name="20% - 강조색6 7 2" xfId="2611"/>
    <cellStyle name="20% - 강조색6 7 3" xfId="2612"/>
    <cellStyle name="20% - 강조색6 7 3 2" xfId="2613"/>
    <cellStyle name="20% - 강조색6 7 4" xfId="2614"/>
    <cellStyle name="20% - 강조색6 7 5" xfId="2615"/>
    <cellStyle name="20% - 강조색6 7 6" xfId="2616"/>
    <cellStyle name="20% - 강조색6 8" xfId="2617"/>
    <cellStyle name="20% - 강조색6 8 2" xfId="2618"/>
    <cellStyle name="20% - 강조색6 8 3" xfId="2619"/>
    <cellStyle name="20% - 강조색6 8 4" xfId="2620"/>
    <cellStyle name="20% - 강조색6 9" xfId="2621"/>
    <cellStyle name="20% - 강조색6 9 2" xfId="2622"/>
    <cellStyle name="20% - 강조색6 9 3" xfId="2623"/>
    <cellStyle name="20% - 강조색6 9 4" xfId="2624"/>
    <cellStyle name="40% - 강조색1" xfId="21" builtinId="31" customBuiltin="1"/>
    <cellStyle name="40% - 강조색1 10" xfId="2625"/>
    <cellStyle name="40% - 강조색1 10 2" xfId="2626"/>
    <cellStyle name="40% - 강조색1 10 3" xfId="2627"/>
    <cellStyle name="40% - 강조색1 10 4" xfId="2628"/>
    <cellStyle name="40% - 강조색1 11" xfId="2629"/>
    <cellStyle name="40% - 강조색1 11 2" xfId="2630"/>
    <cellStyle name="40% - 강조색1 11 3" xfId="2631"/>
    <cellStyle name="40% - 강조색1 11 4" xfId="2632"/>
    <cellStyle name="40% - 강조색1 12" xfId="2633"/>
    <cellStyle name="40% - 강조색1 12 2" xfId="2634"/>
    <cellStyle name="40% - 강조색1 12 3" xfId="2635"/>
    <cellStyle name="40% - 강조색1 12 4" xfId="2636"/>
    <cellStyle name="40% - 강조색1 13" xfId="2637"/>
    <cellStyle name="40% - 강조색1 13 2" xfId="2638"/>
    <cellStyle name="40% - 강조색1 13 3" xfId="2639"/>
    <cellStyle name="40% - 강조색1 13 4" xfId="2640"/>
    <cellStyle name="40% - 강조색1 14" xfId="2641"/>
    <cellStyle name="40% - 강조색1 14 2" xfId="2642"/>
    <cellStyle name="40% - 강조색1 14 3" xfId="2643"/>
    <cellStyle name="40% - 강조색1 14 4" xfId="2644"/>
    <cellStyle name="40% - 강조색1 15" xfId="2645"/>
    <cellStyle name="40% - 강조색1 15 2" xfId="2646"/>
    <cellStyle name="40% - 강조색1 15 3" xfId="2647"/>
    <cellStyle name="40% - 강조색1 15 4" xfId="2648"/>
    <cellStyle name="40% - 강조색1 16" xfId="2649"/>
    <cellStyle name="40% - 강조색1 16 2" xfId="2650"/>
    <cellStyle name="40% - 강조색1 16 3" xfId="2651"/>
    <cellStyle name="40% - 강조색1 16 4" xfId="2652"/>
    <cellStyle name="40% - 강조색1 17" xfId="2653"/>
    <cellStyle name="40% - 강조색1 17 2" xfId="2654"/>
    <cellStyle name="40% - 강조색1 17 3" xfId="2655"/>
    <cellStyle name="40% - 강조색1 17 4" xfId="2656"/>
    <cellStyle name="40% - 강조색1 18" xfId="2657"/>
    <cellStyle name="40% - 강조색1 18 2" xfId="2658"/>
    <cellStyle name="40% - 강조색1 18 3" xfId="2659"/>
    <cellStyle name="40% - 강조색1 18 4" xfId="2660"/>
    <cellStyle name="40% - 강조색1 19" xfId="2661"/>
    <cellStyle name="40% - 강조색1 19 2" xfId="2662"/>
    <cellStyle name="40% - 강조색1 19 3" xfId="2663"/>
    <cellStyle name="40% - 강조색1 19 4" xfId="2664"/>
    <cellStyle name="40% - 강조색1 2" xfId="2665"/>
    <cellStyle name="40% - 강조색1 2 10" xfId="2666"/>
    <cellStyle name="40% - 강조색1 2 100" xfId="2667"/>
    <cellStyle name="40% - 강조색1 2 101" xfId="2668"/>
    <cellStyle name="40% - 강조색1 2 102" xfId="2669"/>
    <cellStyle name="40% - 강조색1 2 102 2" xfId="2670"/>
    <cellStyle name="40% - 강조색1 2 103" xfId="2671"/>
    <cellStyle name="40% - 강조색1 2 104" xfId="2672"/>
    <cellStyle name="40% - 강조색1 2 105" xfId="2673"/>
    <cellStyle name="40% - 강조색1 2 106" xfId="2674"/>
    <cellStyle name="40% - 강조색1 2 107" xfId="2675"/>
    <cellStyle name="40% - 강조색1 2 108" xfId="2676"/>
    <cellStyle name="40% - 강조색1 2 109" xfId="2677"/>
    <cellStyle name="40% - 강조색1 2 11" xfId="2678"/>
    <cellStyle name="40% - 강조색1 2 110" xfId="2679"/>
    <cellStyle name="40% - 강조색1 2 111" xfId="2680"/>
    <cellStyle name="40% - 강조색1 2 112" xfId="2681"/>
    <cellStyle name="40% - 강조색1 2 113" xfId="2682"/>
    <cellStyle name="40% - 강조색1 2 114" xfId="2683"/>
    <cellStyle name="40% - 강조색1 2 115" xfId="2684"/>
    <cellStyle name="40% - 강조색1 2 116" xfId="2685"/>
    <cellStyle name="40% - 강조색1 2 117" xfId="2686"/>
    <cellStyle name="40% - 강조색1 2 118" xfId="2687"/>
    <cellStyle name="40% - 강조색1 2 119" xfId="2688"/>
    <cellStyle name="40% - 강조색1 2 12" xfId="2689"/>
    <cellStyle name="40% - 강조색1 2 120" xfId="2690"/>
    <cellStyle name="40% - 강조색1 2 121" xfId="2691"/>
    <cellStyle name="40% - 강조색1 2 122" xfId="2692"/>
    <cellStyle name="40% - 강조색1 2 123" xfId="2693"/>
    <cellStyle name="40% - 강조색1 2 13" xfId="2694"/>
    <cellStyle name="40% - 강조색1 2 14" xfId="2695"/>
    <cellStyle name="40% - 강조색1 2 15" xfId="2696"/>
    <cellStyle name="40% - 강조색1 2 16" xfId="2697"/>
    <cellStyle name="40% - 강조색1 2 17" xfId="2698"/>
    <cellStyle name="40% - 강조색1 2 18" xfId="2699"/>
    <cellStyle name="40% - 강조색1 2 19" xfId="2700"/>
    <cellStyle name="40% - 강조색1 2 2" xfId="2701"/>
    <cellStyle name="40% - 강조색1 2 2 10" xfId="2702"/>
    <cellStyle name="40% - 강조색1 2 2 11" xfId="2703"/>
    <cellStyle name="40% - 강조색1 2 2 12" xfId="2704"/>
    <cellStyle name="40% - 강조색1 2 2 13" xfId="2705"/>
    <cellStyle name="40% - 강조색1 2 2 14" xfId="2706"/>
    <cellStyle name="40% - 강조색1 2 2 15" xfId="2707"/>
    <cellStyle name="40% - 강조색1 2 2 2" xfId="2708"/>
    <cellStyle name="40% - 강조색1 2 2 2 2" xfId="2709"/>
    <cellStyle name="40% - 강조색1 2 2 2 3" xfId="2710"/>
    <cellStyle name="40% - 강조색1 2 2 2 3 2" xfId="2711"/>
    <cellStyle name="40% - 강조색1 2 2 2 4" xfId="2712"/>
    <cellStyle name="40% - 강조색1 2 2 2 5" xfId="2713"/>
    <cellStyle name="40% - 강조색1 2 2 3" xfId="2714"/>
    <cellStyle name="40% - 강조색1 2 2 4" xfId="2715"/>
    <cellStyle name="40% - 강조색1 2 2 5" xfId="2716"/>
    <cellStyle name="40% - 강조색1 2 2 6" xfId="2717"/>
    <cellStyle name="40% - 강조색1 2 2 6 2" xfId="2718"/>
    <cellStyle name="40% - 강조색1 2 2 7" xfId="2719"/>
    <cellStyle name="40% - 강조색1 2 2 8" xfId="2720"/>
    <cellStyle name="40% - 강조색1 2 2 9" xfId="2721"/>
    <cellStyle name="40% - 강조색1 2 20" xfId="2722"/>
    <cellStyle name="40% - 강조색1 2 21" xfId="2723"/>
    <cellStyle name="40% - 강조색1 2 22" xfId="2724"/>
    <cellStyle name="40% - 강조색1 2 23" xfId="2725"/>
    <cellStyle name="40% - 강조색1 2 24" xfId="2726"/>
    <cellStyle name="40% - 강조색1 2 25" xfId="2727"/>
    <cellStyle name="40% - 강조색1 2 26" xfId="2728"/>
    <cellStyle name="40% - 강조색1 2 27" xfId="2729"/>
    <cellStyle name="40% - 강조색1 2 28" xfId="2730"/>
    <cellStyle name="40% - 강조색1 2 29" xfId="2731"/>
    <cellStyle name="40% - 강조색1 2 3" xfId="2732"/>
    <cellStyle name="40% - 강조색1 2 3 10" xfId="2733"/>
    <cellStyle name="40% - 강조색1 2 3 11" xfId="2734"/>
    <cellStyle name="40% - 강조색1 2 3 12" xfId="2735"/>
    <cellStyle name="40% - 강조색1 2 3 13" xfId="2736"/>
    <cellStyle name="40% - 강조색1 2 3 14" xfId="2737"/>
    <cellStyle name="40% - 강조색1 2 3 15" xfId="2738"/>
    <cellStyle name="40% - 강조색1 2 3 16" xfId="2739"/>
    <cellStyle name="40% - 강조색1 2 3 17" xfId="2740"/>
    <cellStyle name="40% - 강조색1 2 3 18" xfId="2741"/>
    <cellStyle name="40% - 강조색1 2 3 19" xfId="2742"/>
    <cellStyle name="40% - 강조색1 2 3 2" xfId="2743"/>
    <cellStyle name="40% - 강조색1 2 3 2 2" xfId="2744"/>
    <cellStyle name="40% - 강조색1 2 3 20" xfId="2745"/>
    <cellStyle name="40% - 강조색1 2 3 21" xfId="2746"/>
    <cellStyle name="40% - 강조색1 2 3 22" xfId="2747"/>
    <cellStyle name="40% - 강조색1 2 3 23" xfId="2748"/>
    <cellStyle name="40% - 강조색1 2 3 24" xfId="2749"/>
    <cellStyle name="40% - 강조색1 2 3 25" xfId="2750"/>
    <cellStyle name="40% - 강조색1 2 3 26" xfId="2751"/>
    <cellStyle name="40% - 강조색1 2 3 27" xfId="2752"/>
    <cellStyle name="40% - 강조색1 2 3 28" xfId="2753"/>
    <cellStyle name="40% - 강조색1 2 3 29" xfId="2754"/>
    <cellStyle name="40% - 강조색1 2 3 3" xfId="2755"/>
    <cellStyle name="40% - 강조색1 2 3 3 2" xfId="2756"/>
    <cellStyle name="40% - 강조색1 2 3 30" xfId="2757"/>
    <cellStyle name="40% - 강조색1 2 3 31" xfId="2758"/>
    <cellStyle name="40% - 강조색1 2 3 32" xfId="2759"/>
    <cellStyle name="40% - 강조색1 2 3 33" xfId="2760"/>
    <cellStyle name="40% - 강조색1 2 3 34" xfId="2761"/>
    <cellStyle name="40% - 강조색1 2 3 35" xfId="2762"/>
    <cellStyle name="40% - 강조색1 2 3 36" xfId="2763"/>
    <cellStyle name="40% - 강조색1 2 3 37" xfId="2764"/>
    <cellStyle name="40% - 강조색1 2 3 38" xfId="2765"/>
    <cellStyle name="40% - 강조색1 2 3 39" xfId="2766"/>
    <cellStyle name="40% - 강조색1 2 3 4" xfId="2767"/>
    <cellStyle name="40% - 강조색1 2 3 4 2" xfId="2768"/>
    <cellStyle name="40% - 강조색1 2 3 40" xfId="2769"/>
    <cellStyle name="40% - 강조색1 2 3 41" xfId="2770"/>
    <cellStyle name="40% - 강조색1 2 3 42" xfId="2771"/>
    <cellStyle name="40% - 강조색1 2 3 43" xfId="2772"/>
    <cellStyle name="40% - 강조색1 2 3 44" xfId="2773"/>
    <cellStyle name="40% - 강조색1 2 3 45" xfId="2774"/>
    <cellStyle name="40% - 강조색1 2 3 46" xfId="2775"/>
    <cellStyle name="40% - 강조색1 2 3 5" xfId="2776"/>
    <cellStyle name="40% - 강조색1 2 3 5 2" xfId="2777"/>
    <cellStyle name="40% - 강조색1 2 3 6" xfId="2778"/>
    <cellStyle name="40% - 강조색1 2 3 7" xfId="2779"/>
    <cellStyle name="40% - 강조색1 2 3 8" xfId="2780"/>
    <cellStyle name="40% - 강조색1 2 3 9" xfId="2781"/>
    <cellStyle name="40% - 강조색1 2 30" xfId="2782"/>
    <cellStyle name="40% - 강조색1 2 31" xfId="2783"/>
    <cellStyle name="40% - 강조색1 2 32" xfId="2784"/>
    <cellStyle name="40% - 강조색1 2 33" xfId="2785"/>
    <cellStyle name="40% - 강조색1 2 34" xfId="2786"/>
    <cellStyle name="40% - 강조색1 2 35" xfId="2787"/>
    <cellStyle name="40% - 강조색1 2 36" xfId="2788"/>
    <cellStyle name="40% - 강조색1 2 37" xfId="2789"/>
    <cellStyle name="40% - 강조색1 2 38" xfId="2790"/>
    <cellStyle name="40% - 강조색1 2 39" xfId="2791"/>
    <cellStyle name="40% - 강조색1 2 4" xfId="2792"/>
    <cellStyle name="40% - 강조색1 2 4 2" xfId="2793"/>
    <cellStyle name="40% - 강조색1 2 4 3" xfId="2794"/>
    <cellStyle name="40% - 강조색1 2 40" xfId="2795"/>
    <cellStyle name="40% - 강조색1 2 41" xfId="2796"/>
    <cellStyle name="40% - 강조색1 2 42" xfId="2797"/>
    <cellStyle name="40% - 강조색1 2 43" xfId="2798"/>
    <cellStyle name="40% - 강조색1 2 44" xfId="2799"/>
    <cellStyle name="40% - 강조색1 2 45" xfId="2800"/>
    <cellStyle name="40% - 강조색1 2 46" xfId="2801"/>
    <cellStyle name="40% - 강조색1 2 47" xfId="2802"/>
    <cellStyle name="40% - 강조색1 2 48" xfId="2803"/>
    <cellStyle name="40% - 강조색1 2 49" xfId="2804"/>
    <cellStyle name="40% - 강조색1 2 5" xfId="2805"/>
    <cellStyle name="40% - 강조색1 2 5 2" xfId="2806"/>
    <cellStyle name="40% - 강조색1 2 5 3" xfId="2807"/>
    <cellStyle name="40% - 강조색1 2 50" xfId="2808"/>
    <cellStyle name="40% - 강조색1 2 51" xfId="2809"/>
    <cellStyle name="40% - 강조색1 2 52" xfId="2810"/>
    <cellStyle name="40% - 강조색1 2 53" xfId="2811"/>
    <cellStyle name="40% - 강조색1 2 54" xfId="2812"/>
    <cellStyle name="40% - 강조색1 2 55" xfId="2813"/>
    <cellStyle name="40% - 강조색1 2 56" xfId="2814"/>
    <cellStyle name="40% - 강조색1 2 57" xfId="2815"/>
    <cellStyle name="40% - 강조색1 2 58" xfId="2816"/>
    <cellStyle name="40% - 강조색1 2 59" xfId="2817"/>
    <cellStyle name="40% - 강조색1 2 6" xfId="2818"/>
    <cellStyle name="40% - 강조색1 2 6 2" xfId="2819"/>
    <cellStyle name="40% - 강조색1 2 6 3" xfId="2820"/>
    <cellStyle name="40% - 강조색1 2 60" xfId="2821"/>
    <cellStyle name="40% - 강조색1 2 61" xfId="2822"/>
    <cellStyle name="40% - 강조색1 2 62" xfId="2823"/>
    <cellStyle name="40% - 강조색1 2 63" xfId="2824"/>
    <cellStyle name="40% - 강조색1 2 64" xfId="2825"/>
    <cellStyle name="40% - 강조색1 2 65" xfId="2826"/>
    <cellStyle name="40% - 강조색1 2 66" xfId="2827"/>
    <cellStyle name="40% - 강조색1 2 67" xfId="2828"/>
    <cellStyle name="40% - 강조색1 2 68" xfId="2829"/>
    <cellStyle name="40% - 강조색1 2 69" xfId="2830"/>
    <cellStyle name="40% - 강조색1 2 7" xfId="2831"/>
    <cellStyle name="40% - 강조색1 2 7 2" xfId="2832"/>
    <cellStyle name="40% - 강조색1 2 7 3" xfId="2833"/>
    <cellStyle name="40% - 강조색1 2 70" xfId="2834"/>
    <cellStyle name="40% - 강조색1 2 71" xfId="2835"/>
    <cellStyle name="40% - 강조색1 2 72" xfId="2836"/>
    <cellStyle name="40% - 강조색1 2 73" xfId="2837"/>
    <cellStyle name="40% - 강조색1 2 74" xfId="2838"/>
    <cellStyle name="40% - 강조색1 2 75" xfId="2839"/>
    <cellStyle name="40% - 강조색1 2 76" xfId="2840"/>
    <cellStyle name="40% - 강조색1 2 77" xfId="2841"/>
    <cellStyle name="40% - 강조색1 2 78" xfId="2842"/>
    <cellStyle name="40% - 강조색1 2 79" xfId="2843"/>
    <cellStyle name="40% - 강조색1 2 8" xfId="2844"/>
    <cellStyle name="40% - 강조색1 2 80" xfId="2845"/>
    <cellStyle name="40% - 강조색1 2 81" xfId="2846"/>
    <cellStyle name="40% - 강조색1 2 82" xfId="2847"/>
    <cellStyle name="40% - 강조색1 2 83" xfId="2848"/>
    <cellStyle name="40% - 강조색1 2 84" xfId="2849"/>
    <cellStyle name="40% - 강조색1 2 85" xfId="2850"/>
    <cellStyle name="40% - 강조색1 2 86" xfId="2851"/>
    <cellStyle name="40% - 강조색1 2 87" xfId="2852"/>
    <cellStyle name="40% - 강조색1 2 88" xfId="2853"/>
    <cellStyle name="40% - 강조색1 2 89" xfId="2854"/>
    <cellStyle name="40% - 강조색1 2 9" xfId="2855"/>
    <cellStyle name="40% - 강조색1 2 90" xfId="2856"/>
    <cellStyle name="40% - 강조색1 2 91" xfId="2857"/>
    <cellStyle name="40% - 강조색1 2 92" xfId="2858"/>
    <cellStyle name="40% - 강조색1 2 93" xfId="2859"/>
    <cellStyle name="40% - 강조색1 2 94" xfId="2860"/>
    <cellStyle name="40% - 강조색1 2 95" xfId="2861"/>
    <cellStyle name="40% - 강조색1 2 96" xfId="2862"/>
    <cellStyle name="40% - 강조색1 2 97" xfId="2863"/>
    <cellStyle name="40% - 강조색1 2 98" xfId="2864"/>
    <cellStyle name="40% - 강조색1 2 99" xfId="2865"/>
    <cellStyle name="40% - 강조색1 20" xfId="2866"/>
    <cellStyle name="40% - 강조색1 20 2" xfId="2867"/>
    <cellStyle name="40% - 강조색1 20 3" xfId="2868"/>
    <cellStyle name="40% - 강조색1 20 4" xfId="2869"/>
    <cellStyle name="40% - 강조색1 21" xfId="2870"/>
    <cellStyle name="40% - 강조색1 21 2" xfId="2871"/>
    <cellStyle name="40% - 강조색1 21 3" xfId="2872"/>
    <cellStyle name="40% - 강조색1 21 4" xfId="2873"/>
    <cellStyle name="40% - 강조색1 22" xfId="2874"/>
    <cellStyle name="40% - 강조색1 22 2" xfId="2875"/>
    <cellStyle name="40% - 강조색1 22 3" xfId="2876"/>
    <cellStyle name="40% - 강조색1 22 4" xfId="2877"/>
    <cellStyle name="40% - 강조색1 23" xfId="2878"/>
    <cellStyle name="40% - 강조색1 23 2" xfId="2879"/>
    <cellStyle name="40% - 강조색1 23 3" xfId="2880"/>
    <cellStyle name="40% - 강조색1 23 4" xfId="2881"/>
    <cellStyle name="40% - 강조색1 24" xfId="2882"/>
    <cellStyle name="40% - 강조색1 24 2" xfId="2883"/>
    <cellStyle name="40% - 강조색1 24 3" xfId="2884"/>
    <cellStyle name="40% - 강조색1 24 4" xfId="2885"/>
    <cellStyle name="40% - 강조색1 25" xfId="2886"/>
    <cellStyle name="40% - 강조색1 25 2" xfId="2887"/>
    <cellStyle name="40% - 강조색1 25 3" xfId="2888"/>
    <cellStyle name="40% - 강조색1 25 4" xfId="2889"/>
    <cellStyle name="40% - 강조색1 26" xfId="2890"/>
    <cellStyle name="40% - 강조색1 26 2" xfId="2891"/>
    <cellStyle name="40% - 강조색1 26 3" xfId="2892"/>
    <cellStyle name="40% - 강조색1 26 4" xfId="2893"/>
    <cellStyle name="40% - 강조색1 27" xfId="2894"/>
    <cellStyle name="40% - 강조색1 27 2" xfId="2895"/>
    <cellStyle name="40% - 강조색1 27 3" xfId="2896"/>
    <cellStyle name="40% - 강조색1 27 4" xfId="2897"/>
    <cellStyle name="40% - 강조색1 28" xfId="2898"/>
    <cellStyle name="40% - 강조색1 28 2" xfId="2899"/>
    <cellStyle name="40% - 강조색1 28 3" xfId="2900"/>
    <cellStyle name="40% - 강조색1 28 4" xfId="2901"/>
    <cellStyle name="40% - 강조색1 29" xfId="2902"/>
    <cellStyle name="40% - 강조색1 29 2" xfId="2903"/>
    <cellStyle name="40% - 강조색1 29 3" xfId="2904"/>
    <cellStyle name="40% - 강조색1 29 4" xfId="2905"/>
    <cellStyle name="40% - 강조색1 3" xfId="2906"/>
    <cellStyle name="40% - 강조색1 3 2" xfId="2907"/>
    <cellStyle name="40% - 강조색1 3 3" xfId="2908"/>
    <cellStyle name="40% - 강조색1 3 4" xfId="2909"/>
    <cellStyle name="40% - 강조색1 3 5" xfId="2910"/>
    <cellStyle name="40% - 강조색1 3 6" xfId="2911"/>
    <cellStyle name="40% - 강조색1 3 7" xfId="2912"/>
    <cellStyle name="40% - 강조색1 3 8" xfId="2913"/>
    <cellStyle name="40% - 강조색1 3 9" xfId="2914"/>
    <cellStyle name="40% - 강조색1 30" xfId="2915"/>
    <cellStyle name="40% - 강조색1 30 2" xfId="2916"/>
    <cellStyle name="40% - 강조색1 30 3" xfId="2917"/>
    <cellStyle name="40% - 강조색1 30 4" xfId="2918"/>
    <cellStyle name="40% - 강조색1 31" xfId="2919"/>
    <cellStyle name="40% - 강조색1 31 2" xfId="2920"/>
    <cellStyle name="40% - 강조색1 31 3" xfId="2921"/>
    <cellStyle name="40% - 강조색1 31 4" xfId="2922"/>
    <cellStyle name="40% - 강조색1 32" xfId="2923"/>
    <cellStyle name="40% - 강조색1 32 2" xfId="2924"/>
    <cellStyle name="40% - 강조색1 32 3" xfId="2925"/>
    <cellStyle name="40% - 강조색1 32 4" xfId="2926"/>
    <cellStyle name="40% - 강조색1 33" xfId="2927"/>
    <cellStyle name="40% - 강조색1 33 2" xfId="2928"/>
    <cellStyle name="40% - 강조색1 33 3" xfId="2929"/>
    <cellStyle name="40% - 강조색1 33 4" xfId="2930"/>
    <cellStyle name="40% - 강조색1 34" xfId="2931"/>
    <cellStyle name="40% - 강조색1 34 2" xfId="2932"/>
    <cellStyle name="40% - 강조색1 34 3" xfId="2933"/>
    <cellStyle name="40% - 강조색1 34 4" xfId="2934"/>
    <cellStyle name="40% - 강조색1 35" xfId="2935"/>
    <cellStyle name="40% - 강조색1 35 2" xfId="2936"/>
    <cellStyle name="40% - 강조색1 35 3" xfId="2937"/>
    <cellStyle name="40% - 강조색1 35 4" xfId="2938"/>
    <cellStyle name="40% - 강조색1 36" xfId="2939"/>
    <cellStyle name="40% - 강조색1 36 2" xfId="2940"/>
    <cellStyle name="40% - 강조색1 36 3" xfId="2941"/>
    <cellStyle name="40% - 강조색1 36 4" xfId="2942"/>
    <cellStyle name="40% - 강조색1 37" xfId="2943"/>
    <cellStyle name="40% - 강조색1 37 2" xfId="2944"/>
    <cellStyle name="40% - 강조색1 37 3" xfId="2945"/>
    <cellStyle name="40% - 강조색1 37 4" xfId="2946"/>
    <cellStyle name="40% - 강조색1 38" xfId="2947"/>
    <cellStyle name="40% - 강조색1 38 2" xfId="2948"/>
    <cellStyle name="40% - 강조색1 38 3" xfId="2949"/>
    <cellStyle name="40% - 강조색1 38 4" xfId="2950"/>
    <cellStyle name="40% - 강조색1 39" xfId="2951"/>
    <cellStyle name="40% - 강조색1 39 2" xfId="2952"/>
    <cellStyle name="40% - 강조색1 39 3" xfId="2953"/>
    <cellStyle name="40% - 강조색1 39 4" xfId="2954"/>
    <cellStyle name="40% - 강조색1 4" xfId="2955"/>
    <cellStyle name="40% - 강조색1 4 2" xfId="2956"/>
    <cellStyle name="40% - 강조색1 4 2 2" xfId="2957"/>
    <cellStyle name="40% - 강조색1 4 3" xfId="2958"/>
    <cellStyle name="40% - 강조색1 4 3 2" xfId="2959"/>
    <cellStyle name="40% - 강조색1 4 4" xfId="2960"/>
    <cellStyle name="40% - 강조색1 4 4 2" xfId="2961"/>
    <cellStyle name="40% - 강조색1 4 5" xfId="2962"/>
    <cellStyle name="40% - 강조색1 4 5 2" xfId="2963"/>
    <cellStyle name="40% - 강조색1 4 6" xfId="2964"/>
    <cellStyle name="40% - 강조색1 4 7" xfId="2965"/>
    <cellStyle name="40% - 강조색1 4 8" xfId="2966"/>
    <cellStyle name="40% - 강조색1 40" xfId="2967"/>
    <cellStyle name="40% - 강조색1 40 2" xfId="2968"/>
    <cellStyle name="40% - 강조색1 40 3" xfId="2969"/>
    <cellStyle name="40% - 강조색1 40 4" xfId="2970"/>
    <cellStyle name="40% - 강조색1 41" xfId="2971"/>
    <cellStyle name="40% - 강조색1 41 2" xfId="2972"/>
    <cellStyle name="40% - 강조색1 41 3" xfId="2973"/>
    <cellStyle name="40% - 강조색1 41 4" xfId="2974"/>
    <cellStyle name="40% - 강조색1 42" xfId="2975"/>
    <cellStyle name="40% - 강조색1 42 2" xfId="2976"/>
    <cellStyle name="40% - 강조색1 42 3" xfId="2977"/>
    <cellStyle name="40% - 강조색1 42 4" xfId="2978"/>
    <cellStyle name="40% - 강조색1 43" xfId="2979"/>
    <cellStyle name="40% - 강조색1 43 2" xfId="2980"/>
    <cellStyle name="40% - 강조색1 43 3" xfId="2981"/>
    <cellStyle name="40% - 강조색1 43 4" xfId="2982"/>
    <cellStyle name="40% - 강조색1 44" xfId="2983"/>
    <cellStyle name="40% - 강조색1 44 2" xfId="2984"/>
    <cellStyle name="40% - 강조색1 44 3" xfId="2985"/>
    <cellStyle name="40% - 강조색1 44 4" xfId="2986"/>
    <cellStyle name="40% - 강조색1 45" xfId="2987"/>
    <cellStyle name="40% - 강조색1 45 2" xfId="2988"/>
    <cellStyle name="40% - 강조색1 45 3" xfId="2989"/>
    <cellStyle name="40% - 강조색1 45 4" xfId="2990"/>
    <cellStyle name="40% - 강조색1 46" xfId="2991"/>
    <cellStyle name="40% - 강조색1 46 2" xfId="2992"/>
    <cellStyle name="40% - 강조색1 46 3" xfId="2993"/>
    <cellStyle name="40% - 강조색1 46 4" xfId="2994"/>
    <cellStyle name="40% - 강조색1 47" xfId="2995"/>
    <cellStyle name="40% - 강조색1 47 2" xfId="2996"/>
    <cellStyle name="40% - 강조색1 47 3" xfId="2997"/>
    <cellStyle name="40% - 강조색1 47 4" xfId="2998"/>
    <cellStyle name="40% - 강조색1 48" xfId="2999"/>
    <cellStyle name="40% - 강조색1 48 2" xfId="3000"/>
    <cellStyle name="40% - 강조색1 48 3" xfId="3001"/>
    <cellStyle name="40% - 강조색1 48 4" xfId="3002"/>
    <cellStyle name="40% - 강조색1 49" xfId="3003"/>
    <cellStyle name="40% - 강조색1 49 2" xfId="3004"/>
    <cellStyle name="40% - 강조색1 49 3" xfId="3005"/>
    <cellStyle name="40% - 강조색1 5" xfId="3006"/>
    <cellStyle name="40% - 강조색1 5 2" xfId="3007"/>
    <cellStyle name="40% - 강조색1 5 3" xfId="3008"/>
    <cellStyle name="40% - 강조색1 5 4" xfId="3009"/>
    <cellStyle name="40% - 강조색1 5 5" xfId="3010"/>
    <cellStyle name="40% - 강조색1 5 6" xfId="3011"/>
    <cellStyle name="40% - 강조색1 5 7" xfId="3012"/>
    <cellStyle name="40% - 강조색1 5 8" xfId="3013"/>
    <cellStyle name="40% - 강조색1 5 9" xfId="3014"/>
    <cellStyle name="40% - 강조색1 50" xfId="3015"/>
    <cellStyle name="40% - 강조색1 50 2" xfId="3016"/>
    <cellStyle name="40% - 강조색1 50 3" xfId="3017"/>
    <cellStyle name="40% - 강조색1 51" xfId="3018"/>
    <cellStyle name="40% - 강조색1 51 2" xfId="3019"/>
    <cellStyle name="40% - 강조색1 51 3" xfId="3020"/>
    <cellStyle name="40% - 강조색1 52" xfId="3021"/>
    <cellStyle name="40% - 강조색1 52 2" xfId="3022"/>
    <cellStyle name="40% - 강조색1 52 3" xfId="3023"/>
    <cellStyle name="40% - 강조색1 6" xfId="3024"/>
    <cellStyle name="40% - 강조색1 6 2" xfId="3025"/>
    <cellStyle name="40% - 강조색1 6 3" xfId="3026"/>
    <cellStyle name="40% - 강조색1 6 4" xfId="3027"/>
    <cellStyle name="40% - 강조색1 6 5" xfId="3028"/>
    <cellStyle name="40% - 강조색1 6 6" xfId="3029"/>
    <cellStyle name="40% - 강조색1 6 7" xfId="3030"/>
    <cellStyle name="40% - 강조색1 6 8" xfId="3031"/>
    <cellStyle name="40% - 강조색1 6 9" xfId="3032"/>
    <cellStyle name="40% - 강조색1 7" xfId="3033"/>
    <cellStyle name="40% - 강조색1 7 2" xfId="3034"/>
    <cellStyle name="40% - 강조색1 7 3" xfId="3035"/>
    <cellStyle name="40% - 강조색1 7 3 2" xfId="3036"/>
    <cellStyle name="40% - 강조색1 7 4" xfId="3037"/>
    <cellStyle name="40% - 강조색1 7 5" xfId="3038"/>
    <cellStyle name="40% - 강조색1 7 6" xfId="3039"/>
    <cellStyle name="40% - 강조색1 8" xfId="3040"/>
    <cellStyle name="40% - 강조색1 8 2" xfId="3041"/>
    <cellStyle name="40% - 강조색1 8 3" xfId="3042"/>
    <cellStyle name="40% - 강조색1 8 4" xfId="3043"/>
    <cellStyle name="40% - 강조색1 9" xfId="3044"/>
    <cellStyle name="40% - 강조색1 9 2" xfId="3045"/>
    <cellStyle name="40% - 강조색1 9 3" xfId="3046"/>
    <cellStyle name="40% - 강조색1 9 4" xfId="3047"/>
    <cellStyle name="40% - 강조색2" xfId="25" builtinId="35" customBuiltin="1"/>
    <cellStyle name="40% - 강조색2 10" xfId="3048"/>
    <cellStyle name="40% - 강조색2 10 2" xfId="3049"/>
    <cellStyle name="40% - 강조색2 10 3" xfId="3050"/>
    <cellStyle name="40% - 강조색2 10 4" xfId="3051"/>
    <cellStyle name="40% - 강조색2 11" xfId="3052"/>
    <cellStyle name="40% - 강조색2 11 2" xfId="3053"/>
    <cellStyle name="40% - 강조색2 11 3" xfId="3054"/>
    <cellStyle name="40% - 강조색2 11 4" xfId="3055"/>
    <cellStyle name="40% - 강조색2 12" xfId="3056"/>
    <cellStyle name="40% - 강조색2 12 2" xfId="3057"/>
    <cellStyle name="40% - 강조색2 12 3" xfId="3058"/>
    <cellStyle name="40% - 강조색2 12 4" xfId="3059"/>
    <cellStyle name="40% - 강조색2 13" xfId="3060"/>
    <cellStyle name="40% - 강조색2 13 2" xfId="3061"/>
    <cellStyle name="40% - 강조색2 13 3" xfId="3062"/>
    <cellStyle name="40% - 강조색2 13 4" xfId="3063"/>
    <cellStyle name="40% - 강조색2 14" xfId="3064"/>
    <cellStyle name="40% - 강조색2 14 2" xfId="3065"/>
    <cellStyle name="40% - 강조색2 14 3" xfId="3066"/>
    <cellStyle name="40% - 강조색2 14 4" xfId="3067"/>
    <cellStyle name="40% - 강조색2 15" xfId="3068"/>
    <cellStyle name="40% - 강조색2 15 2" xfId="3069"/>
    <cellStyle name="40% - 강조색2 15 3" xfId="3070"/>
    <cellStyle name="40% - 강조색2 15 4" xfId="3071"/>
    <cellStyle name="40% - 강조색2 16" xfId="3072"/>
    <cellStyle name="40% - 강조색2 16 2" xfId="3073"/>
    <cellStyle name="40% - 강조색2 16 3" xfId="3074"/>
    <cellStyle name="40% - 강조색2 16 4" xfId="3075"/>
    <cellStyle name="40% - 강조색2 17" xfId="3076"/>
    <cellStyle name="40% - 강조색2 17 2" xfId="3077"/>
    <cellStyle name="40% - 강조색2 17 3" xfId="3078"/>
    <cellStyle name="40% - 강조색2 17 4" xfId="3079"/>
    <cellStyle name="40% - 강조색2 18" xfId="3080"/>
    <cellStyle name="40% - 강조색2 18 2" xfId="3081"/>
    <cellStyle name="40% - 강조색2 18 3" xfId="3082"/>
    <cellStyle name="40% - 강조색2 18 4" xfId="3083"/>
    <cellStyle name="40% - 강조색2 19" xfId="3084"/>
    <cellStyle name="40% - 강조색2 19 2" xfId="3085"/>
    <cellStyle name="40% - 강조색2 19 3" xfId="3086"/>
    <cellStyle name="40% - 강조색2 19 4" xfId="3087"/>
    <cellStyle name="40% - 강조색2 2" xfId="3088"/>
    <cellStyle name="40% - 강조색2 2 10" xfId="3089"/>
    <cellStyle name="40% - 강조색2 2 100" xfId="3090"/>
    <cellStyle name="40% - 강조색2 2 101" xfId="3091"/>
    <cellStyle name="40% - 강조색2 2 102" xfId="3092"/>
    <cellStyle name="40% - 강조색2 2 102 2" xfId="3093"/>
    <cellStyle name="40% - 강조색2 2 103" xfId="3094"/>
    <cellStyle name="40% - 강조색2 2 104" xfId="3095"/>
    <cellStyle name="40% - 강조색2 2 105" xfId="3096"/>
    <cellStyle name="40% - 강조색2 2 106" xfId="3097"/>
    <cellStyle name="40% - 강조색2 2 107" xfId="3098"/>
    <cellStyle name="40% - 강조색2 2 108" xfId="3099"/>
    <cellStyle name="40% - 강조색2 2 109" xfId="3100"/>
    <cellStyle name="40% - 강조색2 2 11" xfId="3101"/>
    <cellStyle name="40% - 강조색2 2 110" xfId="3102"/>
    <cellStyle name="40% - 강조색2 2 111" xfId="3103"/>
    <cellStyle name="40% - 강조색2 2 112" xfId="3104"/>
    <cellStyle name="40% - 강조색2 2 113" xfId="3105"/>
    <cellStyle name="40% - 강조색2 2 114" xfId="3106"/>
    <cellStyle name="40% - 강조색2 2 115" xfId="3107"/>
    <cellStyle name="40% - 강조색2 2 116" xfId="3108"/>
    <cellStyle name="40% - 강조색2 2 117" xfId="3109"/>
    <cellStyle name="40% - 강조색2 2 118" xfId="3110"/>
    <cellStyle name="40% - 강조색2 2 119" xfId="3111"/>
    <cellStyle name="40% - 강조색2 2 12" xfId="3112"/>
    <cellStyle name="40% - 강조색2 2 120" xfId="3113"/>
    <cellStyle name="40% - 강조색2 2 121" xfId="3114"/>
    <cellStyle name="40% - 강조색2 2 122" xfId="3115"/>
    <cellStyle name="40% - 강조색2 2 123" xfId="3116"/>
    <cellStyle name="40% - 강조색2 2 13" xfId="3117"/>
    <cellStyle name="40% - 강조색2 2 14" xfId="3118"/>
    <cellStyle name="40% - 강조색2 2 15" xfId="3119"/>
    <cellStyle name="40% - 강조색2 2 16" xfId="3120"/>
    <cellStyle name="40% - 강조색2 2 17" xfId="3121"/>
    <cellStyle name="40% - 강조색2 2 18" xfId="3122"/>
    <cellStyle name="40% - 강조색2 2 19" xfId="3123"/>
    <cellStyle name="40% - 강조색2 2 2" xfId="3124"/>
    <cellStyle name="40% - 강조색2 2 2 10" xfId="3125"/>
    <cellStyle name="40% - 강조색2 2 2 11" xfId="3126"/>
    <cellStyle name="40% - 강조색2 2 2 12" xfId="3127"/>
    <cellStyle name="40% - 강조색2 2 2 13" xfId="3128"/>
    <cellStyle name="40% - 강조색2 2 2 14" xfId="3129"/>
    <cellStyle name="40% - 강조색2 2 2 15" xfId="3130"/>
    <cellStyle name="40% - 강조색2 2 2 2" xfId="3131"/>
    <cellStyle name="40% - 강조색2 2 2 2 2" xfId="3132"/>
    <cellStyle name="40% - 강조색2 2 2 2 3" xfId="3133"/>
    <cellStyle name="40% - 강조색2 2 2 2 3 2" xfId="3134"/>
    <cellStyle name="40% - 강조색2 2 2 2 4" xfId="3135"/>
    <cellStyle name="40% - 강조색2 2 2 2 5" xfId="3136"/>
    <cellStyle name="40% - 강조색2 2 2 3" xfId="3137"/>
    <cellStyle name="40% - 강조색2 2 2 4" xfId="3138"/>
    <cellStyle name="40% - 강조색2 2 2 5" xfId="3139"/>
    <cellStyle name="40% - 강조색2 2 2 6" xfId="3140"/>
    <cellStyle name="40% - 강조색2 2 2 6 2" xfId="3141"/>
    <cellStyle name="40% - 강조색2 2 2 7" xfId="3142"/>
    <cellStyle name="40% - 강조색2 2 2 8" xfId="3143"/>
    <cellStyle name="40% - 강조색2 2 2 9" xfId="3144"/>
    <cellStyle name="40% - 강조색2 2 20" xfId="3145"/>
    <cellStyle name="40% - 강조색2 2 21" xfId="3146"/>
    <cellStyle name="40% - 강조색2 2 22" xfId="3147"/>
    <cellStyle name="40% - 강조색2 2 23" xfId="3148"/>
    <cellStyle name="40% - 강조색2 2 24" xfId="3149"/>
    <cellStyle name="40% - 강조색2 2 25" xfId="3150"/>
    <cellStyle name="40% - 강조색2 2 26" xfId="3151"/>
    <cellStyle name="40% - 강조색2 2 27" xfId="3152"/>
    <cellStyle name="40% - 강조색2 2 28" xfId="3153"/>
    <cellStyle name="40% - 강조색2 2 29" xfId="3154"/>
    <cellStyle name="40% - 강조색2 2 3" xfId="3155"/>
    <cellStyle name="40% - 강조색2 2 3 10" xfId="3156"/>
    <cellStyle name="40% - 강조색2 2 3 11" xfId="3157"/>
    <cellStyle name="40% - 강조색2 2 3 12" xfId="3158"/>
    <cellStyle name="40% - 강조색2 2 3 13" xfId="3159"/>
    <cellStyle name="40% - 강조색2 2 3 14" xfId="3160"/>
    <cellStyle name="40% - 강조색2 2 3 15" xfId="3161"/>
    <cellStyle name="40% - 강조색2 2 3 16" xfId="3162"/>
    <cellStyle name="40% - 강조색2 2 3 17" xfId="3163"/>
    <cellStyle name="40% - 강조색2 2 3 18" xfId="3164"/>
    <cellStyle name="40% - 강조색2 2 3 19" xfId="3165"/>
    <cellStyle name="40% - 강조색2 2 3 2" xfId="3166"/>
    <cellStyle name="40% - 강조색2 2 3 2 2" xfId="3167"/>
    <cellStyle name="40% - 강조색2 2 3 20" xfId="3168"/>
    <cellStyle name="40% - 강조색2 2 3 21" xfId="3169"/>
    <cellStyle name="40% - 강조색2 2 3 22" xfId="3170"/>
    <cellStyle name="40% - 강조색2 2 3 23" xfId="3171"/>
    <cellStyle name="40% - 강조색2 2 3 24" xfId="3172"/>
    <cellStyle name="40% - 강조색2 2 3 25" xfId="3173"/>
    <cellStyle name="40% - 강조색2 2 3 26" xfId="3174"/>
    <cellStyle name="40% - 강조색2 2 3 27" xfId="3175"/>
    <cellStyle name="40% - 강조색2 2 3 28" xfId="3176"/>
    <cellStyle name="40% - 강조색2 2 3 29" xfId="3177"/>
    <cellStyle name="40% - 강조색2 2 3 3" xfId="3178"/>
    <cellStyle name="40% - 강조색2 2 3 3 2" xfId="3179"/>
    <cellStyle name="40% - 강조색2 2 3 30" xfId="3180"/>
    <cellStyle name="40% - 강조색2 2 3 31" xfId="3181"/>
    <cellStyle name="40% - 강조색2 2 3 32" xfId="3182"/>
    <cellStyle name="40% - 강조색2 2 3 33" xfId="3183"/>
    <cellStyle name="40% - 강조색2 2 3 34" xfId="3184"/>
    <cellStyle name="40% - 강조색2 2 3 35" xfId="3185"/>
    <cellStyle name="40% - 강조색2 2 3 36" xfId="3186"/>
    <cellStyle name="40% - 강조색2 2 3 37" xfId="3187"/>
    <cellStyle name="40% - 강조색2 2 3 38" xfId="3188"/>
    <cellStyle name="40% - 강조색2 2 3 39" xfId="3189"/>
    <cellStyle name="40% - 강조색2 2 3 4" xfId="3190"/>
    <cellStyle name="40% - 강조색2 2 3 4 2" xfId="3191"/>
    <cellStyle name="40% - 강조색2 2 3 40" xfId="3192"/>
    <cellStyle name="40% - 강조색2 2 3 41" xfId="3193"/>
    <cellStyle name="40% - 강조색2 2 3 42" xfId="3194"/>
    <cellStyle name="40% - 강조색2 2 3 43" xfId="3195"/>
    <cellStyle name="40% - 강조색2 2 3 44" xfId="3196"/>
    <cellStyle name="40% - 강조색2 2 3 45" xfId="3197"/>
    <cellStyle name="40% - 강조색2 2 3 46" xfId="3198"/>
    <cellStyle name="40% - 강조색2 2 3 5" xfId="3199"/>
    <cellStyle name="40% - 강조색2 2 3 5 2" xfId="3200"/>
    <cellStyle name="40% - 강조색2 2 3 6" xfId="3201"/>
    <cellStyle name="40% - 강조색2 2 3 7" xfId="3202"/>
    <cellStyle name="40% - 강조색2 2 3 8" xfId="3203"/>
    <cellStyle name="40% - 강조색2 2 3 9" xfId="3204"/>
    <cellStyle name="40% - 강조색2 2 30" xfId="3205"/>
    <cellStyle name="40% - 강조색2 2 31" xfId="3206"/>
    <cellStyle name="40% - 강조색2 2 32" xfId="3207"/>
    <cellStyle name="40% - 강조색2 2 33" xfId="3208"/>
    <cellStyle name="40% - 강조색2 2 34" xfId="3209"/>
    <cellStyle name="40% - 강조색2 2 35" xfId="3210"/>
    <cellStyle name="40% - 강조색2 2 36" xfId="3211"/>
    <cellStyle name="40% - 강조색2 2 37" xfId="3212"/>
    <cellStyle name="40% - 강조색2 2 38" xfId="3213"/>
    <cellStyle name="40% - 강조색2 2 39" xfId="3214"/>
    <cellStyle name="40% - 강조색2 2 4" xfId="3215"/>
    <cellStyle name="40% - 강조색2 2 4 2" xfId="3216"/>
    <cellStyle name="40% - 강조색2 2 4 3" xfId="3217"/>
    <cellStyle name="40% - 강조색2 2 40" xfId="3218"/>
    <cellStyle name="40% - 강조색2 2 41" xfId="3219"/>
    <cellStyle name="40% - 강조색2 2 42" xfId="3220"/>
    <cellStyle name="40% - 강조색2 2 43" xfId="3221"/>
    <cellStyle name="40% - 강조색2 2 44" xfId="3222"/>
    <cellStyle name="40% - 강조색2 2 45" xfId="3223"/>
    <cellStyle name="40% - 강조색2 2 46" xfId="3224"/>
    <cellStyle name="40% - 강조색2 2 47" xfId="3225"/>
    <cellStyle name="40% - 강조색2 2 48" xfId="3226"/>
    <cellStyle name="40% - 강조색2 2 49" xfId="3227"/>
    <cellStyle name="40% - 강조색2 2 5" xfId="3228"/>
    <cellStyle name="40% - 강조색2 2 5 2" xfId="3229"/>
    <cellStyle name="40% - 강조색2 2 5 3" xfId="3230"/>
    <cellStyle name="40% - 강조색2 2 50" xfId="3231"/>
    <cellStyle name="40% - 강조색2 2 51" xfId="3232"/>
    <cellStyle name="40% - 강조색2 2 52" xfId="3233"/>
    <cellStyle name="40% - 강조색2 2 53" xfId="3234"/>
    <cellStyle name="40% - 강조색2 2 54" xfId="3235"/>
    <cellStyle name="40% - 강조색2 2 55" xfId="3236"/>
    <cellStyle name="40% - 강조색2 2 56" xfId="3237"/>
    <cellStyle name="40% - 강조색2 2 57" xfId="3238"/>
    <cellStyle name="40% - 강조색2 2 58" xfId="3239"/>
    <cellStyle name="40% - 강조색2 2 59" xfId="3240"/>
    <cellStyle name="40% - 강조색2 2 6" xfId="3241"/>
    <cellStyle name="40% - 강조색2 2 6 2" xfId="3242"/>
    <cellStyle name="40% - 강조색2 2 6 3" xfId="3243"/>
    <cellStyle name="40% - 강조색2 2 60" xfId="3244"/>
    <cellStyle name="40% - 강조색2 2 61" xfId="3245"/>
    <cellStyle name="40% - 강조색2 2 62" xfId="3246"/>
    <cellStyle name="40% - 강조색2 2 63" xfId="3247"/>
    <cellStyle name="40% - 강조색2 2 64" xfId="3248"/>
    <cellStyle name="40% - 강조색2 2 65" xfId="3249"/>
    <cellStyle name="40% - 강조색2 2 66" xfId="3250"/>
    <cellStyle name="40% - 강조색2 2 67" xfId="3251"/>
    <cellStyle name="40% - 강조색2 2 68" xfId="3252"/>
    <cellStyle name="40% - 강조색2 2 69" xfId="3253"/>
    <cellStyle name="40% - 강조색2 2 7" xfId="3254"/>
    <cellStyle name="40% - 강조색2 2 7 2" xfId="3255"/>
    <cellStyle name="40% - 강조색2 2 7 3" xfId="3256"/>
    <cellStyle name="40% - 강조색2 2 70" xfId="3257"/>
    <cellStyle name="40% - 강조색2 2 71" xfId="3258"/>
    <cellStyle name="40% - 강조색2 2 72" xfId="3259"/>
    <cellStyle name="40% - 강조색2 2 73" xfId="3260"/>
    <cellStyle name="40% - 강조색2 2 74" xfId="3261"/>
    <cellStyle name="40% - 강조색2 2 75" xfId="3262"/>
    <cellStyle name="40% - 강조색2 2 76" xfId="3263"/>
    <cellStyle name="40% - 강조색2 2 77" xfId="3264"/>
    <cellStyle name="40% - 강조색2 2 78" xfId="3265"/>
    <cellStyle name="40% - 강조색2 2 79" xfId="3266"/>
    <cellStyle name="40% - 강조색2 2 8" xfId="3267"/>
    <cellStyle name="40% - 강조색2 2 80" xfId="3268"/>
    <cellStyle name="40% - 강조색2 2 81" xfId="3269"/>
    <cellStyle name="40% - 강조색2 2 82" xfId="3270"/>
    <cellStyle name="40% - 강조색2 2 83" xfId="3271"/>
    <cellStyle name="40% - 강조색2 2 84" xfId="3272"/>
    <cellStyle name="40% - 강조색2 2 85" xfId="3273"/>
    <cellStyle name="40% - 강조색2 2 86" xfId="3274"/>
    <cellStyle name="40% - 강조색2 2 87" xfId="3275"/>
    <cellStyle name="40% - 강조색2 2 88" xfId="3276"/>
    <cellStyle name="40% - 강조색2 2 89" xfId="3277"/>
    <cellStyle name="40% - 강조색2 2 9" xfId="3278"/>
    <cellStyle name="40% - 강조색2 2 90" xfId="3279"/>
    <cellStyle name="40% - 강조색2 2 91" xfId="3280"/>
    <cellStyle name="40% - 강조색2 2 92" xfId="3281"/>
    <cellStyle name="40% - 강조색2 2 93" xfId="3282"/>
    <cellStyle name="40% - 강조색2 2 94" xfId="3283"/>
    <cellStyle name="40% - 강조색2 2 95" xfId="3284"/>
    <cellStyle name="40% - 강조색2 2 96" xfId="3285"/>
    <cellStyle name="40% - 강조색2 2 97" xfId="3286"/>
    <cellStyle name="40% - 강조색2 2 98" xfId="3287"/>
    <cellStyle name="40% - 강조색2 2 99" xfId="3288"/>
    <cellStyle name="40% - 강조색2 20" xfId="3289"/>
    <cellStyle name="40% - 강조색2 20 2" xfId="3290"/>
    <cellStyle name="40% - 강조색2 20 3" xfId="3291"/>
    <cellStyle name="40% - 강조색2 20 4" xfId="3292"/>
    <cellStyle name="40% - 강조색2 21" xfId="3293"/>
    <cellStyle name="40% - 강조색2 21 2" xfId="3294"/>
    <cellStyle name="40% - 강조색2 21 3" xfId="3295"/>
    <cellStyle name="40% - 강조색2 21 4" xfId="3296"/>
    <cellStyle name="40% - 강조색2 22" xfId="3297"/>
    <cellStyle name="40% - 강조색2 22 2" xfId="3298"/>
    <cellStyle name="40% - 강조색2 22 3" xfId="3299"/>
    <cellStyle name="40% - 강조색2 22 4" xfId="3300"/>
    <cellStyle name="40% - 강조색2 23" xfId="3301"/>
    <cellStyle name="40% - 강조색2 23 2" xfId="3302"/>
    <cellStyle name="40% - 강조색2 23 3" xfId="3303"/>
    <cellStyle name="40% - 강조색2 23 4" xfId="3304"/>
    <cellStyle name="40% - 강조색2 24" xfId="3305"/>
    <cellStyle name="40% - 강조색2 24 2" xfId="3306"/>
    <cellStyle name="40% - 강조색2 24 3" xfId="3307"/>
    <cellStyle name="40% - 강조색2 24 4" xfId="3308"/>
    <cellStyle name="40% - 강조색2 25" xfId="3309"/>
    <cellStyle name="40% - 강조색2 25 2" xfId="3310"/>
    <cellStyle name="40% - 강조색2 25 3" xfId="3311"/>
    <cellStyle name="40% - 강조색2 25 4" xfId="3312"/>
    <cellStyle name="40% - 강조색2 26" xfId="3313"/>
    <cellStyle name="40% - 강조색2 26 2" xfId="3314"/>
    <cellStyle name="40% - 강조색2 26 3" xfId="3315"/>
    <cellStyle name="40% - 강조색2 26 4" xfId="3316"/>
    <cellStyle name="40% - 강조색2 27" xfId="3317"/>
    <cellStyle name="40% - 강조색2 27 2" xfId="3318"/>
    <cellStyle name="40% - 강조색2 27 3" xfId="3319"/>
    <cellStyle name="40% - 강조색2 27 4" xfId="3320"/>
    <cellStyle name="40% - 강조색2 28" xfId="3321"/>
    <cellStyle name="40% - 강조색2 28 2" xfId="3322"/>
    <cellStyle name="40% - 강조색2 28 3" xfId="3323"/>
    <cellStyle name="40% - 강조색2 28 4" xfId="3324"/>
    <cellStyle name="40% - 강조색2 29" xfId="3325"/>
    <cellStyle name="40% - 강조색2 29 2" xfId="3326"/>
    <cellStyle name="40% - 강조색2 29 3" xfId="3327"/>
    <cellStyle name="40% - 강조색2 29 4" xfId="3328"/>
    <cellStyle name="40% - 강조색2 3" xfId="3329"/>
    <cellStyle name="40% - 강조색2 3 2" xfId="3330"/>
    <cellStyle name="40% - 강조색2 3 3" xfId="3331"/>
    <cellStyle name="40% - 강조색2 3 4" xfId="3332"/>
    <cellStyle name="40% - 강조색2 3 5" xfId="3333"/>
    <cellStyle name="40% - 강조색2 3 6" xfId="3334"/>
    <cellStyle name="40% - 강조색2 3 7" xfId="3335"/>
    <cellStyle name="40% - 강조색2 3 8" xfId="3336"/>
    <cellStyle name="40% - 강조색2 3 9" xfId="3337"/>
    <cellStyle name="40% - 강조색2 30" xfId="3338"/>
    <cellStyle name="40% - 강조색2 30 2" xfId="3339"/>
    <cellStyle name="40% - 강조색2 30 3" xfId="3340"/>
    <cellStyle name="40% - 강조색2 30 4" xfId="3341"/>
    <cellStyle name="40% - 강조색2 31" xfId="3342"/>
    <cellStyle name="40% - 강조색2 31 2" xfId="3343"/>
    <cellStyle name="40% - 강조색2 31 3" xfId="3344"/>
    <cellStyle name="40% - 강조색2 31 4" xfId="3345"/>
    <cellStyle name="40% - 강조색2 32" xfId="3346"/>
    <cellStyle name="40% - 강조색2 32 2" xfId="3347"/>
    <cellStyle name="40% - 강조색2 32 3" xfId="3348"/>
    <cellStyle name="40% - 강조색2 32 4" xfId="3349"/>
    <cellStyle name="40% - 강조색2 33" xfId="3350"/>
    <cellStyle name="40% - 강조색2 33 2" xfId="3351"/>
    <cellStyle name="40% - 강조색2 33 3" xfId="3352"/>
    <cellStyle name="40% - 강조색2 33 4" xfId="3353"/>
    <cellStyle name="40% - 강조색2 34" xfId="3354"/>
    <cellStyle name="40% - 강조색2 34 2" xfId="3355"/>
    <cellStyle name="40% - 강조색2 34 3" xfId="3356"/>
    <cellStyle name="40% - 강조색2 34 4" xfId="3357"/>
    <cellStyle name="40% - 강조색2 35" xfId="3358"/>
    <cellStyle name="40% - 강조색2 35 2" xfId="3359"/>
    <cellStyle name="40% - 강조색2 35 3" xfId="3360"/>
    <cellStyle name="40% - 강조색2 35 4" xfId="3361"/>
    <cellStyle name="40% - 강조색2 36" xfId="3362"/>
    <cellStyle name="40% - 강조색2 36 2" xfId="3363"/>
    <cellStyle name="40% - 강조색2 36 3" xfId="3364"/>
    <cellStyle name="40% - 강조색2 36 4" xfId="3365"/>
    <cellStyle name="40% - 강조색2 37" xfId="3366"/>
    <cellStyle name="40% - 강조색2 37 2" xfId="3367"/>
    <cellStyle name="40% - 강조색2 37 3" xfId="3368"/>
    <cellStyle name="40% - 강조색2 37 4" xfId="3369"/>
    <cellStyle name="40% - 강조색2 38" xfId="3370"/>
    <cellStyle name="40% - 강조색2 38 2" xfId="3371"/>
    <cellStyle name="40% - 강조색2 38 3" xfId="3372"/>
    <cellStyle name="40% - 강조색2 38 4" xfId="3373"/>
    <cellStyle name="40% - 강조색2 39" xfId="3374"/>
    <cellStyle name="40% - 강조색2 39 2" xfId="3375"/>
    <cellStyle name="40% - 강조색2 39 3" xfId="3376"/>
    <cellStyle name="40% - 강조색2 39 4" xfId="3377"/>
    <cellStyle name="40% - 강조색2 4" xfId="3378"/>
    <cellStyle name="40% - 강조색2 4 2" xfId="3379"/>
    <cellStyle name="40% - 강조색2 4 2 2" xfId="3380"/>
    <cellStyle name="40% - 강조색2 4 3" xfId="3381"/>
    <cellStyle name="40% - 강조색2 4 3 2" xfId="3382"/>
    <cellStyle name="40% - 강조색2 4 4" xfId="3383"/>
    <cellStyle name="40% - 강조색2 4 4 2" xfId="3384"/>
    <cellStyle name="40% - 강조색2 4 5" xfId="3385"/>
    <cellStyle name="40% - 강조색2 4 5 2" xfId="3386"/>
    <cellStyle name="40% - 강조색2 4 6" xfId="3387"/>
    <cellStyle name="40% - 강조색2 4 7" xfId="3388"/>
    <cellStyle name="40% - 강조색2 4 8" xfId="3389"/>
    <cellStyle name="40% - 강조색2 40" xfId="3390"/>
    <cellStyle name="40% - 강조색2 40 2" xfId="3391"/>
    <cellStyle name="40% - 강조색2 40 3" xfId="3392"/>
    <cellStyle name="40% - 강조색2 40 4" xfId="3393"/>
    <cellStyle name="40% - 강조색2 41" xfId="3394"/>
    <cellStyle name="40% - 강조색2 41 2" xfId="3395"/>
    <cellStyle name="40% - 강조색2 41 3" xfId="3396"/>
    <cellStyle name="40% - 강조색2 41 4" xfId="3397"/>
    <cellStyle name="40% - 강조색2 42" xfId="3398"/>
    <cellStyle name="40% - 강조색2 42 2" xfId="3399"/>
    <cellStyle name="40% - 강조색2 42 3" xfId="3400"/>
    <cellStyle name="40% - 강조색2 42 4" xfId="3401"/>
    <cellStyle name="40% - 강조색2 43" xfId="3402"/>
    <cellStyle name="40% - 강조색2 43 2" xfId="3403"/>
    <cellStyle name="40% - 강조색2 43 3" xfId="3404"/>
    <cellStyle name="40% - 강조색2 43 4" xfId="3405"/>
    <cellStyle name="40% - 강조색2 44" xfId="3406"/>
    <cellStyle name="40% - 강조색2 44 2" xfId="3407"/>
    <cellStyle name="40% - 강조색2 44 3" xfId="3408"/>
    <cellStyle name="40% - 강조색2 44 4" xfId="3409"/>
    <cellStyle name="40% - 강조색2 45" xfId="3410"/>
    <cellStyle name="40% - 강조색2 45 2" xfId="3411"/>
    <cellStyle name="40% - 강조색2 45 3" xfId="3412"/>
    <cellStyle name="40% - 강조색2 45 4" xfId="3413"/>
    <cellStyle name="40% - 강조색2 46" xfId="3414"/>
    <cellStyle name="40% - 강조색2 46 2" xfId="3415"/>
    <cellStyle name="40% - 강조색2 46 3" xfId="3416"/>
    <cellStyle name="40% - 강조색2 46 4" xfId="3417"/>
    <cellStyle name="40% - 강조색2 47" xfId="3418"/>
    <cellStyle name="40% - 강조색2 47 2" xfId="3419"/>
    <cellStyle name="40% - 강조색2 47 3" xfId="3420"/>
    <cellStyle name="40% - 강조색2 47 4" xfId="3421"/>
    <cellStyle name="40% - 강조색2 48" xfId="3422"/>
    <cellStyle name="40% - 강조색2 48 2" xfId="3423"/>
    <cellStyle name="40% - 강조색2 48 3" xfId="3424"/>
    <cellStyle name="40% - 강조색2 48 4" xfId="3425"/>
    <cellStyle name="40% - 강조색2 49" xfId="3426"/>
    <cellStyle name="40% - 강조색2 49 2" xfId="3427"/>
    <cellStyle name="40% - 강조색2 49 3" xfId="3428"/>
    <cellStyle name="40% - 강조색2 5" xfId="3429"/>
    <cellStyle name="40% - 강조색2 5 2" xfId="3430"/>
    <cellStyle name="40% - 강조색2 5 3" xfId="3431"/>
    <cellStyle name="40% - 강조색2 5 4" xfId="3432"/>
    <cellStyle name="40% - 강조색2 5 5" xfId="3433"/>
    <cellStyle name="40% - 강조색2 5 6" xfId="3434"/>
    <cellStyle name="40% - 강조색2 5 7" xfId="3435"/>
    <cellStyle name="40% - 강조색2 5 8" xfId="3436"/>
    <cellStyle name="40% - 강조색2 5 9" xfId="3437"/>
    <cellStyle name="40% - 강조색2 50" xfId="3438"/>
    <cellStyle name="40% - 강조색2 50 2" xfId="3439"/>
    <cellStyle name="40% - 강조색2 50 3" xfId="3440"/>
    <cellStyle name="40% - 강조색2 51" xfId="3441"/>
    <cellStyle name="40% - 강조색2 51 2" xfId="3442"/>
    <cellStyle name="40% - 강조색2 51 3" xfId="3443"/>
    <cellStyle name="40% - 강조색2 52" xfId="3444"/>
    <cellStyle name="40% - 강조색2 52 2" xfId="3445"/>
    <cellStyle name="40% - 강조색2 52 3" xfId="3446"/>
    <cellStyle name="40% - 강조색2 6" xfId="3447"/>
    <cellStyle name="40% - 강조색2 6 2" xfId="3448"/>
    <cellStyle name="40% - 강조색2 6 3" xfId="3449"/>
    <cellStyle name="40% - 강조색2 6 4" xfId="3450"/>
    <cellStyle name="40% - 강조색2 6 5" xfId="3451"/>
    <cellStyle name="40% - 강조색2 6 6" xfId="3452"/>
    <cellStyle name="40% - 강조색2 6 7" xfId="3453"/>
    <cellStyle name="40% - 강조색2 6 8" xfId="3454"/>
    <cellStyle name="40% - 강조색2 6 9" xfId="3455"/>
    <cellStyle name="40% - 강조색2 7" xfId="3456"/>
    <cellStyle name="40% - 강조색2 7 2" xfId="3457"/>
    <cellStyle name="40% - 강조색2 7 3" xfId="3458"/>
    <cellStyle name="40% - 강조색2 7 3 2" xfId="3459"/>
    <cellStyle name="40% - 강조색2 7 4" xfId="3460"/>
    <cellStyle name="40% - 강조색2 7 5" xfId="3461"/>
    <cellStyle name="40% - 강조색2 7 6" xfId="3462"/>
    <cellStyle name="40% - 강조색2 8" xfId="3463"/>
    <cellStyle name="40% - 강조색2 8 2" xfId="3464"/>
    <cellStyle name="40% - 강조색2 8 3" xfId="3465"/>
    <cellStyle name="40% - 강조색2 8 4" xfId="3466"/>
    <cellStyle name="40% - 강조색2 9" xfId="3467"/>
    <cellStyle name="40% - 강조색2 9 2" xfId="3468"/>
    <cellStyle name="40% - 강조색2 9 3" xfId="3469"/>
    <cellStyle name="40% - 강조색2 9 4" xfId="3470"/>
    <cellStyle name="40% - 강조색3" xfId="29" builtinId="39" customBuiltin="1"/>
    <cellStyle name="40% - 강조색3 10" xfId="3471"/>
    <cellStyle name="40% - 강조색3 10 2" xfId="3472"/>
    <cellStyle name="40% - 강조색3 10 3" xfId="3473"/>
    <cellStyle name="40% - 강조색3 10 4" xfId="3474"/>
    <cellStyle name="40% - 강조색3 11" xfId="3475"/>
    <cellStyle name="40% - 강조색3 11 2" xfId="3476"/>
    <cellStyle name="40% - 강조색3 11 3" xfId="3477"/>
    <cellStyle name="40% - 강조색3 11 4" xfId="3478"/>
    <cellStyle name="40% - 강조색3 12" xfId="3479"/>
    <cellStyle name="40% - 강조색3 12 2" xfId="3480"/>
    <cellStyle name="40% - 강조색3 12 3" xfId="3481"/>
    <cellStyle name="40% - 강조색3 12 4" xfId="3482"/>
    <cellStyle name="40% - 강조색3 13" xfId="3483"/>
    <cellStyle name="40% - 강조색3 13 2" xfId="3484"/>
    <cellStyle name="40% - 강조색3 13 3" xfId="3485"/>
    <cellStyle name="40% - 강조색3 13 4" xfId="3486"/>
    <cellStyle name="40% - 강조색3 14" xfId="3487"/>
    <cellStyle name="40% - 강조색3 14 2" xfId="3488"/>
    <cellStyle name="40% - 강조색3 14 3" xfId="3489"/>
    <cellStyle name="40% - 강조색3 14 4" xfId="3490"/>
    <cellStyle name="40% - 강조색3 15" xfId="3491"/>
    <cellStyle name="40% - 강조색3 15 2" xfId="3492"/>
    <cellStyle name="40% - 강조색3 15 3" xfId="3493"/>
    <cellStyle name="40% - 강조색3 15 4" xfId="3494"/>
    <cellStyle name="40% - 강조색3 16" xfId="3495"/>
    <cellStyle name="40% - 강조색3 16 2" xfId="3496"/>
    <cellStyle name="40% - 강조색3 16 3" xfId="3497"/>
    <cellStyle name="40% - 강조색3 16 4" xfId="3498"/>
    <cellStyle name="40% - 강조색3 17" xfId="3499"/>
    <cellStyle name="40% - 강조색3 17 2" xfId="3500"/>
    <cellStyle name="40% - 강조색3 17 3" xfId="3501"/>
    <cellStyle name="40% - 강조색3 17 4" xfId="3502"/>
    <cellStyle name="40% - 강조색3 18" xfId="3503"/>
    <cellStyle name="40% - 강조색3 18 2" xfId="3504"/>
    <cellStyle name="40% - 강조색3 18 3" xfId="3505"/>
    <cellStyle name="40% - 강조색3 18 4" xfId="3506"/>
    <cellStyle name="40% - 강조색3 19" xfId="3507"/>
    <cellStyle name="40% - 강조색3 19 2" xfId="3508"/>
    <cellStyle name="40% - 강조색3 19 3" xfId="3509"/>
    <cellStyle name="40% - 강조색3 19 4" xfId="3510"/>
    <cellStyle name="40% - 강조색3 2" xfId="3511"/>
    <cellStyle name="40% - 강조색3 2 10" xfId="3512"/>
    <cellStyle name="40% - 강조색3 2 100" xfId="3513"/>
    <cellStyle name="40% - 강조색3 2 101" xfId="3514"/>
    <cellStyle name="40% - 강조색3 2 102" xfId="3515"/>
    <cellStyle name="40% - 강조색3 2 102 2" xfId="3516"/>
    <cellStyle name="40% - 강조색3 2 103" xfId="3517"/>
    <cellStyle name="40% - 강조색3 2 104" xfId="3518"/>
    <cellStyle name="40% - 강조색3 2 105" xfId="3519"/>
    <cellStyle name="40% - 강조색3 2 106" xfId="3520"/>
    <cellStyle name="40% - 강조색3 2 107" xfId="3521"/>
    <cellStyle name="40% - 강조색3 2 108" xfId="3522"/>
    <cellStyle name="40% - 강조색3 2 109" xfId="3523"/>
    <cellStyle name="40% - 강조색3 2 11" xfId="3524"/>
    <cellStyle name="40% - 강조색3 2 110" xfId="3525"/>
    <cellStyle name="40% - 강조색3 2 111" xfId="3526"/>
    <cellStyle name="40% - 강조색3 2 112" xfId="3527"/>
    <cellStyle name="40% - 강조색3 2 113" xfId="3528"/>
    <cellStyle name="40% - 강조색3 2 114" xfId="3529"/>
    <cellStyle name="40% - 강조색3 2 115" xfId="3530"/>
    <cellStyle name="40% - 강조색3 2 116" xfId="3531"/>
    <cellStyle name="40% - 강조색3 2 117" xfId="3532"/>
    <cellStyle name="40% - 강조색3 2 118" xfId="3533"/>
    <cellStyle name="40% - 강조색3 2 119" xfId="3534"/>
    <cellStyle name="40% - 강조색3 2 12" xfId="3535"/>
    <cellStyle name="40% - 강조색3 2 120" xfId="3536"/>
    <cellStyle name="40% - 강조색3 2 121" xfId="3537"/>
    <cellStyle name="40% - 강조색3 2 122" xfId="3538"/>
    <cellStyle name="40% - 강조색3 2 123" xfId="3539"/>
    <cellStyle name="40% - 강조색3 2 13" xfId="3540"/>
    <cellStyle name="40% - 강조색3 2 14" xfId="3541"/>
    <cellStyle name="40% - 강조색3 2 15" xfId="3542"/>
    <cellStyle name="40% - 강조색3 2 16" xfId="3543"/>
    <cellStyle name="40% - 강조색3 2 17" xfId="3544"/>
    <cellStyle name="40% - 강조색3 2 18" xfId="3545"/>
    <cellStyle name="40% - 강조색3 2 19" xfId="3546"/>
    <cellStyle name="40% - 강조색3 2 2" xfId="3547"/>
    <cellStyle name="40% - 강조색3 2 2 10" xfId="3548"/>
    <cellStyle name="40% - 강조색3 2 2 11" xfId="3549"/>
    <cellStyle name="40% - 강조색3 2 2 12" xfId="3550"/>
    <cellStyle name="40% - 강조색3 2 2 13" xfId="3551"/>
    <cellStyle name="40% - 강조색3 2 2 14" xfId="3552"/>
    <cellStyle name="40% - 강조색3 2 2 15" xfId="3553"/>
    <cellStyle name="40% - 강조색3 2 2 2" xfId="3554"/>
    <cellStyle name="40% - 강조색3 2 2 2 2" xfId="3555"/>
    <cellStyle name="40% - 강조색3 2 2 2 3" xfId="3556"/>
    <cellStyle name="40% - 강조색3 2 2 2 3 2" xfId="3557"/>
    <cellStyle name="40% - 강조색3 2 2 2 4" xfId="3558"/>
    <cellStyle name="40% - 강조색3 2 2 2 5" xfId="3559"/>
    <cellStyle name="40% - 강조색3 2 2 3" xfId="3560"/>
    <cellStyle name="40% - 강조색3 2 2 4" xfId="3561"/>
    <cellStyle name="40% - 강조색3 2 2 5" xfId="3562"/>
    <cellStyle name="40% - 강조색3 2 2 6" xfId="3563"/>
    <cellStyle name="40% - 강조색3 2 2 6 2" xfId="3564"/>
    <cellStyle name="40% - 강조색3 2 2 7" xfId="3565"/>
    <cellStyle name="40% - 강조색3 2 2 8" xfId="3566"/>
    <cellStyle name="40% - 강조색3 2 2 9" xfId="3567"/>
    <cellStyle name="40% - 강조색3 2 20" xfId="3568"/>
    <cellStyle name="40% - 강조색3 2 21" xfId="3569"/>
    <cellStyle name="40% - 강조색3 2 22" xfId="3570"/>
    <cellStyle name="40% - 강조색3 2 23" xfId="3571"/>
    <cellStyle name="40% - 강조색3 2 24" xfId="3572"/>
    <cellStyle name="40% - 강조색3 2 25" xfId="3573"/>
    <cellStyle name="40% - 강조색3 2 26" xfId="3574"/>
    <cellStyle name="40% - 강조색3 2 27" xfId="3575"/>
    <cellStyle name="40% - 강조색3 2 28" xfId="3576"/>
    <cellStyle name="40% - 강조색3 2 29" xfId="3577"/>
    <cellStyle name="40% - 강조색3 2 3" xfId="3578"/>
    <cellStyle name="40% - 강조색3 2 3 10" xfId="3579"/>
    <cellStyle name="40% - 강조색3 2 3 11" xfId="3580"/>
    <cellStyle name="40% - 강조색3 2 3 12" xfId="3581"/>
    <cellStyle name="40% - 강조색3 2 3 13" xfId="3582"/>
    <cellStyle name="40% - 강조색3 2 3 14" xfId="3583"/>
    <cellStyle name="40% - 강조색3 2 3 15" xfId="3584"/>
    <cellStyle name="40% - 강조색3 2 3 16" xfId="3585"/>
    <cellStyle name="40% - 강조색3 2 3 17" xfId="3586"/>
    <cellStyle name="40% - 강조색3 2 3 18" xfId="3587"/>
    <cellStyle name="40% - 강조색3 2 3 19" xfId="3588"/>
    <cellStyle name="40% - 강조색3 2 3 2" xfId="3589"/>
    <cellStyle name="40% - 강조색3 2 3 2 2" xfId="3590"/>
    <cellStyle name="40% - 강조색3 2 3 20" xfId="3591"/>
    <cellStyle name="40% - 강조색3 2 3 21" xfId="3592"/>
    <cellStyle name="40% - 강조색3 2 3 22" xfId="3593"/>
    <cellStyle name="40% - 강조색3 2 3 23" xfId="3594"/>
    <cellStyle name="40% - 강조색3 2 3 24" xfId="3595"/>
    <cellStyle name="40% - 강조색3 2 3 25" xfId="3596"/>
    <cellStyle name="40% - 강조색3 2 3 26" xfId="3597"/>
    <cellStyle name="40% - 강조색3 2 3 27" xfId="3598"/>
    <cellStyle name="40% - 강조색3 2 3 28" xfId="3599"/>
    <cellStyle name="40% - 강조색3 2 3 29" xfId="3600"/>
    <cellStyle name="40% - 강조색3 2 3 3" xfId="3601"/>
    <cellStyle name="40% - 강조색3 2 3 3 2" xfId="3602"/>
    <cellStyle name="40% - 강조색3 2 3 30" xfId="3603"/>
    <cellStyle name="40% - 강조색3 2 3 31" xfId="3604"/>
    <cellStyle name="40% - 강조색3 2 3 32" xfId="3605"/>
    <cellStyle name="40% - 강조색3 2 3 33" xfId="3606"/>
    <cellStyle name="40% - 강조색3 2 3 34" xfId="3607"/>
    <cellStyle name="40% - 강조색3 2 3 35" xfId="3608"/>
    <cellStyle name="40% - 강조색3 2 3 36" xfId="3609"/>
    <cellStyle name="40% - 강조색3 2 3 37" xfId="3610"/>
    <cellStyle name="40% - 강조색3 2 3 38" xfId="3611"/>
    <cellStyle name="40% - 강조색3 2 3 39" xfId="3612"/>
    <cellStyle name="40% - 강조색3 2 3 4" xfId="3613"/>
    <cellStyle name="40% - 강조색3 2 3 4 2" xfId="3614"/>
    <cellStyle name="40% - 강조색3 2 3 40" xfId="3615"/>
    <cellStyle name="40% - 강조색3 2 3 41" xfId="3616"/>
    <cellStyle name="40% - 강조색3 2 3 42" xfId="3617"/>
    <cellStyle name="40% - 강조색3 2 3 43" xfId="3618"/>
    <cellStyle name="40% - 강조색3 2 3 44" xfId="3619"/>
    <cellStyle name="40% - 강조색3 2 3 45" xfId="3620"/>
    <cellStyle name="40% - 강조색3 2 3 46" xfId="3621"/>
    <cellStyle name="40% - 강조색3 2 3 5" xfId="3622"/>
    <cellStyle name="40% - 강조색3 2 3 5 2" xfId="3623"/>
    <cellStyle name="40% - 강조색3 2 3 6" xfId="3624"/>
    <cellStyle name="40% - 강조색3 2 3 7" xfId="3625"/>
    <cellStyle name="40% - 강조색3 2 3 8" xfId="3626"/>
    <cellStyle name="40% - 강조색3 2 3 9" xfId="3627"/>
    <cellStyle name="40% - 강조색3 2 30" xfId="3628"/>
    <cellStyle name="40% - 강조색3 2 31" xfId="3629"/>
    <cellStyle name="40% - 강조색3 2 32" xfId="3630"/>
    <cellStyle name="40% - 강조색3 2 33" xfId="3631"/>
    <cellStyle name="40% - 강조색3 2 34" xfId="3632"/>
    <cellStyle name="40% - 강조색3 2 35" xfId="3633"/>
    <cellStyle name="40% - 강조색3 2 36" xfId="3634"/>
    <cellStyle name="40% - 강조색3 2 37" xfId="3635"/>
    <cellStyle name="40% - 강조색3 2 38" xfId="3636"/>
    <cellStyle name="40% - 강조색3 2 39" xfId="3637"/>
    <cellStyle name="40% - 강조색3 2 4" xfId="3638"/>
    <cellStyle name="40% - 강조색3 2 4 2" xfId="3639"/>
    <cellStyle name="40% - 강조색3 2 4 3" xfId="3640"/>
    <cellStyle name="40% - 강조색3 2 40" xfId="3641"/>
    <cellStyle name="40% - 강조색3 2 41" xfId="3642"/>
    <cellStyle name="40% - 강조색3 2 42" xfId="3643"/>
    <cellStyle name="40% - 강조색3 2 43" xfId="3644"/>
    <cellStyle name="40% - 강조색3 2 44" xfId="3645"/>
    <cellStyle name="40% - 강조색3 2 45" xfId="3646"/>
    <cellStyle name="40% - 강조색3 2 46" xfId="3647"/>
    <cellStyle name="40% - 강조색3 2 47" xfId="3648"/>
    <cellStyle name="40% - 강조색3 2 48" xfId="3649"/>
    <cellStyle name="40% - 강조색3 2 49" xfId="3650"/>
    <cellStyle name="40% - 강조색3 2 5" xfId="3651"/>
    <cellStyle name="40% - 강조색3 2 5 2" xfId="3652"/>
    <cellStyle name="40% - 강조색3 2 5 3" xfId="3653"/>
    <cellStyle name="40% - 강조색3 2 50" xfId="3654"/>
    <cellStyle name="40% - 강조색3 2 51" xfId="3655"/>
    <cellStyle name="40% - 강조색3 2 52" xfId="3656"/>
    <cellStyle name="40% - 강조색3 2 53" xfId="3657"/>
    <cellStyle name="40% - 강조색3 2 54" xfId="3658"/>
    <cellStyle name="40% - 강조색3 2 55" xfId="3659"/>
    <cellStyle name="40% - 강조색3 2 56" xfId="3660"/>
    <cellStyle name="40% - 강조색3 2 57" xfId="3661"/>
    <cellStyle name="40% - 강조색3 2 58" xfId="3662"/>
    <cellStyle name="40% - 강조색3 2 59" xfId="3663"/>
    <cellStyle name="40% - 강조색3 2 6" xfId="3664"/>
    <cellStyle name="40% - 강조색3 2 6 2" xfId="3665"/>
    <cellStyle name="40% - 강조색3 2 6 3" xfId="3666"/>
    <cellStyle name="40% - 강조색3 2 60" xfId="3667"/>
    <cellStyle name="40% - 강조색3 2 61" xfId="3668"/>
    <cellStyle name="40% - 강조색3 2 62" xfId="3669"/>
    <cellStyle name="40% - 강조색3 2 63" xfId="3670"/>
    <cellStyle name="40% - 강조색3 2 64" xfId="3671"/>
    <cellStyle name="40% - 강조색3 2 65" xfId="3672"/>
    <cellStyle name="40% - 강조색3 2 66" xfId="3673"/>
    <cellStyle name="40% - 강조색3 2 67" xfId="3674"/>
    <cellStyle name="40% - 강조색3 2 68" xfId="3675"/>
    <cellStyle name="40% - 강조색3 2 69" xfId="3676"/>
    <cellStyle name="40% - 강조색3 2 7" xfId="3677"/>
    <cellStyle name="40% - 강조색3 2 7 2" xfId="3678"/>
    <cellStyle name="40% - 강조색3 2 7 3" xfId="3679"/>
    <cellStyle name="40% - 강조색3 2 70" xfId="3680"/>
    <cellStyle name="40% - 강조색3 2 71" xfId="3681"/>
    <cellStyle name="40% - 강조색3 2 72" xfId="3682"/>
    <cellStyle name="40% - 강조색3 2 73" xfId="3683"/>
    <cellStyle name="40% - 강조색3 2 74" xfId="3684"/>
    <cellStyle name="40% - 강조색3 2 75" xfId="3685"/>
    <cellStyle name="40% - 강조색3 2 76" xfId="3686"/>
    <cellStyle name="40% - 강조색3 2 77" xfId="3687"/>
    <cellStyle name="40% - 강조색3 2 78" xfId="3688"/>
    <cellStyle name="40% - 강조색3 2 79" xfId="3689"/>
    <cellStyle name="40% - 강조색3 2 8" xfId="3690"/>
    <cellStyle name="40% - 강조색3 2 80" xfId="3691"/>
    <cellStyle name="40% - 강조색3 2 81" xfId="3692"/>
    <cellStyle name="40% - 강조색3 2 82" xfId="3693"/>
    <cellStyle name="40% - 강조색3 2 83" xfId="3694"/>
    <cellStyle name="40% - 강조색3 2 84" xfId="3695"/>
    <cellStyle name="40% - 강조색3 2 85" xfId="3696"/>
    <cellStyle name="40% - 강조색3 2 86" xfId="3697"/>
    <cellStyle name="40% - 강조색3 2 87" xfId="3698"/>
    <cellStyle name="40% - 강조색3 2 88" xfId="3699"/>
    <cellStyle name="40% - 강조색3 2 89" xfId="3700"/>
    <cellStyle name="40% - 강조색3 2 9" xfId="3701"/>
    <cellStyle name="40% - 강조색3 2 90" xfId="3702"/>
    <cellStyle name="40% - 강조색3 2 91" xfId="3703"/>
    <cellStyle name="40% - 강조색3 2 92" xfId="3704"/>
    <cellStyle name="40% - 강조색3 2 93" xfId="3705"/>
    <cellStyle name="40% - 강조색3 2 94" xfId="3706"/>
    <cellStyle name="40% - 강조색3 2 95" xfId="3707"/>
    <cellStyle name="40% - 강조색3 2 96" xfId="3708"/>
    <cellStyle name="40% - 강조색3 2 97" xfId="3709"/>
    <cellStyle name="40% - 강조색3 2 98" xfId="3710"/>
    <cellStyle name="40% - 강조색3 2 99" xfId="3711"/>
    <cellStyle name="40% - 강조색3 20" xfId="3712"/>
    <cellStyle name="40% - 강조색3 20 2" xfId="3713"/>
    <cellStyle name="40% - 강조색3 20 3" xfId="3714"/>
    <cellStyle name="40% - 강조색3 20 4" xfId="3715"/>
    <cellStyle name="40% - 강조색3 21" xfId="3716"/>
    <cellStyle name="40% - 강조색3 21 2" xfId="3717"/>
    <cellStyle name="40% - 강조색3 21 3" xfId="3718"/>
    <cellStyle name="40% - 강조색3 21 4" xfId="3719"/>
    <cellStyle name="40% - 강조색3 22" xfId="3720"/>
    <cellStyle name="40% - 강조색3 22 2" xfId="3721"/>
    <cellStyle name="40% - 강조색3 22 3" xfId="3722"/>
    <cellStyle name="40% - 강조색3 22 4" xfId="3723"/>
    <cellStyle name="40% - 강조색3 23" xfId="3724"/>
    <cellStyle name="40% - 강조색3 23 2" xfId="3725"/>
    <cellStyle name="40% - 강조색3 23 3" xfId="3726"/>
    <cellStyle name="40% - 강조색3 23 4" xfId="3727"/>
    <cellStyle name="40% - 강조색3 24" xfId="3728"/>
    <cellStyle name="40% - 강조색3 24 2" xfId="3729"/>
    <cellStyle name="40% - 강조색3 24 3" xfId="3730"/>
    <cellStyle name="40% - 강조색3 24 4" xfId="3731"/>
    <cellStyle name="40% - 강조색3 25" xfId="3732"/>
    <cellStyle name="40% - 강조색3 25 2" xfId="3733"/>
    <cellStyle name="40% - 강조색3 25 3" xfId="3734"/>
    <cellStyle name="40% - 강조색3 25 4" xfId="3735"/>
    <cellStyle name="40% - 강조색3 26" xfId="3736"/>
    <cellStyle name="40% - 강조색3 26 2" xfId="3737"/>
    <cellStyle name="40% - 강조색3 26 3" xfId="3738"/>
    <cellStyle name="40% - 강조색3 26 4" xfId="3739"/>
    <cellStyle name="40% - 강조색3 27" xfId="3740"/>
    <cellStyle name="40% - 강조색3 27 2" xfId="3741"/>
    <cellStyle name="40% - 강조색3 27 3" xfId="3742"/>
    <cellStyle name="40% - 강조색3 27 4" xfId="3743"/>
    <cellStyle name="40% - 강조색3 28" xfId="3744"/>
    <cellStyle name="40% - 강조색3 28 2" xfId="3745"/>
    <cellStyle name="40% - 강조색3 28 3" xfId="3746"/>
    <cellStyle name="40% - 강조색3 28 4" xfId="3747"/>
    <cellStyle name="40% - 강조색3 29" xfId="3748"/>
    <cellStyle name="40% - 강조색3 29 2" xfId="3749"/>
    <cellStyle name="40% - 강조색3 29 3" xfId="3750"/>
    <cellStyle name="40% - 강조색3 29 4" xfId="3751"/>
    <cellStyle name="40% - 강조색3 3" xfId="3752"/>
    <cellStyle name="40% - 강조색3 3 2" xfId="3753"/>
    <cellStyle name="40% - 강조색3 3 3" xfId="3754"/>
    <cellStyle name="40% - 강조색3 3 4" xfId="3755"/>
    <cellStyle name="40% - 강조색3 3 5" xfId="3756"/>
    <cellStyle name="40% - 강조색3 3 6" xfId="3757"/>
    <cellStyle name="40% - 강조색3 3 7" xfId="3758"/>
    <cellStyle name="40% - 강조색3 3 8" xfId="3759"/>
    <cellStyle name="40% - 강조색3 3 9" xfId="3760"/>
    <cellStyle name="40% - 강조색3 30" xfId="3761"/>
    <cellStyle name="40% - 강조색3 30 2" xfId="3762"/>
    <cellStyle name="40% - 강조색3 30 3" xfId="3763"/>
    <cellStyle name="40% - 강조색3 30 4" xfId="3764"/>
    <cellStyle name="40% - 강조색3 31" xfId="3765"/>
    <cellStyle name="40% - 강조색3 31 2" xfId="3766"/>
    <cellStyle name="40% - 강조색3 31 3" xfId="3767"/>
    <cellStyle name="40% - 강조색3 31 4" xfId="3768"/>
    <cellStyle name="40% - 강조색3 32" xfId="3769"/>
    <cellStyle name="40% - 강조색3 32 2" xfId="3770"/>
    <cellStyle name="40% - 강조색3 32 3" xfId="3771"/>
    <cellStyle name="40% - 강조색3 32 4" xfId="3772"/>
    <cellStyle name="40% - 강조색3 33" xfId="3773"/>
    <cellStyle name="40% - 강조색3 33 2" xfId="3774"/>
    <cellStyle name="40% - 강조색3 33 3" xfId="3775"/>
    <cellStyle name="40% - 강조색3 33 4" xfId="3776"/>
    <cellStyle name="40% - 강조색3 34" xfId="3777"/>
    <cellStyle name="40% - 강조색3 34 2" xfId="3778"/>
    <cellStyle name="40% - 강조색3 34 3" xfId="3779"/>
    <cellStyle name="40% - 강조색3 34 4" xfId="3780"/>
    <cellStyle name="40% - 강조색3 35" xfId="3781"/>
    <cellStyle name="40% - 강조색3 35 2" xfId="3782"/>
    <cellStyle name="40% - 강조색3 35 3" xfId="3783"/>
    <cellStyle name="40% - 강조색3 35 4" xfId="3784"/>
    <cellStyle name="40% - 강조색3 36" xfId="3785"/>
    <cellStyle name="40% - 강조색3 36 2" xfId="3786"/>
    <cellStyle name="40% - 강조색3 36 3" xfId="3787"/>
    <cellStyle name="40% - 강조색3 36 4" xfId="3788"/>
    <cellStyle name="40% - 강조색3 37" xfId="3789"/>
    <cellStyle name="40% - 강조색3 37 2" xfId="3790"/>
    <cellStyle name="40% - 강조색3 37 3" xfId="3791"/>
    <cellStyle name="40% - 강조색3 37 4" xfId="3792"/>
    <cellStyle name="40% - 강조색3 38" xfId="3793"/>
    <cellStyle name="40% - 강조색3 38 2" xfId="3794"/>
    <cellStyle name="40% - 강조색3 38 3" xfId="3795"/>
    <cellStyle name="40% - 강조색3 38 4" xfId="3796"/>
    <cellStyle name="40% - 강조색3 39" xfId="3797"/>
    <cellStyle name="40% - 강조색3 39 2" xfId="3798"/>
    <cellStyle name="40% - 강조색3 39 3" xfId="3799"/>
    <cellStyle name="40% - 강조색3 39 4" xfId="3800"/>
    <cellStyle name="40% - 강조색3 4" xfId="3801"/>
    <cellStyle name="40% - 강조색3 4 2" xfId="3802"/>
    <cellStyle name="40% - 강조색3 4 2 2" xfId="3803"/>
    <cellStyle name="40% - 강조색3 4 3" xfId="3804"/>
    <cellStyle name="40% - 강조색3 4 3 2" xfId="3805"/>
    <cellStyle name="40% - 강조색3 4 4" xfId="3806"/>
    <cellStyle name="40% - 강조색3 4 4 2" xfId="3807"/>
    <cellStyle name="40% - 강조색3 4 5" xfId="3808"/>
    <cellStyle name="40% - 강조색3 4 5 2" xfId="3809"/>
    <cellStyle name="40% - 강조색3 4 6" xfId="3810"/>
    <cellStyle name="40% - 강조색3 4 7" xfId="3811"/>
    <cellStyle name="40% - 강조색3 4 8" xfId="3812"/>
    <cellStyle name="40% - 강조색3 40" xfId="3813"/>
    <cellStyle name="40% - 강조색3 40 2" xfId="3814"/>
    <cellStyle name="40% - 강조색3 40 3" xfId="3815"/>
    <cellStyle name="40% - 강조색3 40 4" xfId="3816"/>
    <cellStyle name="40% - 강조색3 41" xfId="3817"/>
    <cellStyle name="40% - 강조색3 41 2" xfId="3818"/>
    <cellStyle name="40% - 강조색3 41 3" xfId="3819"/>
    <cellStyle name="40% - 강조색3 41 4" xfId="3820"/>
    <cellStyle name="40% - 강조색3 42" xfId="3821"/>
    <cellStyle name="40% - 강조색3 42 2" xfId="3822"/>
    <cellStyle name="40% - 강조색3 42 3" xfId="3823"/>
    <cellStyle name="40% - 강조색3 42 4" xfId="3824"/>
    <cellStyle name="40% - 강조색3 43" xfId="3825"/>
    <cellStyle name="40% - 강조색3 43 2" xfId="3826"/>
    <cellStyle name="40% - 강조색3 43 3" xfId="3827"/>
    <cellStyle name="40% - 강조색3 43 4" xfId="3828"/>
    <cellStyle name="40% - 강조색3 44" xfId="3829"/>
    <cellStyle name="40% - 강조색3 44 2" xfId="3830"/>
    <cellStyle name="40% - 강조색3 44 3" xfId="3831"/>
    <cellStyle name="40% - 강조색3 44 4" xfId="3832"/>
    <cellStyle name="40% - 강조색3 45" xfId="3833"/>
    <cellStyle name="40% - 강조색3 45 2" xfId="3834"/>
    <cellStyle name="40% - 강조색3 45 3" xfId="3835"/>
    <cellStyle name="40% - 강조색3 45 4" xfId="3836"/>
    <cellStyle name="40% - 강조색3 46" xfId="3837"/>
    <cellStyle name="40% - 강조색3 46 2" xfId="3838"/>
    <cellStyle name="40% - 강조색3 46 3" xfId="3839"/>
    <cellStyle name="40% - 강조색3 46 4" xfId="3840"/>
    <cellStyle name="40% - 강조색3 47" xfId="3841"/>
    <cellStyle name="40% - 강조색3 47 2" xfId="3842"/>
    <cellStyle name="40% - 강조색3 47 3" xfId="3843"/>
    <cellStyle name="40% - 강조색3 47 4" xfId="3844"/>
    <cellStyle name="40% - 강조색3 48" xfId="3845"/>
    <cellStyle name="40% - 강조색3 48 2" xfId="3846"/>
    <cellStyle name="40% - 강조색3 48 3" xfId="3847"/>
    <cellStyle name="40% - 강조색3 48 4" xfId="3848"/>
    <cellStyle name="40% - 강조색3 49" xfId="3849"/>
    <cellStyle name="40% - 강조색3 49 2" xfId="3850"/>
    <cellStyle name="40% - 강조색3 49 3" xfId="3851"/>
    <cellStyle name="40% - 강조색3 5" xfId="3852"/>
    <cellStyle name="40% - 강조색3 5 2" xfId="3853"/>
    <cellStyle name="40% - 강조색3 5 3" xfId="3854"/>
    <cellStyle name="40% - 강조색3 5 4" xfId="3855"/>
    <cellStyle name="40% - 강조색3 5 5" xfId="3856"/>
    <cellStyle name="40% - 강조색3 5 6" xfId="3857"/>
    <cellStyle name="40% - 강조색3 5 7" xfId="3858"/>
    <cellStyle name="40% - 강조색3 5 8" xfId="3859"/>
    <cellStyle name="40% - 강조색3 5 9" xfId="3860"/>
    <cellStyle name="40% - 강조색3 50" xfId="3861"/>
    <cellStyle name="40% - 강조색3 50 2" xfId="3862"/>
    <cellStyle name="40% - 강조색3 50 3" xfId="3863"/>
    <cellStyle name="40% - 강조색3 51" xfId="3864"/>
    <cellStyle name="40% - 강조색3 51 2" xfId="3865"/>
    <cellStyle name="40% - 강조색3 51 3" xfId="3866"/>
    <cellStyle name="40% - 강조색3 52" xfId="3867"/>
    <cellStyle name="40% - 강조색3 52 2" xfId="3868"/>
    <cellStyle name="40% - 강조색3 52 3" xfId="3869"/>
    <cellStyle name="40% - 강조색3 6" xfId="3870"/>
    <cellStyle name="40% - 강조색3 6 2" xfId="3871"/>
    <cellStyle name="40% - 강조색3 6 3" xfId="3872"/>
    <cellStyle name="40% - 강조색3 6 4" xfId="3873"/>
    <cellStyle name="40% - 강조색3 6 5" xfId="3874"/>
    <cellStyle name="40% - 강조색3 6 6" xfId="3875"/>
    <cellStyle name="40% - 강조색3 6 7" xfId="3876"/>
    <cellStyle name="40% - 강조색3 6 8" xfId="3877"/>
    <cellStyle name="40% - 강조색3 6 9" xfId="3878"/>
    <cellStyle name="40% - 강조색3 7" xfId="3879"/>
    <cellStyle name="40% - 강조색3 7 2" xfId="3880"/>
    <cellStyle name="40% - 강조색3 7 3" xfId="3881"/>
    <cellStyle name="40% - 강조색3 7 3 2" xfId="3882"/>
    <cellStyle name="40% - 강조색3 7 4" xfId="3883"/>
    <cellStyle name="40% - 강조색3 7 5" xfId="3884"/>
    <cellStyle name="40% - 강조색3 7 6" xfId="3885"/>
    <cellStyle name="40% - 강조색3 8" xfId="3886"/>
    <cellStyle name="40% - 강조색3 8 2" xfId="3887"/>
    <cellStyle name="40% - 강조색3 8 3" xfId="3888"/>
    <cellStyle name="40% - 강조색3 8 4" xfId="3889"/>
    <cellStyle name="40% - 강조색3 9" xfId="3890"/>
    <cellStyle name="40% - 강조색3 9 2" xfId="3891"/>
    <cellStyle name="40% - 강조색3 9 3" xfId="3892"/>
    <cellStyle name="40% - 강조색3 9 4" xfId="3893"/>
    <cellStyle name="40% - 강조색4" xfId="33" builtinId="43" customBuiltin="1"/>
    <cellStyle name="40% - 강조색4 10" xfId="3894"/>
    <cellStyle name="40% - 강조색4 10 2" xfId="3895"/>
    <cellStyle name="40% - 강조색4 10 3" xfId="3896"/>
    <cellStyle name="40% - 강조색4 10 4" xfId="3897"/>
    <cellStyle name="40% - 강조색4 11" xfId="3898"/>
    <cellStyle name="40% - 강조색4 11 2" xfId="3899"/>
    <cellStyle name="40% - 강조색4 11 3" xfId="3900"/>
    <cellStyle name="40% - 강조색4 11 4" xfId="3901"/>
    <cellStyle name="40% - 강조색4 12" xfId="3902"/>
    <cellStyle name="40% - 강조색4 12 2" xfId="3903"/>
    <cellStyle name="40% - 강조색4 12 3" xfId="3904"/>
    <cellStyle name="40% - 강조색4 12 4" xfId="3905"/>
    <cellStyle name="40% - 강조색4 13" xfId="3906"/>
    <cellStyle name="40% - 강조색4 13 2" xfId="3907"/>
    <cellStyle name="40% - 강조색4 13 3" xfId="3908"/>
    <cellStyle name="40% - 강조색4 13 4" xfId="3909"/>
    <cellStyle name="40% - 강조색4 14" xfId="3910"/>
    <cellStyle name="40% - 강조색4 14 2" xfId="3911"/>
    <cellStyle name="40% - 강조색4 14 3" xfId="3912"/>
    <cellStyle name="40% - 강조색4 14 4" xfId="3913"/>
    <cellStyle name="40% - 강조색4 15" xfId="3914"/>
    <cellStyle name="40% - 강조색4 15 2" xfId="3915"/>
    <cellStyle name="40% - 강조색4 15 3" xfId="3916"/>
    <cellStyle name="40% - 강조색4 15 4" xfId="3917"/>
    <cellStyle name="40% - 강조색4 16" xfId="3918"/>
    <cellStyle name="40% - 강조색4 16 2" xfId="3919"/>
    <cellStyle name="40% - 강조색4 16 3" xfId="3920"/>
    <cellStyle name="40% - 강조색4 16 4" xfId="3921"/>
    <cellStyle name="40% - 강조색4 17" xfId="3922"/>
    <cellStyle name="40% - 강조색4 17 2" xfId="3923"/>
    <cellStyle name="40% - 강조색4 17 3" xfId="3924"/>
    <cellStyle name="40% - 강조색4 17 4" xfId="3925"/>
    <cellStyle name="40% - 강조색4 18" xfId="3926"/>
    <cellStyle name="40% - 강조색4 18 2" xfId="3927"/>
    <cellStyle name="40% - 강조색4 18 3" xfId="3928"/>
    <cellStyle name="40% - 강조색4 18 4" xfId="3929"/>
    <cellStyle name="40% - 강조색4 19" xfId="3930"/>
    <cellStyle name="40% - 강조색4 19 2" xfId="3931"/>
    <cellStyle name="40% - 강조색4 19 3" xfId="3932"/>
    <cellStyle name="40% - 강조색4 19 4" xfId="3933"/>
    <cellStyle name="40% - 강조색4 2" xfId="3934"/>
    <cellStyle name="40% - 강조색4 2 10" xfId="3935"/>
    <cellStyle name="40% - 강조색4 2 100" xfId="3936"/>
    <cellStyle name="40% - 강조색4 2 101" xfId="3937"/>
    <cellStyle name="40% - 강조색4 2 102" xfId="3938"/>
    <cellStyle name="40% - 강조색4 2 102 2" xfId="3939"/>
    <cellStyle name="40% - 강조색4 2 103" xfId="3940"/>
    <cellStyle name="40% - 강조색4 2 104" xfId="3941"/>
    <cellStyle name="40% - 강조색4 2 105" xfId="3942"/>
    <cellStyle name="40% - 강조색4 2 106" xfId="3943"/>
    <cellStyle name="40% - 강조색4 2 107" xfId="3944"/>
    <cellStyle name="40% - 강조색4 2 108" xfId="3945"/>
    <cellStyle name="40% - 강조색4 2 109" xfId="3946"/>
    <cellStyle name="40% - 강조색4 2 11" xfId="3947"/>
    <cellStyle name="40% - 강조색4 2 110" xfId="3948"/>
    <cellStyle name="40% - 강조색4 2 111" xfId="3949"/>
    <cellStyle name="40% - 강조색4 2 112" xfId="3950"/>
    <cellStyle name="40% - 강조색4 2 113" xfId="3951"/>
    <cellStyle name="40% - 강조색4 2 114" xfId="3952"/>
    <cellStyle name="40% - 강조색4 2 115" xfId="3953"/>
    <cellStyle name="40% - 강조색4 2 116" xfId="3954"/>
    <cellStyle name="40% - 강조색4 2 117" xfId="3955"/>
    <cellStyle name="40% - 강조색4 2 118" xfId="3956"/>
    <cellStyle name="40% - 강조색4 2 119" xfId="3957"/>
    <cellStyle name="40% - 강조색4 2 12" xfId="3958"/>
    <cellStyle name="40% - 강조색4 2 120" xfId="3959"/>
    <cellStyle name="40% - 강조색4 2 121" xfId="3960"/>
    <cellStyle name="40% - 강조색4 2 122" xfId="3961"/>
    <cellStyle name="40% - 강조색4 2 123" xfId="3962"/>
    <cellStyle name="40% - 강조색4 2 13" xfId="3963"/>
    <cellStyle name="40% - 강조색4 2 14" xfId="3964"/>
    <cellStyle name="40% - 강조색4 2 15" xfId="3965"/>
    <cellStyle name="40% - 강조색4 2 16" xfId="3966"/>
    <cellStyle name="40% - 강조색4 2 17" xfId="3967"/>
    <cellStyle name="40% - 강조색4 2 18" xfId="3968"/>
    <cellStyle name="40% - 강조색4 2 19" xfId="3969"/>
    <cellStyle name="40% - 강조색4 2 2" xfId="3970"/>
    <cellStyle name="40% - 강조색4 2 2 10" xfId="3971"/>
    <cellStyle name="40% - 강조색4 2 2 11" xfId="3972"/>
    <cellStyle name="40% - 강조색4 2 2 12" xfId="3973"/>
    <cellStyle name="40% - 강조색4 2 2 13" xfId="3974"/>
    <cellStyle name="40% - 강조색4 2 2 14" xfId="3975"/>
    <cellStyle name="40% - 강조색4 2 2 15" xfId="3976"/>
    <cellStyle name="40% - 강조색4 2 2 2" xfId="3977"/>
    <cellStyle name="40% - 강조색4 2 2 2 2" xfId="3978"/>
    <cellStyle name="40% - 강조색4 2 2 2 3" xfId="3979"/>
    <cellStyle name="40% - 강조색4 2 2 2 3 2" xfId="3980"/>
    <cellStyle name="40% - 강조색4 2 2 2 4" xfId="3981"/>
    <cellStyle name="40% - 강조색4 2 2 2 5" xfId="3982"/>
    <cellStyle name="40% - 강조색4 2 2 3" xfId="3983"/>
    <cellStyle name="40% - 강조색4 2 2 4" xfId="3984"/>
    <cellStyle name="40% - 강조색4 2 2 5" xfId="3985"/>
    <cellStyle name="40% - 강조색4 2 2 6" xfId="3986"/>
    <cellStyle name="40% - 강조색4 2 2 6 2" xfId="3987"/>
    <cellStyle name="40% - 강조색4 2 2 7" xfId="3988"/>
    <cellStyle name="40% - 강조색4 2 2 8" xfId="3989"/>
    <cellStyle name="40% - 강조색4 2 2 9" xfId="3990"/>
    <cellStyle name="40% - 강조색4 2 20" xfId="3991"/>
    <cellStyle name="40% - 강조색4 2 21" xfId="3992"/>
    <cellStyle name="40% - 강조색4 2 22" xfId="3993"/>
    <cellStyle name="40% - 강조색4 2 23" xfId="3994"/>
    <cellStyle name="40% - 강조색4 2 24" xfId="3995"/>
    <cellStyle name="40% - 강조색4 2 25" xfId="3996"/>
    <cellStyle name="40% - 강조색4 2 26" xfId="3997"/>
    <cellStyle name="40% - 강조색4 2 27" xfId="3998"/>
    <cellStyle name="40% - 강조색4 2 28" xfId="3999"/>
    <cellStyle name="40% - 강조색4 2 29" xfId="4000"/>
    <cellStyle name="40% - 강조색4 2 3" xfId="4001"/>
    <cellStyle name="40% - 강조색4 2 3 10" xfId="4002"/>
    <cellStyle name="40% - 강조색4 2 3 11" xfId="4003"/>
    <cellStyle name="40% - 강조색4 2 3 12" xfId="4004"/>
    <cellStyle name="40% - 강조색4 2 3 13" xfId="4005"/>
    <cellStyle name="40% - 강조색4 2 3 14" xfId="4006"/>
    <cellStyle name="40% - 강조색4 2 3 15" xfId="4007"/>
    <cellStyle name="40% - 강조색4 2 3 16" xfId="4008"/>
    <cellStyle name="40% - 강조색4 2 3 17" xfId="4009"/>
    <cellStyle name="40% - 강조색4 2 3 18" xfId="4010"/>
    <cellStyle name="40% - 강조색4 2 3 19" xfId="4011"/>
    <cellStyle name="40% - 강조색4 2 3 2" xfId="4012"/>
    <cellStyle name="40% - 강조색4 2 3 2 2" xfId="4013"/>
    <cellStyle name="40% - 강조색4 2 3 20" xfId="4014"/>
    <cellStyle name="40% - 강조색4 2 3 21" xfId="4015"/>
    <cellStyle name="40% - 강조색4 2 3 22" xfId="4016"/>
    <cellStyle name="40% - 강조색4 2 3 23" xfId="4017"/>
    <cellStyle name="40% - 강조색4 2 3 24" xfId="4018"/>
    <cellStyle name="40% - 강조색4 2 3 25" xfId="4019"/>
    <cellStyle name="40% - 강조색4 2 3 26" xfId="4020"/>
    <cellStyle name="40% - 강조색4 2 3 27" xfId="4021"/>
    <cellStyle name="40% - 강조색4 2 3 28" xfId="4022"/>
    <cellStyle name="40% - 강조색4 2 3 29" xfId="4023"/>
    <cellStyle name="40% - 강조색4 2 3 3" xfId="4024"/>
    <cellStyle name="40% - 강조색4 2 3 3 2" xfId="4025"/>
    <cellStyle name="40% - 강조색4 2 3 30" xfId="4026"/>
    <cellStyle name="40% - 강조색4 2 3 31" xfId="4027"/>
    <cellStyle name="40% - 강조색4 2 3 32" xfId="4028"/>
    <cellStyle name="40% - 강조색4 2 3 33" xfId="4029"/>
    <cellStyle name="40% - 강조색4 2 3 34" xfId="4030"/>
    <cellStyle name="40% - 강조색4 2 3 35" xfId="4031"/>
    <cellStyle name="40% - 강조색4 2 3 36" xfId="4032"/>
    <cellStyle name="40% - 강조색4 2 3 37" xfId="4033"/>
    <cellStyle name="40% - 강조색4 2 3 38" xfId="4034"/>
    <cellStyle name="40% - 강조색4 2 3 39" xfId="4035"/>
    <cellStyle name="40% - 강조색4 2 3 4" xfId="4036"/>
    <cellStyle name="40% - 강조색4 2 3 4 2" xfId="4037"/>
    <cellStyle name="40% - 강조색4 2 3 40" xfId="4038"/>
    <cellStyle name="40% - 강조색4 2 3 41" xfId="4039"/>
    <cellStyle name="40% - 강조색4 2 3 42" xfId="4040"/>
    <cellStyle name="40% - 강조색4 2 3 43" xfId="4041"/>
    <cellStyle name="40% - 강조색4 2 3 44" xfId="4042"/>
    <cellStyle name="40% - 강조색4 2 3 45" xfId="4043"/>
    <cellStyle name="40% - 강조색4 2 3 46" xfId="4044"/>
    <cellStyle name="40% - 강조색4 2 3 5" xfId="4045"/>
    <cellStyle name="40% - 강조색4 2 3 5 2" xfId="4046"/>
    <cellStyle name="40% - 강조색4 2 3 6" xfId="4047"/>
    <cellStyle name="40% - 강조색4 2 3 7" xfId="4048"/>
    <cellStyle name="40% - 강조색4 2 3 8" xfId="4049"/>
    <cellStyle name="40% - 강조색4 2 3 9" xfId="4050"/>
    <cellStyle name="40% - 강조색4 2 30" xfId="4051"/>
    <cellStyle name="40% - 강조색4 2 31" xfId="4052"/>
    <cellStyle name="40% - 강조색4 2 32" xfId="4053"/>
    <cellStyle name="40% - 강조색4 2 33" xfId="4054"/>
    <cellStyle name="40% - 강조색4 2 34" xfId="4055"/>
    <cellStyle name="40% - 강조색4 2 35" xfId="4056"/>
    <cellStyle name="40% - 강조색4 2 36" xfId="4057"/>
    <cellStyle name="40% - 강조색4 2 37" xfId="4058"/>
    <cellStyle name="40% - 강조색4 2 38" xfId="4059"/>
    <cellStyle name="40% - 강조색4 2 39" xfId="4060"/>
    <cellStyle name="40% - 강조색4 2 4" xfId="4061"/>
    <cellStyle name="40% - 강조색4 2 4 2" xfId="4062"/>
    <cellStyle name="40% - 강조색4 2 4 3" xfId="4063"/>
    <cellStyle name="40% - 강조색4 2 40" xfId="4064"/>
    <cellStyle name="40% - 강조색4 2 41" xfId="4065"/>
    <cellStyle name="40% - 강조색4 2 42" xfId="4066"/>
    <cellStyle name="40% - 강조색4 2 43" xfId="4067"/>
    <cellStyle name="40% - 강조색4 2 44" xfId="4068"/>
    <cellStyle name="40% - 강조색4 2 45" xfId="4069"/>
    <cellStyle name="40% - 강조색4 2 46" xfId="4070"/>
    <cellStyle name="40% - 강조색4 2 47" xfId="4071"/>
    <cellStyle name="40% - 강조색4 2 48" xfId="4072"/>
    <cellStyle name="40% - 강조색4 2 49" xfId="4073"/>
    <cellStyle name="40% - 강조색4 2 5" xfId="4074"/>
    <cellStyle name="40% - 강조색4 2 5 2" xfId="4075"/>
    <cellStyle name="40% - 강조색4 2 5 3" xfId="4076"/>
    <cellStyle name="40% - 강조색4 2 50" xfId="4077"/>
    <cellStyle name="40% - 강조색4 2 51" xfId="4078"/>
    <cellStyle name="40% - 강조색4 2 52" xfId="4079"/>
    <cellStyle name="40% - 강조색4 2 53" xfId="4080"/>
    <cellStyle name="40% - 강조색4 2 54" xfId="4081"/>
    <cellStyle name="40% - 강조색4 2 55" xfId="4082"/>
    <cellStyle name="40% - 강조색4 2 56" xfId="4083"/>
    <cellStyle name="40% - 강조색4 2 57" xfId="4084"/>
    <cellStyle name="40% - 강조색4 2 58" xfId="4085"/>
    <cellStyle name="40% - 강조색4 2 59" xfId="4086"/>
    <cellStyle name="40% - 강조색4 2 6" xfId="4087"/>
    <cellStyle name="40% - 강조색4 2 6 2" xfId="4088"/>
    <cellStyle name="40% - 강조색4 2 6 3" xfId="4089"/>
    <cellStyle name="40% - 강조색4 2 60" xfId="4090"/>
    <cellStyle name="40% - 강조색4 2 61" xfId="4091"/>
    <cellStyle name="40% - 강조색4 2 62" xfId="4092"/>
    <cellStyle name="40% - 강조색4 2 63" xfId="4093"/>
    <cellStyle name="40% - 강조색4 2 64" xfId="4094"/>
    <cellStyle name="40% - 강조색4 2 65" xfId="4095"/>
    <cellStyle name="40% - 강조색4 2 66" xfId="4096"/>
    <cellStyle name="40% - 강조색4 2 67" xfId="4097"/>
    <cellStyle name="40% - 강조색4 2 68" xfId="4098"/>
    <cellStyle name="40% - 강조색4 2 69" xfId="4099"/>
    <cellStyle name="40% - 강조색4 2 7" xfId="4100"/>
    <cellStyle name="40% - 강조색4 2 7 2" xfId="4101"/>
    <cellStyle name="40% - 강조색4 2 7 3" xfId="4102"/>
    <cellStyle name="40% - 강조색4 2 70" xfId="4103"/>
    <cellStyle name="40% - 강조색4 2 71" xfId="4104"/>
    <cellStyle name="40% - 강조색4 2 72" xfId="4105"/>
    <cellStyle name="40% - 강조색4 2 73" xfId="4106"/>
    <cellStyle name="40% - 강조색4 2 74" xfId="4107"/>
    <cellStyle name="40% - 강조색4 2 75" xfId="4108"/>
    <cellStyle name="40% - 강조색4 2 76" xfId="4109"/>
    <cellStyle name="40% - 강조색4 2 77" xfId="4110"/>
    <cellStyle name="40% - 강조색4 2 78" xfId="4111"/>
    <cellStyle name="40% - 강조색4 2 79" xfId="4112"/>
    <cellStyle name="40% - 강조색4 2 8" xfId="4113"/>
    <cellStyle name="40% - 강조색4 2 80" xfId="4114"/>
    <cellStyle name="40% - 강조색4 2 81" xfId="4115"/>
    <cellStyle name="40% - 강조색4 2 82" xfId="4116"/>
    <cellStyle name="40% - 강조색4 2 83" xfId="4117"/>
    <cellStyle name="40% - 강조색4 2 84" xfId="4118"/>
    <cellStyle name="40% - 강조색4 2 85" xfId="4119"/>
    <cellStyle name="40% - 강조색4 2 86" xfId="4120"/>
    <cellStyle name="40% - 강조색4 2 87" xfId="4121"/>
    <cellStyle name="40% - 강조색4 2 88" xfId="4122"/>
    <cellStyle name="40% - 강조색4 2 89" xfId="4123"/>
    <cellStyle name="40% - 강조색4 2 9" xfId="4124"/>
    <cellStyle name="40% - 강조색4 2 90" xfId="4125"/>
    <cellStyle name="40% - 강조색4 2 91" xfId="4126"/>
    <cellStyle name="40% - 강조색4 2 92" xfId="4127"/>
    <cellStyle name="40% - 강조색4 2 93" xfId="4128"/>
    <cellStyle name="40% - 강조색4 2 94" xfId="4129"/>
    <cellStyle name="40% - 강조색4 2 95" xfId="4130"/>
    <cellStyle name="40% - 강조색4 2 96" xfId="4131"/>
    <cellStyle name="40% - 강조색4 2 97" xfId="4132"/>
    <cellStyle name="40% - 강조색4 2 98" xfId="4133"/>
    <cellStyle name="40% - 강조색4 2 99" xfId="4134"/>
    <cellStyle name="40% - 강조색4 20" xfId="4135"/>
    <cellStyle name="40% - 강조색4 20 2" xfId="4136"/>
    <cellStyle name="40% - 강조색4 20 3" xfId="4137"/>
    <cellStyle name="40% - 강조색4 20 4" xfId="4138"/>
    <cellStyle name="40% - 강조색4 21" xfId="4139"/>
    <cellStyle name="40% - 강조색4 21 2" xfId="4140"/>
    <cellStyle name="40% - 강조색4 21 3" xfId="4141"/>
    <cellStyle name="40% - 강조색4 21 4" xfId="4142"/>
    <cellStyle name="40% - 강조색4 22" xfId="4143"/>
    <cellStyle name="40% - 강조색4 22 2" xfId="4144"/>
    <cellStyle name="40% - 강조색4 22 3" xfId="4145"/>
    <cellStyle name="40% - 강조색4 22 4" xfId="4146"/>
    <cellStyle name="40% - 강조색4 23" xfId="4147"/>
    <cellStyle name="40% - 강조색4 23 2" xfId="4148"/>
    <cellStyle name="40% - 강조색4 23 3" xfId="4149"/>
    <cellStyle name="40% - 강조색4 23 4" xfId="4150"/>
    <cellStyle name="40% - 강조색4 24" xfId="4151"/>
    <cellStyle name="40% - 강조색4 24 2" xfId="4152"/>
    <cellStyle name="40% - 강조색4 24 3" xfId="4153"/>
    <cellStyle name="40% - 강조색4 24 4" xfId="4154"/>
    <cellStyle name="40% - 강조색4 25" xfId="4155"/>
    <cellStyle name="40% - 강조색4 25 2" xfId="4156"/>
    <cellStyle name="40% - 강조색4 25 3" xfId="4157"/>
    <cellStyle name="40% - 강조색4 25 4" xfId="4158"/>
    <cellStyle name="40% - 강조색4 26" xfId="4159"/>
    <cellStyle name="40% - 강조색4 26 2" xfId="4160"/>
    <cellStyle name="40% - 강조색4 26 3" xfId="4161"/>
    <cellStyle name="40% - 강조색4 26 4" xfId="4162"/>
    <cellStyle name="40% - 강조색4 27" xfId="4163"/>
    <cellStyle name="40% - 강조색4 27 2" xfId="4164"/>
    <cellStyle name="40% - 강조색4 27 3" xfId="4165"/>
    <cellStyle name="40% - 강조색4 27 4" xfId="4166"/>
    <cellStyle name="40% - 강조색4 28" xfId="4167"/>
    <cellStyle name="40% - 강조색4 28 2" xfId="4168"/>
    <cellStyle name="40% - 강조색4 28 3" xfId="4169"/>
    <cellStyle name="40% - 강조색4 28 4" xfId="4170"/>
    <cellStyle name="40% - 강조색4 29" xfId="4171"/>
    <cellStyle name="40% - 강조색4 29 2" xfId="4172"/>
    <cellStyle name="40% - 강조색4 29 3" xfId="4173"/>
    <cellStyle name="40% - 강조색4 29 4" xfId="4174"/>
    <cellStyle name="40% - 강조색4 3" xfId="4175"/>
    <cellStyle name="40% - 강조색4 3 2" xfId="4176"/>
    <cellStyle name="40% - 강조색4 3 3" xfId="4177"/>
    <cellStyle name="40% - 강조색4 3 4" xfId="4178"/>
    <cellStyle name="40% - 강조색4 3 5" xfId="4179"/>
    <cellStyle name="40% - 강조색4 3 6" xfId="4180"/>
    <cellStyle name="40% - 강조색4 3 7" xfId="4181"/>
    <cellStyle name="40% - 강조색4 3 8" xfId="4182"/>
    <cellStyle name="40% - 강조색4 3 9" xfId="4183"/>
    <cellStyle name="40% - 강조색4 30" xfId="4184"/>
    <cellStyle name="40% - 강조색4 30 2" xfId="4185"/>
    <cellStyle name="40% - 강조색4 30 3" xfId="4186"/>
    <cellStyle name="40% - 강조색4 30 4" xfId="4187"/>
    <cellStyle name="40% - 강조색4 31" xfId="4188"/>
    <cellStyle name="40% - 강조색4 31 2" xfId="4189"/>
    <cellStyle name="40% - 강조색4 31 3" xfId="4190"/>
    <cellStyle name="40% - 강조색4 31 4" xfId="4191"/>
    <cellStyle name="40% - 강조색4 32" xfId="4192"/>
    <cellStyle name="40% - 강조색4 32 2" xfId="4193"/>
    <cellStyle name="40% - 강조색4 32 3" xfId="4194"/>
    <cellStyle name="40% - 강조색4 32 4" xfId="4195"/>
    <cellStyle name="40% - 강조색4 33" xfId="4196"/>
    <cellStyle name="40% - 강조색4 33 2" xfId="4197"/>
    <cellStyle name="40% - 강조색4 33 3" xfId="4198"/>
    <cellStyle name="40% - 강조색4 33 4" xfId="4199"/>
    <cellStyle name="40% - 강조색4 34" xfId="4200"/>
    <cellStyle name="40% - 강조색4 34 2" xfId="4201"/>
    <cellStyle name="40% - 강조색4 34 3" xfId="4202"/>
    <cellStyle name="40% - 강조색4 34 4" xfId="4203"/>
    <cellStyle name="40% - 강조색4 35" xfId="4204"/>
    <cellStyle name="40% - 강조색4 35 2" xfId="4205"/>
    <cellStyle name="40% - 강조색4 35 3" xfId="4206"/>
    <cellStyle name="40% - 강조색4 35 4" xfId="4207"/>
    <cellStyle name="40% - 강조색4 36" xfId="4208"/>
    <cellStyle name="40% - 강조색4 36 2" xfId="4209"/>
    <cellStyle name="40% - 강조색4 36 3" xfId="4210"/>
    <cellStyle name="40% - 강조색4 36 4" xfId="4211"/>
    <cellStyle name="40% - 강조색4 37" xfId="4212"/>
    <cellStyle name="40% - 강조색4 37 2" xfId="4213"/>
    <cellStyle name="40% - 강조색4 37 3" xfId="4214"/>
    <cellStyle name="40% - 강조색4 37 4" xfId="4215"/>
    <cellStyle name="40% - 강조색4 38" xfId="4216"/>
    <cellStyle name="40% - 강조색4 38 2" xfId="4217"/>
    <cellStyle name="40% - 강조색4 38 3" xfId="4218"/>
    <cellStyle name="40% - 강조색4 38 4" xfId="4219"/>
    <cellStyle name="40% - 강조색4 39" xfId="4220"/>
    <cellStyle name="40% - 강조색4 39 2" xfId="4221"/>
    <cellStyle name="40% - 강조색4 39 3" xfId="4222"/>
    <cellStyle name="40% - 강조색4 39 4" xfId="4223"/>
    <cellStyle name="40% - 강조색4 4" xfId="4224"/>
    <cellStyle name="40% - 강조색4 4 2" xfId="4225"/>
    <cellStyle name="40% - 강조색4 4 2 2" xfId="4226"/>
    <cellStyle name="40% - 강조색4 4 3" xfId="4227"/>
    <cellStyle name="40% - 강조색4 4 3 2" xfId="4228"/>
    <cellStyle name="40% - 강조색4 4 4" xfId="4229"/>
    <cellStyle name="40% - 강조색4 4 4 2" xfId="4230"/>
    <cellStyle name="40% - 강조색4 4 5" xfId="4231"/>
    <cellStyle name="40% - 강조색4 4 5 2" xfId="4232"/>
    <cellStyle name="40% - 강조색4 4 6" xfId="4233"/>
    <cellStyle name="40% - 강조색4 4 7" xfId="4234"/>
    <cellStyle name="40% - 강조색4 4 8" xfId="4235"/>
    <cellStyle name="40% - 강조색4 40" xfId="4236"/>
    <cellStyle name="40% - 강조색4 40 2" xfId="4237"/>
    <cellStyle name="40% - 강조색4 40 3" xfId="4238"/>
    <cellStyle name="40% - 강조색4 40 4" xfId="4239"/>
    <cellStyle name="40% - 강조색4 41" xfId="4240"/>
    <cellStyle name="40% - 강조색4 41 2" xfId="4241"/>
    <cellStyle name="40% - 강조색4 41 3" xfId="4242"/>
    <cellStyle name="40% - 강조색4 41 4" xfId="4243"/>
    <cellStyle name="40% - 강조색4 42" xfId="4244"/>
    <cellStyle name="40% - 강조색4 42 2" xfId="4245"/>
    <cellStyle name="40% - 강조색4 42 3" xfId="4246"/>
    <cellStyle name="40% - 강조색4 42 4" xfId="4247"/>
    <cellStyle name="40% - 강조색4 43" xfId="4248"/>
    <cellStyle name="40% - 강조색4 43 2" xfId="4249"/>
    <cellStyle name="40% - 강조색4 43 3" xfId="4250"/>
    <cellStyle name="40% - 강조색4 43 4" xfId="4251"/>
    <cellStyle name="40% - 강조색4 44" xfId="4252"/>
    <cellStyle name="40% - 강조색4 44 2" xfId="4253"/>
    <cellStyle name="40% - 강조색4 44 3" xfId="4254"/>
    <cellStyle name="40% - 강조색4 44 4" xfId="4255"/>
    <cellStyle name="40% - 강조색4 45" xfId="4256"/>
    <cellStyle name="40% - 강조색4 45 2" xfId="4257"/>
    <cellStyle name="40% - 강조색4 45 3" xfId="4258"/>
    <cellStyle name="40% - 강조색4 45 4" xfId="4259"/>
    <cellStyle name="40% - 강조색4 46" xfId="4260"/>
    <cellStyle name="40% - 강조색4 46 2" xfId="4261"/>
    <cellStyle name="40% - 강조색4 46 3" xfId="4262"/>
    <cellStyle name="40% - 강조색4 46 4" xfId="4263"/>
    <cellStyle name="40% - 강조색4 47" xfId="4264"/>
    <cellStyle name="40% - 강조색4 47 2" xfId="4265"/>
    <cellStyle name="40% - 강조색4 47 3" xfId="4266"/>
    <cellStyle name="40% - 강조색4 47 4" xfId="4267"/>
    <cellStyle name="40% - 강조색4 48" xfId="4268"/>
    <cellStyle name="40% - 강조색4 48 2" xfId="4269"/>
    <cellStyle name="40% - 강조색4 48 3" xfId="4270"/>
    <cellStyle name="40% - 강조색4 48 4" xfId="4271"/>
    <cellStyle name="40% - 강조색4 49" xfId="4272"/>
    <cellStyle name="40% - 강조색4 49 2" xfId="4273"/>
    <cellStyle name="40% - 강조색4 49 3" xfId="4274"/>
    <cellStyle name="40% - 강조색4 5" xfId="4275"/>
    <cellStyle name="40% - 강조색4 5 2" xfId="4276"/>
    <cellStyle name="40% - 강조색4 5 3" xfId="4277"/>
    <cellStyle name="40% - 강조색4 5 4" xfId="4278"/>
    <cellStyle name="40% - 강조색4 5 5" xfId="4279"/>
    <cellStyle name="40% - 강조색4 5 6" xfId="4280"/>
    <cellStyle name="40% - 강조색4 5 7" xfId="4281"/>
    <cellStyle name="40% - 강조색4 5 8" xfId="4282"/>
    <cellStyle name="40% - 강조색4 5 9" xfId="4283"/>
    <cellStyle name="40% - 강조색4 50" xfId="4284"/>
    <cellStyle name="40% - 강조색4 50 2" xfId="4285"/>
    <cellStyle name="40% - 강조색4 50 3" xfId="4286"/>
    <cellStyle name="40% - 강조색4 51" xfId="4287"/>
    <cellStyle name="40% - 강조색4 51 2" xfId="4288"/>
    <cellStyle name="40% - 강조색4 51 3" xfId="4289"/>
    <cellStyle name="40% - 강조색4 52" xfId="4290"/>
    <cellStyle name="40% - 강조색4 52 2" xfId="4291"/>
    <cellStyle name="40% - 강조색4 52 3" xfId="4292"/>
    <cellStyle name="40% - 강조색4 6" xfId="4293"/>
    <cellStyle name="40% - 강조색4 6 2" xfId="4294"/>
    <cellStyle name="40% - 강조색4 6 3" xfId="4295"/>
    <cellStyle name="40% - 강조색4 6 4" xfId="4296"/>
    <cellStyle name="40% - 강조색4 6 5" xfId="4297"/>
    <cellStyle name="40% - 강조색4 6 6" xfId="4298"/>
    <cellStyle name="40% - 강조색4 6 7" xfId="4299"/>
    <cellStyle name="40% - 강조색4 6 8" xfId="4300"/>
    <cellStyle name="40% - 강조색4 6 9" xfId="4301"/>
    <cellStyle name="40% - 강조색4 7" xfId="4302"/>
    <cellStyle name="40% - 강조색4 7 2" xfId="4303"/>
    <cellStyle name="40% - 강조색4 7 3" xfId="4304"/>
    <cellStyle name="40% - 강조색4 7 3 2" xfId="4305"/>
    <cellStyle name="40% - 강조색4 7 4" xfId="4306"/>
    <cellStyle name="40% - 강조색4 7 5" xfId="4307"/>
    <cellStyle name="40% - 강조색4 7 6" xfId="4308"/>
    <cellStyle name="40% - 강조색4 8" xfId="4309"/>
    <cellStyle name="40% - 강조색4 8 2" xfId="4310"/>
    <cellStyle name="40% - 강조색4 8 3" xfId="4311"/>
    <cellStyle name="40% - 강조색4 8 4" xfId="4312"/>
    <cellStyle name="40% - 강조색4 9" xfId="4313"/>
    <cellStyle name="40% - 강조색4 9 2" xfId="4314"/>
    <cellStyle name="40% - 강조색4 9 3" xfId="4315"/>
    <cellStyle name="40% - 강조색4 9 4" xfId="4316"/>
    <cellStyle name="40% - 강조색5" xfId="37" builtinId="47" customBuiltin="1"/>
    <cellStyle name="40% - 강조색5 10" xfId="4317"/>
    <cellStyle name="40% - 강조색5 10 2" xfId="4318"/>
    <cellStyle name="40% - 강조색5 10 3" xfId="4319"/>
    <cellStyle name="40% - 강조색5 10 4" xfId="4320"/>
    <cellStyle name="40% - 강조색5 11" xfId="4321"/>
    <cellStyle name="40% - 강조색5 11 2" xfId="4322"/>
    <cellStyle name="40% - 강조색5 11 3" xfId="4323"/>
    <cellStyle name="40% - 강조색5 11 4" xfId="4324"/>
    <cellStyle name="40% - 강조색5 12" xfId="4325"/>
    <cellStyle name="40% - 강조색5 12 2" xfId="4326"/>
    <cellStyle name="40% - 강조색5 12 3" xfId="4327"/>
    <cellStyle name="40% - 강조색5 12 4" xfId="4328"/>
    <cellStyle name="40% - 강조색5 13" xfId="4329"/>
    <cellStyle name="40% - 강조색5 13 2" xfId="4330"/>
    <cellStyle name="40% - 강조색5 13 3" xfId="4331"/>
    <cellStyle name="40% - 강조색5 13 4" xfId="4332"/>
    <cellStyle name="40% - 강조색5 14" xfId="4333"/>
    <cellStyle name="40% - 강조색5 14 2" xfId="4334"/>
    <cellStyle name="40% - 강조색5 14 3" xfId="4335"/>
    <cellStyle name="40% - 강조색5 14 4" xfId="4336"/>
    <cellStyle name="40% - 강조색5 15" xfId="4337"/>
    <cellStyle name="40% - 강조색5 15 2" xfId="4338"/>
    <cellStyle name="40% - 강조색5 15 3" xfId="4339"/>
    <cellStyle name="40% - 강조색5 15 4" xfId="4340"/>
    <cellStyle name="40% - 강조색5 16" xfId="4341"/>
    <cellStyle name="40% - 강조색5 16 2" xfId="4342"/>
    <cellStyle name="40% - 강조색5 16 3" xfId="4343"/>
    <cellStyle name="40% - 강조색5 16 4" xfId="4344"/>
    <cellStyle name="40% - 강조색5 17" xfId="4345"/>
    <cellStyle name="40% - 강조색5 17 2" xfId="4346"/>
    <cellStyle name="40% - 강조색5 17 3" xfId="4347"/>
    <cellStyle name="40% - 강조색5 17 4" xfId="4348"/>
    <cellStyle name="40% - 강조색5 18" xfId="4349"/>
    <cellStyle name="40% - 강조색5 18 2" xfId="4350"/>
    <cellStyle name="40% - 강조색5 18 3" xfId="4351"/>
    <cellStyle name="40% - 강조색5 18 4" xfId="4352"/>
    <cellStyle name="40% - 강조색5 19" xfId="4353"/>
    <cellStyle name="40% - 강조색5 19 2" xfId="4354"/>
    <cellStyle name="40% - 강조색5 19 3" xfId="4355"/>
    <cellStyle name="40% - 강조색5 19 4" xfId="4356"/>
    <cellStyle name="40% - 강조색5 2" xfId="4357"/>
    <cellStyle name="40% - 강조색5 2 10" xfId="4358"/>
    <cellStyle name="40% - 강조색5 2 100" xfId="4359"/>
    <cellStyle name="40% - 강조색5 2 101" xfId="4360"/>
    <cellStyle name="40% - 강조색5 2 102" xfId="4361"/>
    <cellStyle name="40% - 강조색5 2 102 2" xfId="4362"/>
    <cellStyle name="40% - 강조색5 2 103" xfId="4363"/>
    <cellStyle name="40% - 강조색5 2 104" xfId="4364"/>
    <cellStyle name="40% - 강조색5 2 105" xfId="4365"/>
    <cellStyle name="40% - 강조색5 2 106" xfId="4366"/>
    <cellStyle name="40% - 강조색5 2 107" xfId="4367"/>
    <cellStyle name="40% - 강조색5 2 108" xfId="4368"/>
    <cellStyle name="40% - 강조색5 2 109" xfId="4369"/>
    <cellStyle name="40% - 강조색5 2 11" xfId="4370"/>
    <cellStyle name="40% - 강조색5 2 110" xfId="4371"/>
    <cellStyle name="40% - 강조색5 2 111" xfId="4372"/>
    <cellStyle name="40% - 강조색5 2 112" xfId="4373"/>
    <cellStyle name="40% - 강조색5 2 113" xfId="4374"/>
    <cellStyle name="40% - 강조색5 2 114" xfId="4375"/>
    <cellStyle name="40% - 강조색5 2 115" xfId="4376"/>
    <cellStyle name="40% - 강조색5 2 116" xfId="4377"/>
    <cellStyle name="40% - 강조색5 2 117" xfId="4378"/>
    <cellStyle name="40% - 강조색5 2 118" xfId="4379"/>
    <cellStyle name="40% - 강조색5 2 119" xfId="4380"/>
    <cellStyle name="40% - 강조색5 2 12" xfId="4381"/>
    <cellStyle name="40% - 강조색5 2 120" xfId="4382"/>
    <cellStyle name="40% - 강조색5 2 121" xfId="4383"/>
    <cellStyle name="40% - 강조색5 2 122" xfId="4384"/>
    <cellStyle name="40% - 강조색5 2 123" xfId="4385"/>
    <cellStyle name="40% - 강조색5 2 13" xfId="4386"/>
    <cellStyle name="40% - 강조색5 2 14" xfId="4387"/>
    <cellStyle name="40% - 강조색5 2 15" xfId="4388"/>
    <cellStyle name="40% - 강조색5 2 16" xfId="4389"/>
    <cellStyle name="40% - 강조색5 2 17" xfId="4390"/>
    <cellStyle name="40% - 강조색5 2 18" xfId="4391"/>
    <cellStyle name="40% - 강조색5 2 19" xfId="4392"/>
    <cellStyle name="40% - 강조색5 2 2" xfId="4393"/>
    <cellStyle name="40% - 강조색5 2 2 10" xfId="4394"/>
    <cellStyle name="40% - 강조색5 2 2 11" xfId="4395"/>
    <cellStyle name="40% - 강조색5 2 2 12" xfId="4396"/>
    <cellStyle name="40% - 강조색5 2 2 13" xfId="4397"/>
    <cellStyle name="40% - 강조색5 2 2 14" xfId="4398"/>
    <cellStyle name="40% - 강조색5 2 2 15" xfId="4399"/>
    <cellStyle name="40% - 강조색5 2 2 2" xfId="4400"/>
    <cellStyle name="40% - 강조색5 2 2 2 2" xfId="4401"/>
    <cellStyle name="40% - 강조색5 2 2 2 3" xfId="4402"/>
    <cellStyle name="40% - 강조색5 2 2 2 3 2" xfId="4403"/>
    <cellStyle name="40% - 강조색5 2 2 2 4" xfId="4404"/>
    <cellStyle name="40% - 강조색5 2 2 2 5" xfId="4405"/>
    <cellStyle name="40% - 강조색5 2 2 3" xfId="4406"/>
    <cellStyle name="40% - 강조색5 2 2 4" xfId="4407"/>
    <cellStyle name="40% - 강조색5 2 2 5" xfId="4408"/>
    <cellStyle name="40% - 강조색5 2 2 6" xfId="4409"/>
    <cellStyle name="40% - 강조색5 2 2 6 2" xfId="4410"/>
    <cellStyle name="40% - 강조색5 2 2 7" xfId="4411"/>
    <cellStyle name="40% - 강조색5 2 2 8" xfId="4412"/>
    <cellStyle name="40% - 강조색5 2 2 9" xfId="4413"/>
    <cellStyle name="40% - 강조색5 2 20" xfId="4414"/>
    <cellStyle name="40% - 강조색5 2 21" xfId="4415"/>
    <cellStyle name="40% - 강조색5 2 22" xfId="4416"/>
    <cellStyle name="40% - 강조색5 2 23" xfId="4417"/>
    <cellStyle name="40% - 강조색5 2 24" xfId="4418"/>
    <cellStyle name="40% - 강조색5 2 25" xfId="4419"/>
    <cellStyle name="40% - 강조색5 2 26" xfId="4420"/>
    <cellStyle name="40% - 강조색5 2 27" xfId="4421"/>
    <cellStyle name="40% - 강조색5 2 28" xfId="4422"/>
    <cellStyle name="40% - 강조색5 2 29" xfId="4423"/>
    <cellStyle name="40% - 강조색5 2 3" xfId="4424"/>
    <cellStyle name="40% - 강조색5 2 3 10" xfId="4425"/>
    <cellStyle name="40% - 강조색5 2 3 11" xfId="4426"/>
    <cellStyle name="40% - 강조색5 2 3 12" xfId="4427"/>
    <cellStyle name="40% - 강조색5 2 3 13" xfId="4428"/>
    <cellStyle name="40% - 강조색5 2 3 14" xfId="4429"/>
    <cellStyle name="40% - 강조색5 2 3 15" xfId="4430"/>
    <cellStyle name="40% - 강조색5 2 3 16" xfId="4431"/>
    <cellStyle name="40% - 강조색5 2 3 17" xfId="4432"/>
    <cellStyle name="40% - 강조색5 2 3 18" xfId="4433"/>
    <cellStyle name="40% - 강조색5 2 3 19" xfId="4434"/>
    <cellStyle name="40% - 강조색5 2 3 2" xfId="4435"/>
    <cellStyle name="40% - 강조색5 2 3 2 2" xfId="4436"/>
    <cellStyle name="40% - 강조색5 2 3 20" xfId="4437"/>
    <cellStyle name="40% - 강조색5 2 3 21" xfId="4438"/>
    <cellStyle name="40% - 강조색5 2 3 22" xfId="4439"/>
    <cellStyle name="40% - 강조색5 2 3 23" xfId="4440"/>
    <cellStyle name="40% - 강조색5 2 3 24" xfId="4441"/>
    <cellStyle name="40% - 강조색5 2 3 25" xfId="4442"/>
    <cellStyle name="40% - 강조색5 2 3 26" xfId="4443"/>
    <cellStyle name="40% - 강조색5 2 3 27" xfId="4444"/>
    <cellStyle name="40% - 강조색5 2 3 28" xfId="4445"/>
    <cellStyle name="40% - 강조색5 2 3 29" xfId="4446"/>
    <cellStyle name="40% - 강조색5 2 3 3" xfId="4447"/>
    <cellStyle name="40% - 강조색5 2 3 3 2" xfId="4448"/>
    <cellStyle name="40% - 강조색5 2 3 30" xfId="4449"/>
    <cellStyle name="40% - 강조색5 2 3 31" xfId="4450"/>
    <cellStyle name="40% - 강조색5 2 3 32" xfId="4451"/>
    <cellStyle name="40% - 강조색5 2 3 33" xfId="4452"/>
    <cellStyle name="40% - 강조색5 2 3 34" xfId="4453"/>
    <cellStyle name="40% - 강조색5 2 3 35" xfId="4454"/>
    <cellStyle name="40% - 강조색5 2 3 36" xfId="4455"/>
    <cellStyle name="40% - 강조색5 2 3 37" xfId="4456"/>
    <cellStyle name="40% - 강조색5 2 3 38" xfId="4457"/>
    <cellStyle name="40% - 강조색5 2 3 39" xfId="4458"/>
    <cellStyle name="40% - 강조색5 2 3 4" xfId="4459"/>
    <cellStyle name="40% - 강조색5 2 3 4 2" xfId="4460"/>
    <cellStyle name="40% - 강조색5 2 3 40" xfId="4461"/>
    <cellStyle name="40% - 강조색5 2 3 41" xfId="4462"/>
    <cellStyle name="40% - 강조색5 2 3 42" xfId="4463"/>
    <cellStyle name="40% - 강조색5 2 3 43" xfId="4464"/>
    <cellStyle name="40% - 강조색5 2 3 44" xfId="4465"/>
    <cellStyle name="40% - 강조색5 2 3 45" xfId="4466"/>
    <cellStyle name="40% - 강조색5 2 3 46" xfId="4467"/>
    <cellStyle name="40% - 강조색5 2 3 5" xfId="4468"/>
    <cellStyle name="40% - 강조색5 2 3 5 2" xfId="4469"/>
    <cellStyle name="40% - 강조색5 2 3 6" xfId="4470"/>
    <cellStyle name="40% - 강조색5 2 3 7" xfId="4471"/>
    <cellStyle name="40% - 강조색5 2 3 8" xfId="4472"/>
    <cellStyle name="40% - 강조색5 2 3 9" xfId="4473"/>
    <cellStyle name="40% - 강조색5 2 30" xfId="4474"/>
    <cellStyle name="40% - 강조색5 2 31" xfId="4475"/>
    <cellStyle name="40% - 강조색5 2 32" xfId="4476"/>
    <cellStyle name="40% - 강조색5 2 33" xfId="4477"/>
    <cellStyle name="40% - 강조색5 2 34" xfId="4478"/>
    <cellStyle name="40% - 강조색5 2 35" xfId="4479"/>
    <cellStyle name="40% - 강조색5 2 36" xfId="4480"/>
    <cellStyle name="40% - 강조색5 2 37" xfId="4481"/>
    <cellStyle name="40% - 강조색5 2 38" xfId="4482"/>
    <cellStyle name="40% - 강조색5 2 39" xfId="4483"/>
    <cellStyle name="40% - 강조색5 2 4" xfId="4484"/>
    <cellStyle name="40% - 강조색5 2 4 2" xfId="4485"/>
    <cellStyle name="40% - 강조색5 2 4 3" xfId="4486"/>
    <cellStyle name="40% - 강조색5 2 40" xfId="4487"/>
    <cellStyle name="40% - 강조색5 2 41" xfId="4488"/>
    <cellStyle name="40% - 강조색5 2 42" xfId="4489"/>
    <cellStyle name="40% - 강조색5 2 43" xfId="4490"/>
    <cellStyle name="40% - 강조색5 2 44" xfId="4491"/>
    <cellStyle name="40% - 강조색5 2 45" xfId="4492"/>
    <cellStyle name="40% - 강조색5 2 46" xfId="4493"/>
    <cellStyle name="40% - 강조색5 2 47" xfId="4494"/>
    <cellStyle name="40% - 강조색5 2 48" xfId="4495"/>
    <cellStyle name="40% - 강조색5 2 49" xfId="4496"/>
    <cellStyle name="40% - 강조색5 2 5" xfId="4497"/>
    <cellStyle name="40% - 강조색5 2 5 2" xfId="4498"/>
    <cellStyle name="40% - 강조색5 2 5 3" xfId="4499"/>
    <cellStyle name="40% - 강조색5 2 50" xfId="4500"/>
    <cellStyle name="40% - 강조색5 2 51" xfId="4501"/>
    <cellStyle name="40% - 강조색5 2 52" xfId="4502"/>
    <cellStyle name="40% - 강조색5 2 53" xfId="4503"/>
    <cellStyle name="40% - 강조색5 2 54" xfId="4504"/>
    <cellStyle name="40% - 강조색5 2 55" xfId="4505"/>
    <cellStyle name="40% - 강조색5 2 56" xfId="4506"/>
    <cellStyle name="40% - 강조색5 2 57" xfId="4507"/>
    <cellStyle name="40% - 강조색5 2 58" xfId="4508"/>
    <cellStyle name="40% - 강조색5 2 59" xfId="4509"/>
    <cellStyle name="40% - 강조색5 2 6" xfId="4510"/>
    <cellStyle name="40% - 강조색5 2 6 2" xfId="4511"/>
    <cellStyle name="40% - 강조색5 2 6 3" xfId="4512"/>
    <cellStyle name="40% - 강조색5 2 60" xfId="4513"/>
    <cellStyle name="40% - 강조색5 2 61" xfId="4514"/>
    <cellStyle name="40% - 강조색5 2 62" xfId="4515"/>
    <cellStyle name="40% - 강조색5 2 63" xfId="4516"/>
    <cellStyle name="40% - 강조색5 2 64" xfId="4517"/>
    <cellStyle name="40% - 강조색5 2 65" xfId="4518"/>
    <cellStyle name="40% - 강조색5 2 66" xfId="4519"/>
    <cellStyle name="40% - 강조색5 2 67" xfId="4520"/>
    <cellStyle name="40% - 강조색5 2 68" xfId="4521"/>
    <cellStyle name="40% - 강조색5 2 69" xfId="4522"/>
    <cellStyle name="40% - 강조색5 2 7" xfId="4523"/>
    <cellStyle name="40% - 강조색5 2 7 2" xfId="4524"/>
    <cellStyle name="40% - 강조색5 2 7 3" xfId="4525"/>
    <cellStyle name="40% - 강조색5 2 70" xfId="4526"/>
    <cellStyle name="40% - 강조색5 2 71" xfId="4527"/>
    <cellStyle name="40% - 강조색5 2 72" xfId="4528"/>
    <cellStyle name="40% - 강조색5 2 73" xfId="4529"/>
    <cellStyle name="40% - 강조색5 2 74" xfId="4530"/>
    <cellStyle name="40% - 강조색5 2 75" xfId="4531"/>
    <cellStyle name="40% - 강조색5 2 76" xfId="4532"/>
    <cellStyle name="40% - 강조색5 2 77" xfId="4533"/>
    <cellStyle name="40% - 강조색5 2 78" xfId="4534"/>
    <cellStyle name="40% - 강조색5 2 79" xfId="4535"/>
    <cellStyle name="40% - 강조색5 2 8" xfId="4536"/>
    <cellStyle name="40% - 강조색5 2 80" xfId="4537"/>
    <cellStyle name="40% - 강조색5 2 81" xfId="4538"/>
    <cellStyle name="40% - 강조색5 2 82" xfId="4539"/>
    <cellStyle name="40% - 강조색5 2 83" xfId="4540"/>
    <cellStyle name="40% - 강조색5 2 84" xfId="4541"/>
    <cellStyle name="40% - 강조색5 2 85" xfId="4542"/>
    <cellStyle name="40% - 강조색5 2 86" xfId="4543"/>
    <cellStyle name="40% - 강조색5 2 87" xfId="4544"/>
    <cellStyle name="40% - 강조색5 2 88" xfId="4545"/>
    <cellStyle name="40% - 강조색5 2 89" xfId="4546"/>
    <cellStyle name="40% - 강조색5 2 9" xfId="4547"/>
    <cellStyle name="40% - 강조색5 2 90" xfId="4548"/>
    <cellStyle name="40% - 강조색5 2 91" xfId="4549"/>
    <cellStyle name="40% - 강조색5 2 92" xfId="4550"/>
    <cellStyle name="40% - 강조색5 2 93" xfId="4551"/>
    <cellStyle name="40% - 강조색5 2 94" xfId="4552"/>
    <cellStyle name="40% - 강조색5 2 95" xfId="4553"/>
    <cellStyle name="40% - 강조색5 2 96" xfId="4554"/>
    <cellStyle name="40% - 강조색5 2 97" xfId="4555"/>
    <cellStyle name="40% - 강조색5 2 98" xfId="4556"/>
    <cellStyle name="40% - 강조색5 2 99" xfId="4557"/>
    <cellStyle name="40% - 강조색5 20" xfId="4558"/>
    <cellStyle name="40% - 강조색5 20 2" xfId="4559"/>
    <cellStyle name="40% - 강조색5 20 3" xfId="4560"/>
    <cellStyle name="40% - 강조색5 20 4" xfId="4561"/>
    <cellStyle name="40% - 강조색5 21" xfId="4562"/>
    <cellStyle name="40% - 강조색5 21 2" xfId="4563"/>
    <cellStyle name="40% - 강조색5 21 3" xfId="4564"/>
    <cellStyle name="40% - 강조색5 21 4" xfId="4565"/>
    <cellStyle name="40% - 강조색5 22" xfId="4566"/>
    <cellStyle name="40% - 강조색5 22 2" xfId="4567"/>
    <cellStyle name="40% - 강조색5 22 3" xfId="4568"/>
    <cellStyle name="40% - 강조색5 22 4" xfId="4569"/>
    <cellStyle name="40% - 강조색5 23" xfId="4570"/>
    <cellStyle name="40% - 강조색5 23 2" xfId="4571"/>
    <cellStyle name="40% - 강조색5 23 3" xfId="4572"/>
    <cellStyle name="40% - 강조색5 23 4" xfId="4573"/>
    <cellStyle name="40% - 강조색5 24" xfId="4574"/>
    <cellStyle name="40% - 강조색5 24 2" xfId="4575"/>
    <cellStyle name="40% - 강조색5 24 3" xfId="4576"/>
    <cellStyle name="40% - 강조색5 24 4" xfId="4577"/>
    <cellStyle name="40% - 강조색5 25" xfId="4578"/>
    <cellStyle name="40% - 강조색5 25 2" xfId="4579"/>
    <cellStyle name="40% - 강조색5 25 3" xfId="4580"/>
    <cellStyle name="40% - 강조색5 25 4" xfId="4581"/>
    <cellStyle name="40% - 강조색5 26" xfId="4582"/>
    <cellStyle name="40% - 강조색5 26 2" xfId="4583"/>
    <cellStyle name="40% - 강조색5 26 3" xfId="4584"/>
    <cellStyle name="40% - 강조색5 26 4" xfId="4585"/>
    <cellStyle name="40% - 강조색5 27" xfId="4586"/>
    <cellStyle name="40% - 강조색5 27 2" xfId="4587"/>
    <cellStyle name="40% - 강조색5 27 3" xfId="4588"/>
    <cellStyle name="40% - 강조색5 27 4" xfId="4589"/>
    <cellStyle name="40% - 강조색5 28" xfId="4590"/>
    <cellStyle name="40% - 강조색5 28 2" xfId="4591"/>
    <cellStyle name="40% - 강조색5 28 3" xfId="4592"/>
    <cellStyle name="40% - 강조색5 28 4" xfId="4593"/>
    <cellStyle name="40% - 강조색5 29" xfId="4594"/>
    <cellStyle name="40% - 강조색5 29 2" xfId="4595"/>
    <cellStyle name="40% - 강조색5 29 3" xfId="4596"/>
    <cellStyle name="40% - 강조색5 29 4" xfId="4597"/>
    <cellStyle name="40% - 강조색5 3" xfId="4598"/>
    <cellStyle name="40% - 강조색5 3 2" xfId="4599"/>
    <cellStyle name="40% - 강조색5 3 3" xfId="4600"/>
    <cellStyle name="40% - 강조색5 3 4" xfId="4601"/>
    <cellStyle name="40% - 강조색5 3 5" xfId="4602"/>
    <cellStyle name="40% - 강조색5 3 6" xfId="4603"/>
    <cellStyle name="40% - 강조색5 3 7" xfId="4604"/>
    <cellStyle name="40% - 강조색5 3 8" xfId="4605"/>
    <cellStyle name="40% - 강조색5 3 9" xfId="4606"/>
    <cellStyle name="40% - 강조색5 30" xfId="4607"/>
    <cellStyle name="40% - 강조색5 30 2" xfId="4608"/>
    <cellStyle name="40% - 강조색5 30 3" xfId="4609"/>
    <cellStyle name="40% - 강조색5 30 4" xfId="4610"/>
    <cellStyle name="40% - 강조색5 31" xfId="4611"/>
    <cellStyle name="40% - 강조색5 31 2" xfId="4612"/>
    <cellStyle name="40% - 강조색5 31 3" xfId="4613"/>
    <cellStyle name="40% - 강조색5 31 4" xfId="4614"/>
    <cellStyle name="40% - 강조색5 32" xfId="4615"/>
    <cellStyle name="40% - 강조색5 32 2" xfId="4616"/>
    <cellStyle name="40% - 강조색5 32 3" xfId="4617"/>
    <cellStyle name="40% - 강조색5 32 4" xfId="4618"/>
    <cellStyle name="40% - 강조색5 33" xfId="4619"/>
    <cellStyle name="40% - 강조색5 33 2" xfId="4620"/>
    <cellStyle name="40% - 강조색5 33 3" xfId="4621"/>
    <cellStyle name="40% - 강조색5 33 4" xfId="4622"/>
    <cellStyle name="40% - 강조색5 34" xfId="4623"/>
    <cellStyle name="40% - 강조색5 34 2" xfId="4624"/>
    <cellStyle name="40% - 강조색5 34 3" xfId="4625"/>
    <cellStyle name="40% - 강조색5 34 4" xfId="4626"/>
    <cellStyle name="40% - 강조색5 35" xfId="4627"/>
    <cellStyle name="40% - 강조색5 35 2" xfId="4628"/>
    <cellStyle name="40% - 강조색5 35 3" xfId="4629"/>
    <cellStyle name="40% - 강조색5 35 4" xfId="4630"/>
    <cellStyle name="40% - 강조색5 36" xfId="4631"/>
    <cellStyle name="40% - 강조색5 36 2" xfId="4632"/>
    <cellStyle name="40% - 강조색5 36 3" xfId="4633"/>
    <cellStyle name="40% - 강조색5 36 4" xfId="4634"/>
    <cellStyle name="40% - 강조색5 37" xfId="4635"/>
    <cellStyle name="40% - 강조색5 37 2" xfId="4636"/>
    <cellStyle name="40% - 강조색5 37 3" xfId="4637"/>
    <cellStyle name="40% - 강조색5 37 4" xfId="4638"/>
    <cellStyle name="40% - 강조색5 38" xfId="4639"/>
    <cellStyle name="40% - 강조색5 38 2" xfId="4640"/>
    <cellStyle name="40% - 강조색5 38 3" xfId="4641"/>
    <cellStyle name="40% - 강조색5 38 4" xfId="4642"/>
    <cellStyle name="40% - 강조색5 39" xfId="4643"/>
    <cellStyle name="40% - 강조색5 39 2" xfId="4644"/>
    <cellStyle name="40% - 강조색5 39 3" xfId="4645"/>
    <cellStyle name="40% - 강조색5 39 4" xfId="4646"/>
    <cellStyle name="40% - 강조색5 4" xfId="4647"/>
    <cellStyle name="40% - 강조색5 4 2" xfId="4648"/>
    <cellStyle name="40% - 강조색5 4 2 2" xfId="4649"/>
    <cellStyle name="40% - 강조색5 4 3" xfId="4650"/>
    <cellStyle name="40% - 강조색5 4 3 2" xfId="4651"/>
    <cellStyle name="40% - 강조색5 4 4" xfId="4652"/>
    <cellStyle name="40% - 강조색5 4 4 2" xfId="4653"/>
    <cellStyle name="40% - 강조색5 4 5" xfId="4654"/>
    <cellStyle name="40% - 강조색5 4 5 2" xfId="4655"/>
    <cellStyle name="40% - 강조색5 4 6" xfId="4656"/>
    <cellStyle name="40% - 강조색5 4 7" xfId="4657"/>
    <cellStyle name="40% - 강조색5 4 8" xfId="4658"/>
    <cellStyle name="40% - 강조색5 40" xfId="4659"/>
    <cellStyle name="40% - 강조색5 40 2" xfId="4660"/>
    <cellStyle name="40% - 강조색5 40 3" xfId="4661"/>
    <cellStyle name="40% - 강조색5 40 4" xfId="4662"/>
    <cellStyle name="40% - 강조색5 41" xfId="4663"/>
    <cellStyle name="40% - 강조색5 41 2" xfId="4664"/>
    <cellStyle name="40% - 강조색5 41 3" xfId="4665"/>
    <cellStyle name="40% - 강조색5 41 4" xfId="4666"/>
    <cellStyle name="40% - 강조색5 42" xfId="4667"/>
    <cellStyle name="40% - 강조색5 42 2" xfId="4668"/>
    <cellStyle name="40% - 강조색5 42 3" xfId="4669"/>
    <cellStyle name="40% - 강조색5 42 4" xfId="4670"/>
    <cellStyle name="40% - 강조색5 43" xfId="4671"/>
    <cellStyle name="40% - 강조색5 43 2" xfId="4672"/>
    <cellStyle name="40% - 강조색5 43 3" xfId="4673"/>
    <cellStyle name="40% - 강조색5 43 4" xfId="4674"/>
    <cellStyle name="40% - 강조색5 44" xfId="4675"/>
    <cellStyle name="40% - 강조색5 44 2" xfId="4676"/>
    <cellStyle name="40% - 강조색5 44 3" xfId="4677"/>
    <cellStyle name="40% - 강조색5 44 4" xfId="4678"/>
    <cellStyle name="40% - 강조색5 45" xfId="4679"/>
    <cellStyle name="40% - 강조색5 45 2" xfId="4680"/>
    <cellStyle name="40% - 강조색5 45 3" xfId="4681"/>
    <cellStyle name="40% - 강조색5 45 4" xfId="4682"/>
    <cellStyle name="40% - 강조색5 46" xfId="4683"/>
    <cellStyle name="40% - 강조색5 46 2" xfId="4684"/>
    <cellStyle name="40% - 강조색5 46 3" xfId="4685"/>
    <cellStyle name="40% - 강조색5 46 4" xfId="4686"/>
    <cellStyle name="40% - 강조색5 47" xfId="4687"/>
    <cellStyle name="40% - 강조색5 47 2" xfId="4688"/>
    <cellStyle name="40% - 강조색5 47 3" xfId="4689"/>
    <cellStyle name="40% - 강조색5 47 4" xfId="4690"/>
    <cellStyle name="40% - 강조색5 48" xfId="4691"/>
    <cellStyle name="40% - 강조색5 48 2" xfId="4692"/>
    <cellStyle name="40% - 강조색5 48 3" xfId="4693"/>
    <cellStyle name="40% - 강조색5 48 4" xfId="4694"/>
    <cellStyle name="40% - 강조색5 49" xfId="4695"/>
    <cellStyle name="40% - 강조색5 49 2" xfId="4696"/>
    <cellStyle name="40% - 강조색5 49 3" xfId="4697"/>
    <cellStyle name="40% - 강조색5 5" xfId="4698"/>
    <cellStyle name="40% - 강조색5 5 2" xfId="4699"/>
    <cellStyle name="40% - 강조색5 5 3" xfId="4700"/>
    <cellStyle name="40% - 강조색5 5 4" xfId="4701"/>
    <cellStyle name="40% - 강조색5 5 5" xfId="4702"/>
    <cellStyle name="40% - 강조색5 5 6" xfId="4703"/>
    <cellStyle name="40% - 강조색5 5 7" xfId="4704"/>
    <cellStyle name="40% - 강조색5 5 8" xfId="4705"/>
    <cellStyle name="40% - 강조색5 5 9" xfId="4706"/>
    <cellStyle name="40% - 강조색5 50" xfId="4707"/>
    <cellStyle name="40% - 강조색5 50 2" xfId="4708"/>
    <cellStyle name="40% - 강조색5 50 3" xfId="4709"/>
    <cellStyle name="40% - 강조색5 51" xfId="4710"/>
    <cellStyle name="40% - 강조색5 51 2" xfId="4711"/>
    <cellStyle name="40% - 강조색5 51 3" xfId="4712"/>
    <cellStyle name="40% - 강조색5 52" xfId="4713"/>
    <cellStyle name="40% - 강조색5 52 2" xfId="4714"/>
    <cellStyle name="40% - 강조색5 52 3" xfId="4715"/>
    <cellStyle name="40% - 강조색5 6" xfId="4716"/>
    <cellStyle name="40% - 강조색5 6 2" xfId="4717"/>
    <cellStyle name="40% - 강조색5 6 3" xfId="4718"/>
    <cellStyle name="40% - 강조색5 6 4" xfId="4719"/>
    <cellStyle name="40% - 강조색5 6 5" xfId="4720"/>
    <cellStyle name="40% - 강조색5 6 6" xfId="4721"/>
    <cellStyle name="40% - 강조색5 6 7" xfId="4722"/>
    <cellStyle name="40% - 강조색5 6 8" xfId="4723"/>
    <cellStyle name="40% - 강조색5 6 9" xfId="4724"/>
    <cellStyle name="40% - 강조색5 7" xfId="4725"/>
    <cellStyle name="40% - 강조색5 7 2" xfId="4726"/>
    <cellStyle name="40% - 강조색5 7 3" xfId="4727"/>
    <cellStyle name="40% - 강조색5 7 3 2" xfId="4728"/>
    <cellStyle name="40% - 강조색5 7 4" xfId="4729"/>
    <cellStyle name="40% - 강조색5 7 5" xfId="4730"/>
    <cellStyle name="40% - 강조색5 7 6" xfId="4731"/>
    <cellStyle name="40% - 강조색5 8" xfId="4732"/>
    <cellStyle name="40% - 강조색5 8 2" xfId="4733"/>
    <cellStyle name="40% - 강조색5 8 3" xfId="4734"/>
    <cellStyle name="40% - 강조색5 8 4" xfId="4735"/>
    <cellStyle name="40% - 강조색5 9" xfId="4736"/>
    <cellStyle name="40% - 강조색5 9 2" xfId="4737"/>
    <cellStyle name="40% - 강조색5 9 3" xfId="4738"/>
    <cellStyle name="40% - 강조색5 9 4" xfId="4739"/>
    <cellStyle name="40% - 강조색6" xfId="41" builtinId="51" customBuiltin="1"/>
    <cellStyle name="40% - 강조색6 10" xfId="4740"/>
    <cellStyle name="40% - 강조색6 10 2" xfId="4741"/>
    <cellStyle name="40% - 강조색6 10 3" xfId="4742"/>
    <cellStyle name="40% - 강조색6 10 4" xfId="4743"/>
    <cellStyle name="40% - 강조색6 11" xfId="4744"/>
    <cellStyle name="40% - 강조색6 11 2" xfId="4745"/>
    <cellStyle name="40% - 강조색6 11 3" xfId="4746"/>
    <cellStyle name="40% - 강조색6 11 4" xfId="4747"/>
    <cellStyle name="40% - 강조색6 12" xfId="4748"/>
    <cellStyle name="40% - 강조색6 12 2" xfId="4749"/>
    <cellStyle name="40% - 강조색6 12 3" xfId="4750"/>
    <cellStyle name="40% - 강조색6 12 4" xfId="4751"/>
    <cellStyle name="40% - 강조색6 13" xfId="4752"/>
    <cellStyle name="40% - 강조색6 13 2" xfId="4753"/>
    <cellStyle name="40% - 강조색6 13 3" xfId="4754"/>
    <cellStyle name="40% - 강조색6 13 4" xfId="4755"/>
    <cellStyle name="40% - 강조색6 14" xfId="4756"/>
    <cellStyle name="40% - 강조색6 14 2" xfId="4757"/>
    <cellStyle name="40% - 강조색6 14 3" xfId="4758"/>
    <cellStyle name="40% - 강조색6 14 4" xfId="4759"/>
    <cellStyle name="40% - 강조색6 15" xfId="4760"/>
    <cellStyle name="40% - 강조색6 15 2" xfId="4761"/>
    <cellStyle name="40% - 강조색6 15 3" xfId="4762"/>
    <cellStyle name="40% - 강조색6 15 4" xfId="4763"/>
    <cellStyle name="40% - 강조색6 16" xfId="4764"/>
    <cellStyle name="40% - 강조색6 16 2" xfId="4765"/>
    <cellStyle name="40% - 강조색6 16 3" xfId="4766"/>
    <cellStyle name="40% - 강조색6 16 4" xfId="4767"/>
    <cellStyle name="40% - 강조색6 17" xfId="4768"/>
    <cellStyle name="40% - 강조색6 17 2" xfId="4769"/>
    <cellStyle name="40% - 강조색6 17 3" xfId="4770"/>
    <cellStyle name="40% - 강조색6 17 4" xfId="4771"/>
    <cellStyle name="40% - 강조색6 18" xfId="4772"/>
    <cellStyle name="40% - 강조색6 18 2" xfId="4773"/>
    <cellStyle name="40% - 강조색6 18 3" xfId="4774"/>
    <cellStyle name="40% - 강조색6 18 4" xfId="4775"/>
    <cellStyle name="40% - 강조색6 19" xfId="4776"/>
    <cellStyle name="40% - 강조색6 19 2" xfId="4777"/>
    <cellStyle name="40% - 강조색6 19 3" xfId="4778"/>
    <cellStyle name="40% - 강조색6 19 4" xfId="4779"/>
    <cellStyle name="40% - 강조색6 2" xfId="4780"/>
    <cellStyle name="40% - 강조색6 2 10" xfId="4781"/>
    <cellStyle name="40% - 강조색6 2 100" xfId="4782"/>
    <cellStyle name="40% - 강조색6 2 101" xfId="4783"/>
    <cellStyle name="40% - 강조색6 2 102" xfId="4784"/>
    <cellStyle name="40% - 강조색6 2 102 2" xfId="4785"/>
    <cellStyle name="40% - 강조색6 2 103" xfId="4786"/>
    <cellStyle name="40% - 강조색6 2 104" xfId="4787"/>
    <cellStyle name="40% - 강조색6 2 105" xfId="4788"/>
    <cellStyle name="40% - 강조색6 2 106" xfId="4789"/>
    <cellStyle name="40% - 강조색6 2 107" xfId="4790"/>
    <cellStyle name="40% - 강조색6 2 108" xfId="4791"/>
    <cellStyle name="40% - 강조색6 2 109" xfId="4792"/>
    <cellStyle name="40% - 강조색6 2 11" xfId="4793"/>
    <cellStyle name="40% - 강조색6 2 110" xfId="4794"/>
    <cellStyle name="40% - 강조색6 2 111" xfId="4795"/>
    <cellStyle name="40% - 강조색6 2 112" xfId="4796"/>
    <cellStyle name="40% - 강조색6 2 113" xfId="4797"/>
    <cellStyle name="40% - 강조색6 2 114" xfId="4798"/>
    <cellStyle name="40% - 강조색6 2 115" xfId="4799"/>
    <cellStyle name="40% - 강조색6 2 116" xfId="4800"/>
    <cellStyle name="40% - 강조색6 2 117" xfId="4801"/>
    <cellStyle name="40% - 강조색6 2 118" xfId="4802"/>
    <cellStyle name="40% - 강조색6 2 119" xfId="4803"/>
    <cellStyle name="40% - 강조색6 2 12" xfId="4804"/>
    <cellStyle name="40% - 강조색6 2 120" xfId="4805"/>
    <cellStyle name="40% - 강조색6 2 121" xfId="4806"/>
    <cellStyle name="40% - 강조색6 2 122" xfId="4807"/>
    <cellStyle name="40% - 강조색6 2 123" xfId="4808"/>
    <cellStyle name="40% - 강조색6 2 13" xfId="4809"/>
    <cellStyle name="40% - 강조색6 2 14" xfId="4810"/>
    <cellStyle name="40% - 강조색6 2 15" xfId="4811"/>
    <cellStyle name="40% - 강조색6 2 16" xfId="4812"/>
    <cellStyle name="40% - 강조색6 2 17" xfId="4813"/>
    <cellStyle name="40% - 강조색6 2 18" xfId="4814"/>
    <cellStyle name="40% - 강조색6 2 19" xfId="4815"/>
    <cellStyle name="40% - 강조색6 2 2" xfId="4816"/>
    <cellStyle name="40% - 강조색6 2 2 10" xfId="4817"/>
    <cellStyle name="40% - 강조색6 2 2 11" xfId="4818"/>
    <cellStyle name="40% - 강조색6 2 2 12" xfId="4819"/>
    <cellStyle name="40% - 강조색6 2 2 13" xfId="4820"/>
    <cellStyle name="40% - 강조색6 2 2 14" xfId="4821"/>
    <cellStyle name="40% - 강조색6 2 2 15" xfId="4822"/>
    <cellStyle name="40% - 강조색6 2 2 2" xfId="4823"/>
    <cellStyle name="40% - 강조색6 2 2 2 2" xfId="4824"/>
    <cellStyle name="40% - 강조색6 2 2 2 3" xfId="4825"/>
    <cellStyle name="40% - 강조색6 2 2 2 3 2" xfId="4826"/>
    <cellStyle name="40% - 강조색6 2 2 2 4" xfId="4827"/>
    <cellStyle name="40% - 강조색6 2 2 2 5" xfId="4828"/>
    <cellStyle name="40% - 강조색6 2 2 3" xfId="4829"/>
    <cellStyle name="40% - 강조색6 2 2 4" xfId="4830"/>
    <cellStyle name="40% - 강조색6 2 2 5" xfId="4831"/>
    <cellStyle name="40% - 강조색6 2 2 6" xfId="4832"/>
    <cellStyle name="40% - 강조색6 2 2 6 2" xfId="4833"/>
    <cellStyle name="40% - 강조색6 2 2 7" xfId="4834"/>
    <cellStyle name="40% - 강조색6 2 2 8" xfId="4835"/>
    <cellStyle name="40% - 강조색6 2 2 9" xfId="4836"/>
    <cellStyle name="40% - 강조색6 2 20" xfId="4837"/>
    <cellStyle name="40% - 강조색6 2 21" xfId="4838"/>
    <cellStyle name="40% - 강조색6 2 22" xfId="4839"/>
    <cellStyle name="40% - 강조색6 2 23" xfId="4840"/>
    <cellStyle name="40% - 강조색6 2 24" xfId="4841"/>
    <cellStyle name="40% - 강조색6 2 25" xfId="4842"/>
    <cellStyle name="40% - 강조색6 2 26" xfId="4843"/>
    <cellStyle name="40% - 강조색6 2 27" xfId="4844"/>
    <cellStyle name="40% - 강조색6 2 28" xfId="4845"/>
    <cellStyle name="40% - 강조색6 2 29" xfId="4846"/>
    <cellStyle name="40% - 강조색6 2 3" xfId="4847"/>
    <cellStyle name="40% - 강조색6 2 3 10" xfId="4848"/>
    <cellStyle name="40% - 강조색6 2 3 11" xfId="4849"/>
    <cellStyle name="40% - 강조색6 2 3 12" xfId="4850"/>
    <cellStyle name="40% - 강조색6 2 3 13" xfId="4851"/>
    <cellStyle name="40% - 강조색6 2 3 14" xfId="4852"/>
    <cellStyle name="40% - 강조색6 2 3 15" xfId="4853"/>
    <cellStyle name="40% - 강조색6 2 3 16" xfId="4854"/>
    <cellStyle name="40% - 강조색6 2 3 17" xfId="4855"/>
    <cellStyle name="40% - 강조색6 2 3 18" xfId="4856"/>
    <cellStyle name="40% - 강조색6 2 3 19" xfId="4857"/>
    <cellStyle name="40% - 강조색6 2 3 2" xfId="4858"/>
    <cellStyle name="40% - 강조색6 2 3 2 2" xfId="4859"/>
    <cellStyle name="40% - 강조색6 2 3 20" xfId="4860"/>
    <cellStyle name="40% - 강조색6 2 3 21" xfId="4861"/>
    <cellStyle name="40% - 강조색6 2 3 22" xfId="4862"/>
    <cellStyle name="40% - 강조색6 2 3 23" xfId="4863"/>
    <cellStyle name="40% - 강조색6 2 3 24" xfId="4864"/>
    <cellStyle name="40% - 강조색6 2 3 25" xfId="4865"/>
    <cellStyle name="40% - 강조색6 2 3 26" xfId="4866"/>
    <cellStyle name="40% - 강조색6 2 3 27" xfId="4867"/>
    <cellStyle name="40% - 강조색6 2 3 28" xfId="4868"/>
    <cellStyle name="40% - 강조색6 2 3 29" xfId="4869"/>
    <cellStyle name="40% - 강조색6 2 3 3" xfId="4870"/>
    <cellStyle name="40% - 강조색6 2 3 3 2" xfId="4871"/>
    <cellStyle name="40% - 강조색6 2 3 30" xfId="4872"/>
    <cellStyle name="40% - 강조색6 2 3 31" xfId="4873"/>
    <cellStyle name="40% - 강조색6 2 3 32" xfId="4874"/>
    <cellStyle name="40% - 강조색6 2 3 33" xfId="4875"/>
    <cellStyle name="40% - 강조색6 2 3 34" xfId="4876"/>
    <cellStyle name="40% - 강조색6 2 3 35" xfId="4877"/>
    <cellStyle name="40% - 강조색6 2 3 36" xfId="4878"/>
    <cellStyle name="40% - 강조색6 2 3 37" xfId="4879"/>
    <cellStyle name="40% - 강조색6 2 3 38" xfId="4880"/>
    <cellStyle name="40% - 강조색6 2 3 39" xfId="4881"/>
    <cellStyle name="40% - 강조색6 2 3 4" xfId="4882"/>
    <cellStyle name="40% - 강조색6 2 3 4 2" xfId="4883"/>
    <cellStyle name="40% - 강조색6 2 3 40" xfId="4884"/>
    <cellStyle name="40% - 강조색6 2 3 41" xfId="4885"/>
    <cellStyle name="40% - 강조색6 2 3 42" xfId="4886"/>
    <cellStyle name="40% - 강조색6 2 3 43" xfId="4887"/>
    <cellStyle name="40% - 강조색6 2 3 44" xfId="4888"/>
    <cellStyle name="40% - 강조색6 2 3 45" xfId="4889"/>
    <cellStyle name="40% - 강조색6 2 3 46" xfId="4890"/>
    <cellStyle name="40% - 강조색6 2 3 5" xfId="4891"/>
    <cellStyle name="40% - 강조색6 2 3 5 2" xfId="4892"/>
    <cellStyle name="40% - 강조색6 2 3 6" xfId="4893"/>
    <cellStyle name="40% - 강조색6 2 3 7" xfId="4894"/>
    <cellStyle name="40% - 강조색6 2 3 8" xfId="4895"/>
    <cellStyle name="40% - 강조색6 2 3 9" xfId="4896"/>
    <cellStyle name="40% - 강조색6 2 30" xfId="4897"/>
    <cellStyle name="40% - 강조색6 2 31" xfId="4898"/>
    <cellStyle name="40% - 강조색6 2 32" xfId="4899"/>
    <cellStyle name="40% - 강조색6 2 33" xfId="4900"/>
    <cellStyle name="40% - 강조색6 2 34" xfId="4901"/>
    <cellStyle name="40% - 강조색6 2 35" xfId="4902"/>
    <cellStyle name="40% - 강조색6 2 36" xfId="4903"/>
    <cellStyle name="40% - 강조색6 2 37" xfId="4904"/>
    <cellStyle name="40% - 강조색6 2 38" xfId="4905"/>
    <cellStyle name="40% - 강조색6 2 39" xfId="4906"/>
    <cellStyle name="40% - 강조색6 2 4" xfId="4907"/>
    <cellStyle name="40% - 강조색6 2 4 2" xfId="4908"/>
    <cellStyle name="40% - 강조색6 2 4 3" xfId="4909"/>
    <cellStyle name="40% - 강조색6 2 40" xfId="4910"/>
    <cellStyle name="40% - 강조색6 2 41" xfId="4911"/>
    <cellStyle name="40% - 강조색6 2 42" xfId="4912"/>
    <cellStyle name="40% - 강조색6 2 43" xfId="4913"/>
    <cellStyle name="40% - 강조색6 2 44" xfId="4914"/>
    <cellStyle name="40% - 강조색6 2 45" xfId="4915"/>
    <cellStyle name="40% - 강조색6 2 46" xfId="4916"/>
    <cellStyle name="40% - 강조색6 2 47" xfId="4917"/>
    <cellStyle name="40% - 강조색6 2 48" xfId="4918"/>
    <cellStyle name="40% - 강조색6 2 49" xfId="4919"/>
    <cellStyle name="40% - 강조색6 2 5" xfId="4920"/>
    <cellStyle name="40% - 강조색6 2 5 2" xfId="4921"/>
    <cellStyle name="40% - 강조색6 2 5 3" xfId="4922"/>
    <cellStyle name="40% - 강조색6 2 50" xfId="4923"/>
    <cellStyle name="40% - 강조색6 2 51" xfId="4924"/>
    <cellStyle name="40% - 강조색6 2 52" xfId="4925"/>
    <cellStyle name="40% - 강조색6 2 53" xfId="4926"/>
    <cellStyle name="40% - 강조색6 2 54" xfId="4927"/>
    <cellStyle name="40% - 강조색6 2 55" xfId="4928"/>
    <cellStyle name="40% - 강조색6 2 56" xfId="4929"/>
    <cellStyle name="40% - 강조색6 2 57" xfId="4930"/>
    <cellStyle name="40% - 강조색6 2 58" xfId="4931"/>
    <cellStyle name="40% - 강조색6 2 59" xfId="4932"/>
    <cellStyle name="40% - 강조색6 2 6" xfId="4933"/>
    <cellStyle name="40% - 강조색6 2 6 2" xfId="4934"/>
    <cellStyle name="40% - 강조색6 2 6 3" xfId="4935"/>
    <cellStyle name="40% - 강조색6 2 60" xfId="4936"/>
    <cellStyle name="40% - 강조색6 2 61" xfId="4937"/>
    <cellStyle name="40% - 강조색6 2 62" xfId="4938"/>
    <cellStyle name="40% - 강조색6 2 63" xfId="4939"/>
    <cellStyle name="40% - 강조색6 2 64" xfId="4940"/>
    <cellStyle name="40% - 강조색6 2 65" xfId="4941"/>
    <cellStyle name="40% - 강조색6 2 66" xfId="4942"/>
    <cellStyle name="40% - 강조색6 2 67" xfId="4943"/>
    <cellStyle name="40% - 강조색6 2 68" xfId="4944"/>
    <cellStyle name="40% - 강조색6 2 69" xfId="4945"/>
    <cellStyle name="40% - 강조색6 2 7" xfId="4946"/>
    <cellStyle name="40% - 강조색6 2 7 2" xfId="4947"/>
    <cellStyle name="40% - 강조색6 2 7 3" xfId="4948"/>
    <cellStyle name="40% - 강조색6 2 70" xfId="4949"/>
    <cellStyle name="40% - 강조색6 2 71" xfId="4950"/>
    <cellStyle name="40% - 강조색6 2 72" xfId="4951"/>
    <cellStyle name="40% - 강조색6 2 73" xfId="4952"/>
    <cellStyle name="40% - 강조색6 2 74" xfId="4953"/>
    <cellStyle name="40% - 강조색6 2 75" xfId="4954"/>
    <cellStyle name="40% - 강조색6 2 76" xfId="4955"/>
    <cellStyle name="40% - 강조색6 2 77" xfId="4956"/>
    <cellStyle name="40% - 강조색6 2 78" xfId="4957"/>
    <cellStyle name="40% - 강조색6 2 79" xfId="4958"/>
    <cellStyle name="40% - 강조색6 2 8" xfId="4959"/>
    <cellStyle name="40% - 강조색6 2 80" xfId="4960"/>
    <cellStyle name="40% - 강조색6 2 81" xfId="4961"/>
    <cellStyle name="40% - 강조색6 2 82" xfId="4962"/>
    <cellStyle name="40% - 강조색6 2 83" xfId="4963"/>
    <cellStyle name="40% - 강조색6 2 84" xfId="4964"/>
    <cellStyle name="40% - 강조색6 2 85" xfId="4965"/>
    <cellStyle name="40% - 강조색6 2 86" xfId="4966"/>
    <cellStyle name="40% - 강조색6 2 87" xfId="4967"/>
    <cellStyle name="40% - 강조색6 2 88" xfId="4968"/>
    <cellStyle name="40% - 강조색6 2 89" xfId="4969"/>
    <cellStyle name="40% - 강조색6 2 9" xfId="4970"/>
    <cellStyle name="40% - 강조색6 2 90" xfId="4971"/>
    <cellStyle name="40% - 강조색6 2 91" xfId="4972"/>
    <cellStyle name="40% - 강조색6 2 92" xfId="4973"/>
    <cellStyle name="40% - 강조색6 2 93" xfId="4974"/>
    <cellStyle name="40% - 강조색6 2 94" xfId="4975"/>
    <cellStyle name="40% - 강조색6 2 95" xfId="4976"/>
    <cellStyle name="40% - 강조색6 2 96" xfId="4977"/>
    <cellStyle name="40% - 강조색6 2 97" xfId="4978"/>
    <cellStyle name="40% - 강조색6 2 98" xfId="4979"/>
    <cellStyle name="40% - 강조색6 2 99" xfId="4980"/>
    <cellStyle name="40% - 강조색6 20" xfId="4981"/>
    <cellStyle name="40% - 강조색6 20 2" xfId="4982"/>
    <cellStyle name="40% - 강조색6 20 3" xfId="4983"/>
    <cellStyle name="40% - 강조색6 20 4" xfId="4984"/>
    <cellStyle name="40% - 강조색6 21" xfId="4985"/>
    <cellStyle name="40% - 강조색6 21 2" xfId="4986"/>
    <cellStyle name="40% - 강조색6 21 3" xfId="4987"/>
    <cellStyle name="40% - 강조색6 21 4" xfId="4988"/>
    <cellStyle name="40% - 강조색6 22" xfId="4989"/>
    <cellStyle name="40% - 강조색6 22 2" xfId="4990"/>
    <cellStyle name="40% - 강조색6 22 3" xfId="4991"/>
    <cellStyle name="40% - 강조색6 22 4" xfId="4992"/>
    <cellStyle name="40% - 강조색6 23" xfId="4993"/>
    <cellStyle name="40% - 강조색6 23 2" xfId="4994"/>
    <cellStyle name="40% - 강조색6 23 3" xfId="4995"/>
    <cellStyle name="40% - 강조색6 23 4" xfId="4996"/>
    <cellStyle name="40% - 강조색6 24" xfId="4997"/>
    <cellStyle name="40% - 강조색6 24 2" xfId="4998"/>
    <cellStyle name="40% - 강조색6 24 3" xfId="4999"/>
    <cellStyle name="40% - 강조색6 24 4" xfId="5000"/>
    <cellStyle name="40% - 강조색6 25" xfId="5001"/>
    <cellStyle name="40% - 강조색6 25 2" xfId="5002"/>
    <cellStyle name="40% - 강조색6 25 3" xfId="5003"/>
    <cellStyle name="40% - 강조색6 25 4" xfId="5004"/>
    <cellStyle name="40% - 강조색6 26" xfId="5005"/>
    <cellStyle name="40% - 강조색6 26 2" xfId="5006"/>
    <cellStyle name="40% - 강조색6 26 3" xfId="5007"/>
    <cellStyle name="40% - 강조색6 26 4" xfId="5008"/>
    <cellStyle name="40% - 강조색6 27" xfId="5009"/>
    <cellStyle name="40% - 강조색6 27 2" xfId="5010"/>
    <cellStyle name="40% - 강조색6 27 3" xfId="5011"/>
    <cellStyle name="40% - 강조색6 27 4" xfId="5012"/>
    <cellStyle name="40% - 강조색6 28" xfId="5013"/>
    <cellStyle name="40% - 강조색6 28 2" xfId="5014"/>
    <cellStyle name="40% - 강조색6 28 3" xfId="5015"/>
    <cellStyle name="40% - 강조색6 28 4" xfId="5016"/>
    <cellStyle name="40% - 강조색6 29" xfId="5017"/>
    <cellStyle name="40% - 강조색6 29 2" xfId="5018"/>
    <cellStyle name="40% - 강조색6 29 3" xfId="5019"/>
    <cellStyle name="40% - 강조색6 29 4" xfId="5020"/>
    <cellStyle name="40% - 강조색6 3" xfId="5021"/>
    <cellStyle name="40% - 강조색6 3 2" xfId="5022"/>
    <cellStyle name="40% - 강조색6 3 3" xfId="5023"/>
    <cellStyle name="40% - 강조색6 3 4" xfId="5024"/>
    <cellStyle name="40% - 강조색6 3 5" xfId="5025"/>
    <cellStyle name="40% - 강조색6 3 6" xfId="5026"/>
    <cellStyle name="40% - 강조색6 3 7" xfId="5027"/>
    <cellStyle name="40% - 강조색6 3 8" xfId="5028"/>
    <cellStyle name="40% - 강조색6 3 9" xfId="5029"/>
    <cellStyle name="40% - 강조색6 30" xfId="5030"/>
    <cellStyle name="40% - 강조색6 30 2" xfId="5031"/>
    <cellStyle name="40% - 강조색6 30 3" xfId="5032"/>
    <cellStyle name="40% - 강조색6 30 4" xfId="5033"/>
    <cellStyle name="40% - 강조색6 31" xfId="5034"/>
    <cellStyle name="40% - 강조색6 31 2" xfId="5035"/>
    <cellStyle name="40% - 강조색6 31 3" xfId="5036"/>
    <cellStyle name="40% - 강조색6 31 4" xfId="5037"/>
    <cellStyle name="40% - 강조색6 32" xfId="5038"/>
    <cellStyle name="40% - 강조색6 32 2" xfId="5039"/>
    <cellStyle name="40% - 강조색6 32 3" xfId="5040"/>
    <cellStyle name="40% - 강조색6 32 4" xfId="5041"/>
    <cellStyle name="40% - 강조색6 33" xfId="5042"/>
    <cellStyle name="40% - 강조색6 33 2" xfId="5043"/>
    <cellStyle name="40% - 강조색6 33 3" xfId="5044"/>
    <cellStyle name="40% - 강조색6 33 4" xfId="5045"/>
    <cellStyle name="40% - 강조색6 34" xfId="5046"/>
    <cellStyle name="40% - 강조색6 34 2" xfId="5047"/>
    <cellStyle name="40% - 강조색6 34 3" xfId="5048"/>
    <cellStyle name="40% - 강조색6 34 4" xfId="5049"/>
    <cellStyle name="40% - 강조색6 35" xfId="5050"/>
    <cellStyle name="40% - 강조색6 35 2" xfId="5051"/>
    <cellStyle name="40% - 강조색6 35 3" xfId="5052"/>
    <cellStyle name="40% - 강조색6 35 4" xfId="5053"/>
    <cellStyle name="40% - 강조색6 36" xfId="5054"/>
    <cellStyle name="40% - 강조색6 36 2" xfId="5055"/>
    <cellStyle name="40% - 강조색6 36 3" xfId="5056"/>
    <cellStyle name="40% - 강조색6 36 4" xfId="5057"/>
    <cellStyle name="40% - 강조색6 37" xfId="5058"/>
    <cellStyle name="40% - 강조색6 37 2" xfId="5059"/>
    <cellStyle name="40% - 강조색6 37 3" xfId="5060"/>
    <cellStyle name="40% - 강조색6 37 4" xfId="5061"/>
    <cellStyle name="40% - 강조색6 38" xfId="5062"/>
    <cellStyle name="40% - 강조색6 38 2" xfId="5063"/>
    <cellStyle name="40% - 강조색6 38 3" xfId="5064"/>
    <cellStyle name="40% - 강조색6 38 4" xfId="5065"/>
    <cellStyle name="40% - 강조색6 39" xfId="5066"/>
    <cellStyle name="40% - 강조색6 39 2" xfId="5067"/>
    <cellStyle name="40% - 강조색6 39 3" xfId="5068"/>
    <cellStyle name="40% - 강조색6 39 4" xfId="5069"/>
    <cellStyle name="40% - 강조색6 4" xfId="5070"/>
    <cellStyle name="40% - 강조색6 4 2" xfId="5071"/>
    <cellStyle name="40% - 강조색6 4 2 2" xfId="5072"/>
    <cellStyle name="40% - 강조색6 4 3" xfId="5073"/>
    <cellStyle name="40% - 강조색6 4 3 2" xfId="5074"/>
    <cellStyle name="40% - 강조색6 4 4" xfId="5075"/>
    <cellStyle name="40% - 강조색6 4 4 2" xfId="5076"/>
    <cellStyle name="40% - 강조색6 4 5" xfId="5077"/>
    <cellStyle name="40% - 강조색6 4 5 2" xfId="5078"/>
    <cellStyle name="40% - 강조색6 4 6" xfId="5079"/>
    <cellStyle name="40% - 강조색6 4 7" xfId="5080"/>
    <cellStyle name="40% - 강조색6 4 8" xfId="5081"/>
    <cellStyle name="40% - 강조색6 40" xfId="5082"/>
    <cellStyle name="40% - 강조색6 40 2" xfId="5083"/>
    <cellStyle name="40% - 강조색6 40 3" xfId="5084"/>
    <cellStyle name="40% - 강조색6 40 4" xfId="5085"/>
    <cellStyle name="40% - 강조색6 41" xfId="5086"/>
    <cellStyle name="40% - 강조색6 41 2" xfId="5087"/>
    <cellStyle name="40% - 강조색6 41 3" xfId="5088"/>
    <cellStyle name="40% - 강조색6 41 4" xfId="5089"/>
    <cellStyle name="40% - 강조색6 42" xfId="5090"/>
    <cellStyle name="40% - 강조색6 42 2" xfId="5091"/>
    <cellStyle name="40% - 강조색6 42 3" xfId="5092"/>
    <cellStyle name="40% - 강조색6 42 4" xfId="5093"/>
    <cellStyle name="40% - 강조색6 43" xfId="5094"/>
    <cellStyle name="40% - 강조색6 43 2" xfId="5095"/>
    <cellStyle name="40% - 강조색6 43 3" xfId="5096"/>
    <cellStyle name="40% - 강조색6 43 4" xfId="5097"/>
    <cellStyle name="40% - 강조색6 44" xfId="5098"/>
    <cellStyle name="40% - 강조색6 44 2" xfId="5099"/>
    <cellStyle name="40% - 강조색6 44 3" xfId="5100"/>
    <cellStyle name="40% - 강조색6 44 4" xfId="5101"/>
    <cellStyle name="40% - 강조색6 45" xfId="5102"/>
    <cellStyle name="40% - 강조색6 45 2" xfId="5103"/>
    <cellStyle name="40% - 강조색6 45 3" xfId="5104"/>
    <cellStyle name="40% - 강조색6 45 4" xfId="5105"/>
    <cellStyle name="40% - 강조색6 46" xfId="5106"/>
    <cellStyle name="40% - 강조색6 46 2" xfId="5107"/>
    <cellStyle name="40% - 강조색6 46 3" xfId="5108"/>
    <cellStyle name="40% - 강조색6 46 4" xfId="5109"/>
    <cellStyle name="40% - 강조색6 47" xfId="5110"/>
    <cellStyle name="40% - 강조색6 47 2" xfId="5111"/>
    <cellStyle name="40% - 강조색6 47 3" xfId="5112"/>
    <cellStyle name="40% - 강조색6 47 4" xfId="5113"/>
    <cellStyle name="40% - 강조색6 48" xfId="5114"/>
    <cellStyle name="40% - 강조색6 48 2" xfId="5115"/>
    <cellStyle name="40% - 강조색6 48 3" xfId="5116"/>
    <cellStyle name="40% - 강조색6 48 4" xfId="5117"/>
    <cellStyle name="40% - 강조색6 49" xfId="5118"/>
    <cellStyle name="40% - 강조색6 49 2" xfId="5119"/>
    <cellStyle name="40% - 강조색6 49 3" xfId="5120"/>
    <cellStyle name="40% - 강조색6 5" xfId="5121"/>
    <cellStyle name="40% - 강조색6 5 2" xfId="5122"/>
    <cellStyle name="40% - 강조색6 5 3" xfId="5123"/>
    <cellStyle name="40% - 강조색6 5 4" xfId="5124"/>
    <cellStyle name="40% - 강조색6 5 5" xfId="5125"/>
    <cellStyle name="40% - 강조색6 5 6" xfId="5126"/>
    <cellStyle name="40% - 강조색6 5 7" xfId="5127"/>
    <cellStyle name="40% - 강조색6 5 8" xfId="5128"/>
    <cellStyle name="40% - 강조색6 5 9" xfId="5129"/>
    <cellStyle name="40% - 강조색6 50" xfId="5130"/>
    <cellStyle name="40% - 강조색6 50 2" xfId="5131"/>
    <cellStyle name="40% - 강조색6 50 3" xfId="5132"/>
    <cellStyle name="40% - 강조색6 51" xfId="5133"/>
    <cellStyle name="40% - 강조색6 51 2" xfId="5134"/>
    <cellStyle name="40% - 강조색6 51 3" xfId="5135"/>
    <cellStyle name="40% - 강조색6 52" xfId="5136"/>
    <cellStyle name="40% - 강조색6 52 2" xfId="5137"/>
    <cellStyle name="40% - 강조색6 52 3" xfId="5138"/>
    <cellStyle name="40% - 강조색6 6" xfId="5139"/>
    <cellStyle name="40% - 강조색6 6 2" xfId="5140"/>
    <cellStyle name="40% - 강조색6 6 3" xfId="5141"/>
    <cellStyle name="40% - 강조색6 6 4" xfId="5142"/>
    <cellStyle name="40% - 강조색6 6 5" xfId="5143"/>
    <cellStyle name="40% - 강조색6 6 6" xfId="5144"/>
    <cellStyle name="40% - 강조색6 6 7" xfId="5145"/>
    <cellStyle name="40% - 강조색6 6 8" xfId="5146"/>
    <cellStyle name="40% - 강조색6 6 9" xfId="5147"/>
    <cellStyle name="40% - 강조색6 7" xfId="5148"/>
    <cellStyle name="40% - 강조색6 7 2" xfId="5149"/>
    <cellStyle name="40% - 강조색6 7 3" xfId="5150"/>
    <cellStyle name="40% - 강조색6 7 3 2" xfId="5151"/>
    <cellStyle name="40% - 강조색6 7 4" xfId="5152"/>
    <cellStyle name="40% - 강조색6 7 5" xfId="5153"/>
    <cellStyle name="40% - 강조색6 7 6" xfId="5154"/>
    <cellStyle name="40% - 강조색6 8" xfId="5155"/>
    <cellStyle name="40% - 강조색6 8 2" xfId="5156"/>
    <cellStyle name="40% - 강조색6 8 3" xfId="5157"/>
    <cellStyle name="40% - 강조색6 8 4" xfId="5158"/>
    <cellStyle name="40% - 강조색6 9" xfId="5159"/>
    <cellStyle name="40% - 강조색6 9 2" xfId="5160"/>
    <cellStyle name="40% - 강조색6 9 3" xfId="5161"/>
    <cellStyle name="40% - 강조색6 9 4" xfId="5162"/>
    <cellStyle name="60% - 강조색1" xfId="22" builtinId="32" customBuiltin="1"/>
    <cellStyle name="60% - 강조색1 10" xfId="5163"/>
    <cellStyle name="60% - 강조색1 10 2" xfId="5164"/>
    <cellStyle name="60% - 강조색1 10 3" xfId="5165"/>
    <cellStyle name="60% - 강조색1 10 4" xfId="5166"/>
    <cellStyle name="60% - 강조색1 11" xfId="5167"/>
    <cellStyle name="60% - 강조색1 11 2" xfId="5168"/>
    <cellStyle name="60% - 강조색1 11 3" xfId="5169"/>
    <cellStyle name="60% - 강조색1 11 4" xfId="5170"/>
    <cellStyle name="60% - 강조색1 12" xfId="5171"/>
    <cellStyle name="60% - 강조색1 12 2" xfId="5172"/>
    <cellStyle name="60% - 강조색1 12 3" xfId="5173"/>
    <cellStyle name="60% - 강조색1 12 4" xfId="5174"/>
    <cellStyle name="60% - 강조색1 13" xfId="5175"/>
    <cellStyle name="60% - 강조색1 13 2" xfId="5176"/>
    <cellStyle name="60% - 강조색1 13 3" xfId="5177"/>
    <cellStyle name="60% - 강조색1 13 4" xfId="5178"/>
    <cellStyle name="60% - 강조색1 14" xfId="5179"/>
    <cellStyle name="60% - 강조색1 14 2" xfId="5180"/>
    <cellStyle name="60% - 강조색1 14 3" xfId="5181"/>
    <cellStyle name="60% - 강조색1 14 4" xfId="5182"/>
    <cellStyle name="60% - 강조색1 15" xfId="5183"/>
    <cellStyle name="60% - 강조색1 15 2" xfId="5184"/>
    <cellStyle name="60% - 강조색1 15 3" xfId="5185"/>
    <cellStyle name="60% - 강조색1 15 4" xfId="5186"/>
    <cellStyle name="60% - 강조색1 16" xfId="5187"/>
    <cellStyle name="60% - 강조색1 16 2" xfId="5188"/>
    <cellStyle name="60% - 강조색1 16 3" xfId="5189"/>
    <cellStyle name="60% - 강조색1 16 4" xfId="5190"/>
    <cellStyle name="60% - 강조색1 17" xfId="5191"/>
    <cellStyle name="60% - 강조색1 17 2" xfId="5192"/>
    <cellStyle name="60% - 강조색1 17 3" xfId="5193"/>
    <cellStyle name="60% - 강조색1 17 4" xfId="5194"/>
    <cellStyle name="60% - 강조색1 18" xfId="5195"/>
    <cellStyle name="60% - 강조색1 18 2" xfId="5196"/>
    <cellStyle name="60% - 강조색1 18 3" xfId="5197"/>
    <cellStyle name="60% - 강조색1 18 4" xfId="5198"/>
    <cellStyle name="60% - 강조색1 19" xfId="5199"/>
    <cellStyle name="60% - 강조색1 19 2" xfId="5200"/>
    <cellStyle name="60% - 강조색1 19 3" xfId="5201"/>
    <cellStyle name="60% - 강조색1 19 4" xfId="5202"/>
    <cellStyle name="60% - 강조색1 2" xfId="5203"/>
    <cellStyle name="60% - 강조색1 2 10" xfId="5204"/>
    <cellStyle name="60% - 강조색1 2 100" xfId="5205"/>
    <cellStyle name="60% - 강조색1 2 101" xfId="5206"/>
    <cellStyle name="60% - 강조색1 2 102" xfId="5207"/>
    <cellStyle name="60% - 강조색1 2 102 2" xfId="5208"/>
    <cellStyle name="60% - 강조색1 2 103" xfId="5209"/>
    <cellStyle name="60% - 강조색1 2 104" xfId="5210"/>
    <cellStyle name="60% - 강조색1 2 105" xfId="5211"/>
    <cellStyle name="60% - 강조색1 2 106" xfId="5212"/>
    <cellStyle name="60% - 강조색1 2 107" xfId="5213"/>
    <cellStyle name="60% - 강조색1 2 108" xfId="5214"/>
    <cellStyle name="60% - 강조색1 2 109" xfId="5215"/>
    <cellStyle name="60% - 강조색1 2 11" xfId="5216"/>
    <cellStyle name="60% - 강조색1 2 110" xfId="5217"/>
    <cellStyle name="60% - 강조색1 2 111" xfId="5218"/>
    <cellStyle name="60% - 강조색1 2 112" xfId="5219"/>
    <cellStyle name="60% - 강조색1 2 113" xfId="5220"/>
    <cellStyle name="60% - 강조색1 2 114" xfId="5221"/>
    <cellStyle name="60% - 강조색1 2 115" xfId="5222"/>
    <cellStyle name="60% - 강조색1 2 116" xfId="5223"/>
    <cellStyle name="60% - 강조색1 2 117" xfId="5224"/>
    <cellStyle name="60% - 강조색1 2 118" xfId="5225"/>
    <cellStyle name="60% - 강조색1 2 119" xfId="5226"/>
    <cellStyle name="60% - 강조색1 2 12" xfId="5227"/>
    <cellStyle name="60% - 강조색1 2 120" xfId="5228"/>
    <cellStyle name="60% - 강조색1 2 121" xfId="5229"/>
    <cellStyle name="60% - 강조색1 2 122" xfId="5230"/>
    <cellStyle name="60% - 강조색1 2 123" xfId="5231"/>
    <cellStyle name="60% - 강조색1 2 13" xfId="5232"/>
    <cellStyle name="60% - 강조색1 2 14" xfId="5233"/>
    <cellStyle name="60% - 강조색1 2 15" xfId="5234"/>
    <cellStyle name="60% - 강조색1 2 16" xfId="5235"/>
    <cellStyle name="60% - 강조색1 2 17" xfId="5236"/>
    <cellStyle name="60% - 강조색1 2 18" xfId="5237"/>
    <cellStyle name="60% - 강조색1 2 19" xfId="5238"/>
    <cellStyle name="60% - 강조색1 2 2" xfId="5239"/>
    <cellStyle name="60% - 강조색1 2 2 2" xfId="5240"/>
    <cellStyle name="60% - 강조색1 2 2 3" xfId="5241"/>
    <cellStyle name="60% - 강조색1 2 2 4" xfId="5242"/>
    <cellStyle name="60% - 강조색1 2 2 5" xfId="5243"/>
    <cellStyle name="60% - 강조색1 2 2 6" xfId="5244"/>
    <cellStyle name="60% - 강조색1 2 2 7" xfId="5245"/>
    <cellStyle name="60% - 강조색1 2 20" xfId="5246"/>
    <cellStyle name="60% - 강조색1 2 21" xfId="5247"/>
    <cellStyle name="60% - 강조색1 2 22" xfId="5248"/>
    <cellStyle name="60% - 강조색1 2 23" xfId="5249"/>
    <cellStyle name="60% - 강조색1 2 24" xfId="5250"/>
    <cellStyle name="60% - 강조색1 2 25" xfId="5251"/>
    <cellStyle name="60% - 강조색1 2 26" xfId="5252"/>
    <cellStyle name="60% - 강조색1 2 27" xfId="5253"/>
    <cellStyle name="60% - 강조색1 2 28" xfId="5254"/>
    <cellStyle name="60% - 강조색1 2 29" xfId="5255"/>
    <cellStyle name="60% - 강조색1 2 3" xfId="5256"/>
    <cellStyle name="60% - 강조색1 2 3 10" xfId="5257"/>
    <cellStyle name="60% - 강조색1 2 3 11" xfId="5258"/>
    <cellStyle name="60% - 강조색1 2 3 12" xfId="5259"/>
    <cellStyle name="60% - 강조색1 2 3 13" xfId="5260"/>
    <cellStyle name="60% - 강조색1 2 3 14" xfId="5261"/>
    <cellStyle name="60% - 강조색1 2 3 15" xfId="5262"/>
    <cellStyle name="60% - 강조색1 2 3 16" xfId="5263"/>
    <cellStyle name="60% - 강조색1 2 3 17" xfId="5264"/>
    <cellStyle name="60% - 강조색1 2 3 18" xfId="5265"/>
    <cellStyle name="60% - 강조색1 2 3 19" xfId="5266"/>
    <cellStyle name="60% - 강조색1 2 3 2" xfId="5267"/>
    <cellStyle name="60% - 강조색1 2 3 20" xfId="5268"/>
    <cellStyle name="60% - 강조색1 2 3 21" xfId="5269"/>
    <cellStyle name="60% - 강조색1 2 3 22" xfId="5270"/>
    <cellStyle name="60% - 강조색1 2 3 23" xfId="5271"/>
    <cellStyle name="60% - 강조색1 2 3 24" xfId="5272"/>
    <cellStyle name="60% - 강조색1 2 3 25" xfId="5273"/>
    <cellStyle name="60% - 강조색1 2 3 26" xfId="5274"/>
    <cellStyle name="60% - 강조색1 2 3 27" xfId="5275"/>
    <cellStyle name="60% - 강조색1 2 3 28" xfId="5276"/>
    <cellStyle name="60% - 강조색1 2 3 29" xfId="5277"/>
    <cellStyle name="60% - 강조색1 2 3 3" xfId="5278"/>
    <cellStyle name="60% - 강조색1 2 3 30" xfId="5279"/>
    <cellStyle name="60% - 강조색1 2 3 31" xfId="5280"/>
    <cellStyle name="60% - 강조색1 2 3 32" xfId="5281"/>
    <cellStyle name="60% - 강조색1 2 3 33" xfId="5282"/>
    <cellStyle name="60% - 강조색1 2 3 34" xfId="5283"/>
    <cellStyle name="60% - 강조색1 2 3 35" xfId="5284"/>
    <cellStyle name="60% - 강조색1 2 3 36" xfId="5285"/>
    <cellStyle name="60% - 강조색1 2 3 37" xfId="5286"/>
    <cellStyle name="60% - 강조색1 2 3 38" xfId="5287"/>
    <cellStyle name="60% - 강조색1 2 3 39" xfId="5288"/>
    <cellStyle name="60% - 강조색1 2 3 4" xfId="5289"/>
    <cellStyle name="60% - 강조색1 2 3 40" xfId="5290"/>
    <cellStyle name="60% - 강조색1 2 3 41" xfId="5291"/>
    <cellStyle name="60% - 강조색1 2 3 42" xfId="5292"/>
    <cellStyle name="60% - 강조색1 2 3 43" xfId="5293"/>
    <cellStyle name="60% - 강조색1 2 3 44" xfId="5294"/>
    <cellStyle name="60% - 강조색1 2 3 45" xfId="5295"/>
    <cellStyle name="60% - 강조색1 2 3 46" xfId="5296"/>
    <cellStyle name="60% - 강조색1 2 3 5" xfId="5297"/>
    <cellStyle name="60% - 강조색1 2 3 6" xfId="5298"/>
    <cellStyle name="60% - 강조색1 2 3 7" xfId="5299"/>
    <cellStyle name="60% - 강조색1 2 3 8" xfId="5300"/>
    <cellStyle name="60% - 강조색1 2 3 9" xfId="5301"/>
    <cellStyle name="60% - 강조색1 2 30" xfId="5302"/>
    <cellStyle name="60% - 강조색1 2 31" xfId="5303"/>
    <cellStyle name="60% - 강조색1 2 32" xfId="5304"/>
    <cellStyle name="60% - 강조색1 2 33" xfId="5305"/>
    <cellStyle name="60% - 강조색1 2 34" xfId="5306"/>
    <cellStyle name="60% - 강조색1 2 35" xfId="5307"/>
    <cellStyle name="60% - 강조색1 2 36" xfId="5308"/>
    <cellStyle name="60% - 강조색1 2 37" xfId="5309"/>
    <cellStyle name="60% - 강조색1 2 38" xfId="5310"/>
    <cellStyle name="60% - 강조색1 2 39" xfId="5311"/>
    <cellStyle name="60% - 강조색1 2 4" xfId="5312"/>
    <cellStyle name="60% - 강조색1 2 4 2" xfId="5313"/>
    <cellStyle name="60% - 강조색1 2 4 3" xfId="5314"/>
    <cellStyle name="60% - 강조색1 2 40" xfId="5315"/>
    <cellStyle name="60% - 강조색1 2 41" xfId="5316"/>
    <cellStyle name="60% - 강조색1 2 42" xfId="5317"/>
    <cellStyle name="60% - 강조색1 2 43" xfId="5318"/>
    <cellStyle name="60% - 강조색1 2 44" xfId="5319"/>
    <cellStyle name="60% - 강조색1 2 45" xfId="5320"/>
    <cellStyle name="60% - 강조색1 2 46" xfId="5321"/>
    <cellStyle name="60% - 강조색1 2 47" xfId="5322"/>
    <cellStyle name="60% - 강조색1 2 48" xfId="5323"/>
    <cellStyle name="60% - 강조색1 2 49" xfId="5324"/>
    <cellStyle name="60% - 강조색1 2 5" xfId="5325"/>
    <cellStyle name="60% - 강조색1 2 5 2" xfId="5326"/>
    <cellStyle name="60% - 강조색1 2 5 3" xfId="5327"/>
    <cellStyle name="60% - 강조색1 2 50" xfId="5328"/>
    <cellStyle name="60% - 강조색1 2 51" xfId="5329"/>
    <cellStyle name="60% - 강조색1 2 52" xfId="5330"/>
    <cellStyle name="60% - 강조색1 2 53" xfId="5331"/>
    <cellStyle name="60% - 강조색1 2 54" xfId="5332"/>
    <cellStyle name="60% - 강조색1 2 55" xfId="5333"/>
    <cellStyle name="60% - 강조색1 2 56" xfId="5334"/>
    <cellStyle name="60% - 강조색1 2 57" xfId="5335"/>
    <cellStyle name="60% - 강조색1 2 58" xfId="5336"/>
    <cellStyle name="60% - 강조색1 2 59" xfId="5337"/>
    <cellStyle name="60% - 강조색1 2 6" xfId="5338"/>
    <cellStyle name="60% - 강조색1 2 6 2" xfId="5339"/>
    <cellStyle name="60% - 강조색1 2 6 3" xfId="5340"/>
    <cellStyle name="60% - 강조색1 2 60" xfId="5341"/>
    <cellStyle name="60% - 강조색1 2 61" xfId="5342"/>
    <cellStyle name="60% - 강조색1 2 62" xfId="5343"/>
    <cellStyle name="60% - 강조색1 2 63" xfId="5344"/>
    <cellStyle name="60% - 강조색1 2 64" xfId="5345"/>
    <cellStyle name="60% - 강조색1 2 65" xfId="5346"/>
    <cellStyle name="60% - 강조색1 2 66" xfId="5347"/>
    <cellStyle name="60% - 강조색1 2 67" xfId="5348"/>
    <cellStyle name="60% - 강조색1 2 68" xfId="5349"/>
    <cellStyle name="60% - 강조색1 2 69" xfId="5350"/>
    <cellStyle name="60% - 강조색1 2 7" xfId="5351"/>
    <cellStyle name="60% - 강조색1 2 7 2" xfId="5352"/>
    <cellStyle name="60% - 강조색1 2 7 3" xfId="5353"/>
    <cellStyle name="60% - 강조색1 2 70" xfId="5354"/>
    <cellStyle name="60% - 강조색1 2 71" xfId="5355"/>
    <cellStyle name="60% - 강조색1 2 72" xfId="5356"/>
    <cellStyle name="60% - 강조색1 2 73" xfId="5357"/>
    <cellStyle name="60% - 강조색1 2 74" xfId="5358"/>
    <cellStyle name="60% - 강조색1 2 75" xfId="5359"/>
    <cellStyle name="60% - 강조색1 2 76" xfId="5360"/>
    <cellStyle name="60% - 강조색1 2 77" xfId="5361"/>
    <cellStyle name="60% - 강조색1 2 78" xfId="5362"/>
    <cellStyle name="60% - 강조색1 2 79" xfId="5363"/>
    <cellStyle name="60% - 강조색1 2 8" xfId="5364"/>
    <cellStyle name="60% - 강조색1 2 80" xfId="5365"/>
    <cellStyle name="60% - 강조색1 2 81" xfId="5366"/>
    <cellStyle name="60% - 강조색1 2 82" xfId="5367"/>
    <cellStyle name="60% - 강조색1 2 83" xfId="5368"/>
    <cellStyle name="60% - 강조색1 2 84" xfId="5369"/>
    <cellStyle name="60% - 강조색1 2 85" xfId="5370"/>
    <cellStyle name="60% - 강조색1 2 86" xfId="5371"/>
    <cellStyle name="60% - 강조색1 2 87" xfId="5372"/>
    <cellStyle name="60% - 강조색1 2 88" xfId="5373"/>
    <cellStyle name="60% - 강조색1 2 89" xfId="5374"/>
    <cellStyle name="60% - 강조색1 2 9" xfId="5375"/>
    <cellStyle name="60% - 강조색1 2 90" xfId="5376"/>
    <cellStyle name="60% - 강조색1 2 91" xfId="5377"/>
    <cellStyle name="60% - 강조색1 2 92" xfId="5378"/>
    <cellStyle name="60% - 강조색1 2 93" xfId="5379"/>
    <cellStyle name="60% - 강조색1 2 94" xfId="5380"/>
    <cellStyle name="60% - 강조색1 2 95" xfId="5381"/>
    <cellStyle name="60% - 강조색1 2 96" xfId="5382"/>
    <cellStyle name="60% - 강조색1 2 97" xfId="5383"/>
    <cellStyle name="60% - 강조색1 2 98" xfId="5384"/>
    <cellStyle name="60% - 강조색1 2 99" xfId="5385"/>
    <cellStyle name="60% - 강조색1 20" xfId="5386"/>
    <cellStyle name="60% - 강조색1 20 2" xfId="5387"/>
    <cellStyle name="60% - 강조색1 20 3" xfId="5388"/>
    <cellStyle name="60% - 강조색1 20 4" xfId="5389"/>
    <cellStyle name="60% - 강조색1 21" xfId="5390"/>
    <cellStyle name="60% - 강조색1 21 2" xfId="5391"/>
    <cellStyle name="60% - 강조색1 21 3" xfId="5392"/>
    <cellStyle name="60% - 강조색1 21 4" xfId="5393"/>
    <cellStyle name="60% - 강조색1 22" xfId="5394"/>
    <cellStyle name="60% - 강조색1 22 2" xfId="5395"/>
    <cellStyle name="60% - 강조색1 22 3" xfId="5396"/>
    <cellStyle name="60% - 강조색1 22 4" xfId="5397"/>
    <cellStyle name="60% - 강조색1 23" xfId="5398"/>
    <cellStyle name="60% - 강조색1 23 2" xfId="5399"/>
    <cellStyle name="60% - 강조색1 23 3" xfId="5400"/>
    <cellStyle name="60% - 강조색1 23 4" xfId="5401"/>
    <cellStyle name="60% - 강조색1 24" xfId="5402"/>
    <cellStyle name="60% - 강조색1 24 2" xfId="5403"/>
    <cellStyle name="60% - 강조색1 24 3" xfId="5404"/>
    <cellStyle name="60% - 강조색1 24 4" xfId="5405"/>
    <cellStyle name="60% - 강조색1 25" xfId="5406"/>
    <cellStyle name="60% - 강조색1 25 2" xfId="5407"/>
    <cellStyle name="60% - 강조색1 25 3" xfId="5408"/>
    <cellStyle name="60% - 강조색1 25 4" xfId="5409"/>
    <cellStyle name="60% - 강조색1 26" xfId="5410"/>
    <cellStyle name="60% - 강조색1 26 2" xfId="5411"/>
    <cellStyle name="60% - 강조색1 26 3" xfId="5412"/>
    <cellStyle name="60% - 강조색1 26 4" xfId="5413"/>
    <cellStyle name="60% - 강조색1 27" xfId="5414"/>
    <cellStyle name="60% - 강조색1 27 2" xfId="5415"/>
    <cellStyle name="60% - 강조색1 27 3" xfId="5416"/>
    <cellStyle name="60% - 강조색1 27 4" xfId="5417"/>
    <cellStyle name="60% - 강조색1 28" xfId="5418"/>
    <cellStyle name="60% - 강조색1 28 2" xfId="5419"/>
    <cellStyle name="60% - 강조색1 28 3" xfId="5420"/>
    <cellStyle name="60% - 강조색1 28 4" xfId="5421"/>
    <cellStyle name="60% - 강조색1 29" xfId="5422"/>
    <cellStyle name="60% - 강조색1 29 2" xfId="5423"/>
    <cellStyle name="60% - 강조색1 29 3" xfId="5424"/>
    <cellStyle name="60% - 강조색1 29 4" xfId="5425"/>
    <cellStyle name="60% - 강조색1 3" xfId="5426"/>
    <cellStyle name="60% - 강조색1 3 2" xfId="5427"/>
    <cellStyle name="60% - 강조색1 3 3" xfId="5428"/>
    <cellStyle name="60% - 강조색1 3 4" xfId="5429"/>
    <cellStyle name="60% - 강조색1 3 5" xfId="5430"/>
    <cellStyle name="60% - 강조색1 3 6" xfId="5431"/>
    <cellStyle name="60% - 강조색1 3 7" xfId="5432"/>
    <cellStyle name="60% - 강조색1 3 8" xfId="5433"/>
    <cellStyle name="60% - 강조색1 3 9" xfId="5434"/>
    <cellStyle name="60% - 강조색1 30" xfId="5435"/>
    <cellStyle name="60% - 강조색1 30 2" xfId="5436"/>
    <cellStyle name="60% - 강조색1 30 3" xfId="5437"/>
    <cellStyle name="60% - 강조색1 30 4" xfId="5438"/>
    <cellStyle name="60% - 강조색1 31" xfId="5439"/>
    <cellStyle name="60% - 강조색1 31 2" xfId="5440"/>
    <cellStyle name="60% - 강조색1 31 3" xfId="5441"/>
    <cellStyle name="60% - 강조색1 31 4" xfId="5442"/>
    <cellStyle name="60% - 강조색1 32" xfId="5443"/>
    <cellStyle name="60% - 강조색1 32 2" xfId="5444"/>
    <cellStyle name="60% - 강조색1 32 3" xfId="5445"/>
    <cellStyle name="60% - 강조색1 32 4" xfId="5446"/>
    <cellStyle name="60% - 강조색1 33" xfId="5447"/>
    <cellStyle name="60% - 강조색1 33 2" xfId="5448"/>
    <cellStyle name="60% - 강조색1 33 3" xfId="5449"/>
    <cellStyle name="60% - 강조색1 33 4" xfId="5450"/>
    <cellStyle name="60% - 강조색1 34" xfId="5451"/>
    <cellStyle name="60% - 강조색1 34 2" xfId="5452"/>
    <cellStyle name="60% - 강조색1 34 3" xfId="5453"/>
    <cellStyle name="60% - 강조색1 34 4" xfId="5454"/>
    <cellStyle name="60% - 강조색1 35" xfId="5455"/>
    <cellStyle name="60% - 강조색1 35 2" xfId="5456"/>
    <cellStyle name="60% - 강조색1 35 3" xfId="5457"/>
    <cellStyle name="60% - 강조색1 35 4" xfId="5458"/>
    <cellStyle name="60% - 강조색1 36" xfId="5459"/>
    <cellStyle name="60% - 강조색1 36 2" xfId="5460"/>
    <cellStyle name="60% - 강조색1 36 3" xfId="5461"/>
    <cellStyle name="60% - 강조색1 36 4" xfId="5462"/>
    <cellStyle name="60% - 강조색1 37" xfId="5463"/>
    <cellStyle name="60% - 강조색1 37 2" xfId="5464"/>
    <cellStyle name="60% - 강조색1 37 3" xfId="5465"/>
    <cellStyle name="60% - 강조색1 37 4" xfId="5466"/>
    <cellStyle name="60% - 강조색1 38" xfId="5467"/>
    <cellStyle name="60% - 강조색1 38 2" xfId="5468"/>
    <cellStyle name="60% - 강조색1 38 3" xfId="5469"/>
    <cellStyle name="60% - 강조색1 38 4" xfId="5470"/>
    <cellStyle name="60% - 강조색1 39" xfId="5471"/>
    <cellStyle name="60% - 강조색1 39 2" xfId="5472"/>
    <cellStyle name="60% - 강조색1 39 3" xfId="5473"/>
    <cellStyle name="60% - 강조색1 39 4" xfId="5474"/>
    <cellStyle name="60% - 강조색1 4" xfId="5475"/>
    <cellStyle name="60% - 강조색1 4 2" xfId="5476"/>
    <cellStyle name="60% - 강조색1 4 2 2" xfId="5477"/>
    <cellStyle name="60% - 강조색1 4 3" xfId="5478"/>
    <cellStyle name="60% - 강조색1 4 3 2" xfId="5479"/>
    <cellStyle name="60% - 강조색1 4 4" xfId="5480"/>
    <cellStyle name="60% - 강조색1 4 4 2" xfId="5481"/>
    <cellStyle name="60% - 강조색1 4 5" xfId="5482"/>
    <cellStyle name="60% - 강조색1 4 5 2" xfId="5483"/>
    <cellStyle name="60% - 강조색1 4 6" xfId="5484"/>
    <cellStyle name="60% - 강조색1 4 7" xfId="5485"/>
    <cellStyle name="60% - 강조색1 4 8" xfId="5486"/>
    <cellStyle name="60% - 강조색1 40" xfId="5487"/>
    <cellStyle name="60% - 강조색1 40 2" xfId="5488"/>
    <cellStyle name="60% - 강조색1 40 3" xfId="5489"/>
    <cellStyle name="60% - 강조색1 40 4" xfId="5490"/>
    <cellStyle name="60% - 강조색1 41" xfId="5491"/>
    <cellStyle name="60% - 강조색1 41 2" xfId="5492"/>
    <cellStyle name="60% - 강조색1 41 3" xfId="5493"/>
    <cellStyle name="60% - 강조색1 41 4" xfId="5494"/>
    <cellStyle name="60% - 강조색1 42" xfId="5495"/>
    <cellStyle name="60% - 강조색1 42 2" xfId="5496"/>
    <cellStyle name="60% - 강조색1 42 3" xfId="5497"/>
    <cellStyle name="60% - 강조색1 42 4" xfId="5498"/>
    <cellStyle name="60% - 강조색1 43" xfId="5499"/>
    <cellStyle name="60% - 강조색1 43 2" xfId="5500"/>
    <cellStyle name="60% - 강조색1 43 3" xfId="5501"/>
    <cellStyle name="60% - 강조색1 43 4" xfId="5502"/>
    <cellStyle name="60% - 강조색1 44" xfId="5503"/>
    <cellStyle name="60% - 강조색1 44 2" xfId="5504"/>
    <cellStyle name="60% - 강조색1 44 3" xfId="5505"/>
    <cellStyle name="60% - 강조색1 44 4" xfId="5506"/>
    <cellStyle name="60% - 강조색1 45" xfId="5507"/>
    <cellStyle name="60% - 강조색1 45 2" xfId="5508"/>
    <cellStyle name="60% - 강조색1 45 3" xfId="5509"/>
    <cellStyle name="60% - 강조색1 45 4" xfId="5510"/>
    <cellStyle name="60% - 강조색1 46" xfId="5511"/>
    <cellStyle name="60% - 강조색1 46 2" xfId="5512"/>
    <cellStyle name="60% - 강조색1 46 3" xfId="5513"/>
    <cellStyle name="60% - 강조색1 46 4" xfId="5514"/>
    <cellStyle name="60% - 강조색1 47" xfId="5515"/>
    <cellStyle name="60% - 강조색1 47 2" xfId="5516"/>
    <cellStyle name="60% - 강조색1 47 3" xfId="5517"/>
    <cellStyle name="60% - 강조색1 47 4" xfId="5518"/>
    <cellStyle name="60% - 강조색1 48" xfId="5519"/>
    <cellStyle name="60% - 강조색1 48 2" xfId="5520"/>
    <cellStyle name="60% - 강조색1 48 3" xfId="5521"/>
    <cellStyle name="60% - 강조색1 48 4" xfId="5522"/>
    <cellStyle name="60% - 강조색1 49" xfId="5523"/>
    <cellStyle name="60% - 강조색1 49 2" xfId="5524"/>
    <cellStyle name="60% - 강조색1 49 3" xfId="5525"/>
    <cellStyle name="60% - 강조색1 5" xfId="5526"/>
    <cellStyle name="60% - 강조색1 5 2" xfId="5527"/>
    <cellStyle name="60% - 강조색1 5 3" xfId="5528"/>
    <cellStyle name="60% - 강조색1 5 4" xfId="5529"/>
    <cellStyle name="60% - 강조색1 5 5" xfId="5530"/>
    <cellStyle name="60% - 강조색1 5 6" xfId="5531"/>
    <cellStyle name="60% - 강조색1 5 7" xfId="5532"/>
    <cellStyle name="60% - 강조색1 5 8" xfId="5533"/>
    <cellStyle name="60% - 강조색1 5 9" xfId="5534"/>
    <cellStyle name="60% - 강조색1 50" xfId="5535"/>
    <cellStyle name="60% - 강조색1 50 2" xfId="5536"/>
    <cellStyle name="60% - 강조색1 50 3" xfId="5537"/>
    <cellStyle name="60% - 강조색1 51" xfId="5538"/>
    <cellStyle name="60% - 강조색1 51 2" xfId="5539"/>
    <cellStyle name="60% - 강조색1 51 3" xfId="5540"/>
    <cellStyle name="60% - 강조색1 52" xfId="5541"/>
    <cellStyle name="60% - 강조색1 52 2" xfId="5542"/>
    <cellStyle name="60% - 강조색1 52 3" xfId="5543"/>
    <cellStyle name="60% - 강조색1 6" xfId="5544"/>
    <cellStyle name="60% - 강조색1 6 2" xfId="5545"/>
    <cellStyle name="60% - 강조색1 6 3" xfId="5546"/>
    <cellStyle name="60% - 강조색1 6 4" xfId="5547"/>
    <cellStyle name="60% - 강조색1 6 5" xfId="5548"/>
    <cellStyle name="60% - 강조색1 6 6" xfId="5549"/>
    <cellStyle name="60% - 강조색1 6 7" xfId="5550"/>
    <cellStyle name="60% - 강조색1 6 8" xfId="5551"/>
    <cellStyle name="60% - 강조색1 6 9" xfId="5552"/>
    <cellStyle name="60% - 강조색1 7" xfId="5553"/>
    <cellStyle name="60% - 강조색1 7 2" xfId="5554"/>
    <cellStyle name="60% - 강조색1 7 3" xfId="5555"/>
    <cellStyle name="60% - 강조색1 7 3 2" xfId="5556"/>
    <cellStyle name="60% - 강조색1 7 4" xfId="5557"/>
    <cellStyle name="60% - 강조색1 7 5" xfId="5558"/>
    <cellStyle name="60% - 강조색1 7 6" xfId="5559"/>
    <cellStyle name="60% - 강조색1 8" xfId="5560"/>
    <cellStyle name="60% - 강조색1 8 2" xfId="5561"/>
    <cellStyle name="60% - 강조색1 8 3" xfId="5562"/>
    <cellStyle name="60% - 강조색1 8 4" xfId="5563"/>
    <cellStyle name="60% - 강조색1 9" xfId="5564"/>
    <cellStyle name="60% - 강조색1 9 2" xfId="5565"/>
    <cellStyle name="60% - 강조색1 9 3" xfId="5566"/>
    <cellStyle name="60% - 강조색1 9 4" xfId="5567"/>
    <cellStyle name="60% - 강조색2" xfId="26" builtinId="36" customBuiltin="1"/>
    <cellStyle name="60% - 강조색2 10" xfId="5568"/>
    <cellStyle name="60% - 강조색2 10 2" xfId="5569"/>
    <cellStyle name="60% - 강조색2 10 3" xfId="5570"/>
    <cellStyle name="60% - 강조색2 10 4" xfId="5571"/>
    <cellStyle name="60% - 강조색2 11" xfId="5572"/>
    <cellStyle name="60% - 강조색2 11 2" xfId="5573"/>
    <cellStyle name="60% - 강조색2 11 3" xfId="5574"/>
    <cellStyle name="60% - 강조색2 11 4" xfId="5575"/>
    <cellStyle name="60% - 강조색2 12" xfId="5576"/>
    <cellStyle name="60% - 강조색2 12 2" xfId="5577"/>
    <cellStyle name="60% - 강조색2 12 3" xfId="5578"/>
    <cellStyle name="60% - 강조색2 12 4" xfId="5579"/>
    <cellStyle name="60% - 강조색2 13" xfId="5580"/>
    <cellStyle name="60% - 강조색2 13 2" xfId="5581"/>
    <cellStyle name="60% - 강조색2 13 3" xfId="5582"/>
    <cellStyle name="60% - 강조색2 13 4" xfId="5583"/>
    <cellStyle name="60% - 강조색2 14" xfId="5584"/>
    <cellStyle name="60% - 강조색2 14 2" xfId="5585"/>
    <cellStyle name="60% - 강조색2 14 3" xfId="5586"/>
    <cellStyle name="60% - 강조색2 14 4" xfId="5587"/>
    <cellStyle name="60% - 강조색2 15" xfId="5588"/>
    <cellStyle name="60% - 강조색2 15 2" xfId="5589"/>
    <cellStyle name="60% - 강조색2 15 3" xfId="5590"/>
    <cellStyle name="60% - 강조색2 15 4" xfId="5591"/>
    <cellStyle name="60% - 강조색2 16" xfId="5592"/>
    <cellStyle name="60% - 강조색2 16 2" xfId="5593"/>
    <cellStyle name="60% - 강조색2 16 3" xfId="5594"/>
    <cellStyle name="60% - 강조색2 16 4" xfId="5595"/>
    <cellStyle name="60% - 강조색2 17" xfId="5596"/>
    <cellStyle name="60% - 강조색2 17 2" xfId="5597"/>
    <cellStyle name="60% - 강조색2 17 3" xfId="5598"/>
    <cellStyle name="60% - 강조색2 17 4" xfId="5599"/>
    <cellStyle name="60% - 강조색2 18" xfId="5600"/>
    <cellStyle name="60% - 강조색2 18 2" xfId="5601"/>
    <cellStyle name="60% - 강조색2 18 3" xfId="5602"/>
    <cellStyle name="60% - 강조색2 18 4" xfId="5603"/>
    <cellStyle name="60% - 강조색2 19" xfId="5604"/>
    <cellStyle name="60% - 강조색2 19 2" xfId="5605"/>
    <cellStyle name="60% - 강조색2 19 3" xfId="5606"/>
    <cellStyle name="60% - 강조색2 19 4" xfId="5607"/>
    <cellStyle name="60% - 강조색2 2" xfId="5608"/>
    <cellStyle name="60% - 강조색2 2 10" xfId="5609"/>
    <cellStyle name="60% - 강조색2 2 100" xfId="5610"/>
    <cellStyle name="60% - 강조색2 2 101" xfId="5611"/>
    <cellStyle name="60% - 강조색2 2 102" xfId="5612"/>
    <cellStyle name="60% - 강조색2 2 102 2" xfId="5613"/>
    <cellStyle name="60% - 강조색2 2 103" xfId="5614"/>
    <cellStyle name="60% - 강조색2 2 104" xfId="5615"/>
    <cellStyle name="60% - 강조색2 2 105" xfId="5616"/>
    <cellStyle name="60% - 강조색2 2 106" xfId="5617"/>
    <cellStyle name="60% - 강조색2 2 107" xfId="5618"/>
    <cellStyle name="60% - 강조색2 2 108" xfId="5619"/>
    <cellStyle name="60% - 강조색2 2 109" xfId="5620"/>
    <cellStyle name="60% - 강조색2 2 11" xfId="5621"/>
    <cellStyle name="60% - 강조색2 2 110" xfId="5622"/>
    <cellStyle name="60% - 강조색2 2 111" xfId="5623"/>
    <cellStyle name="60% - 강조색2 2 112" xfId="5624"/>
    <cellStyle name="60% - 강조색2 2 113" xfId="5625"/>
    <cellStyle name="60% - 강조색2 2 114" xfId="5626"/>
    <cellStyle name="60% - 강조색2 2 115" xfId="5627"/>
    <cellStyle name="60% - 강조색2 2 116" xfId="5628"/>
    <cellStyle name="60% - 강조색2 2 117" xfId="5629"/>
    <cellStyle name="60% - 강조색2 2 118" xfId="5630"/>
    <cellStyle name="60% - 강조색2 2 119" xfId="5631"/>
    <cellStyle name="60% - 강조색2 2 12" xfId="5632"/>
    <cellStyle name="60% - 강조색2 2 120" xfId="5633"/>
    <cellStyle name="60% - 강조색2 2 121" xfId="5634"/>
    <cellStyle name="60% - 강조색2 2 122" xfId="5635"/>
    <cellStyle name="60% - 강조색2 2 123" xfId="5636"/>
    <cellStyle name="60% - 강조색2 2 13" xfId="5637"/>
    <cellStyle name="60% - 강조색2 2 14" xfId="5638"/>
    <cellStyle name="60% - 강조색2 2 15" xfId="5639"/>
    <cellStyle name="60% - 강조색2 2 16" xfId="5640"/>
    <cellStyle name="60% - 강조색2 2 17" xfId="5641"/>
    <cellStyle name="60% - 강조색2 2 18" xfId="5642"/>
    <cellStyle name="60% - 강조색2 2 19" xfId="5643"/>
    <cellStyle name="60% - 강조색2 2 2" xfId="5644"/>
    <cellStyle name="60% - 강조색2 2 2 2" xfId="5645"/>
    <cellStyle name="60% - 강조색2 2 2 3" xfId="5646"/>
    <cellStyle name="60% - 강조색2 2 2 4" xfId="5647"/>
    <cellStyle name="60% - 강조색2 2 2 5" xfId="5648"/>
    <cellStyle name="60% - 강조색2 2 2 6" xfId="5649"/>
    <cellStyle name="60% - 강조색2 2 2 7" xfId="5650"/>
    <cellStyle name="60% - 강조색2 2 20" xfId="5651"/>
    <cellStyle name="60% - 강조색2 2 21" xfId="5652"/>
    <cellStyle name="60% - 강조색2 2 22" xfId="5653"/>
    <cellStyle name="60% - 강조색2 2 23" xfId="5654"/>
    <cellStyle name="60% - 강조색2 2 24" xfId="5655"/>
    <cellStyle name="60% - 강조색2 2 25" xfId="5656"/>
    <cellStyle name="60% - 강조색2 2 26" xfId="5657"/>
    <cellStyle name="60% - 강조색2 2 27" xfId="5658"/>
    <cellStyle name="60% - 강조색2 2 28" xfId="5659"/>
    <cellStyle name="60% - 강조색2 2 29" xfId="5660"/>
    <cellStyle name="60% - 강조색2 2 3" xfId="5661"/>
    <cellStyle name="60% - 강조색2 2 3 10" xfId="5662"/>
    <cellStyle name="60% - 강조색2 2 3 11" xfId="5663"/>
    <cellStyle name="60% - 강조색2 2 3 12" xfId="5664"/>
    <cellStyle name="60% - 강조색2 2 3 13" xfId="5665"/>
    <cellStyle name="60% - 강조색2 2 3 14" xfId="5666"/>
    <cellStyle name="60% - 강조색2 2 3 15" xfId="5667"/>
    <cellStyle name="60% - 강조색2 2 3 16" xfId="5668"/>
    <cellStyle name="60% - 강조색2 2 3 17" xfId="5669"/>
    <cellStyle name="60% - 강조색2 2 3 18" xfId="5670"/>
    <cellStyle name="60% - 강조색2 2 3 19" xfId="5671"/>
    <cellStyle name="60% - 강조색2 2 3 2" xfId="5672"/>
    <cellStyle name="60% - 강조색2 2 3 20" xfId="5673"/>
    <cellStyle name="60% - 강조색2 2 3 21" xfId="5674"/>
    <cellStyle name="60% - 강조색2 2 3 22" xfId="5675"/>
    <cellStyle name="60% - 강조색2 2 3 23" xfId="5676"/>
    <cellStyle name="60% - 강조색2 2 3 24" xfId="5677"/>
    <cellStyle name="60% - 강조색2 2 3 25" xfId="5678"/>
    <cellStyle name="60% - 강조색2 2 3 26" xfId="5679"/>
    <cellStyle name="60% - 강조색2 2 3 27" xfId="5680"/>
    <cellStyle name="60% - 강조색2 2 3 28" xfId="5681"/>
    <cellStyle name="60% - 강조색2 2 3 29" xfId="5682"/>
    <cellStyle name="60% - 강조색2 2 3 3" xfId="5683"/>
    <cellStyle name="60% - 강조색2 2 3 30" xfId="5684"/>
    <cellStyle name="60% - 강조색2 2 3 31" xfId="5685"/>
    <cellStyle name="60% - 강조색2 2 3 32" xfId="5686"/>
    <cellStyle name="60% - 강조색2 2 3 33" xfId="5687"/>
    <cellStyle name="60% - 강조색2 2 3 34" xfId="5688"/>
    <cellStyle name="60% - 강조색2 2 3 35" xfId="5689"/>
    <cellStyle name="60% - 강조색2 2 3 36" xfId="5690"/>
    <cellStyle name="60% - 강조색2 2 3 37" xfId="5691"/>
    <cellStyle name="60% - 강조색2 2 3 38" xfId="5692"/>
    <cellStyle name="60% - 강조색2 2 3 39" xfId="5693"/>
    <cellStyle name="60% - 강조색2 2 3 4" xfId="5694"/>
    <cellStyle name="60% - 강조색2 2 3 40" xfId="5695"/>
    <cellStyle name="60% - 강조색2 2 3 41" xfId="5696"/>
    <cellStyle name="60% - 강조색2 2 3 42" xfId="5697"/>
    <cellStyle name="60% - 강조색2 2 3 43" xfId="5698"/>
    <cellStyle name="60% - 강조색2 2 3 44" xfId="5699"/>
    <cellStyle name="60% - 강조색2 2 3 45" xfId="5700"/>
    <cellStyle name="60% - 강조색2 2 3 46" xfId="5701"/>
    <cellStyle name="60% - 강조색2 2 3 5" xfId="5702"/>
    <cellStyle name="60% - 강조색2 2 3 6" xfId="5703"/>
    <cellStyle name="60% - 강조색2 2 3 7" xfId="5704"/>
    <cellStyle name="60% - 강조색2 2 3 8" xfId="5705"/>
    <cellStyle name="60% - 강조색2 2 3 9" xfId="5706"/>
    <cellStyle name="60% - 강조색2 2 30" xfId="5707"/>
    <cellStyle name="60% - 강조색2 2 31" xfId="5708"/>
    <cellStyle name="60% - 강조색2 2 32" xfId="5709"/>
    <cellStyle name="60% - 강조색2 2 33" xfId="5710"/>
    <cellStyle name="60% - 강조색2 2 34" xfId="5711"/>
    <cellStyle name="60% - 강조색2 2 35" xfId="5712"/>
    <cellStyle name="60% - 강조색2 2 36" xfId="5713"/>
    <cellStyle name="60% - 강조색2 2 37" xfId="5714"/>
    <cellStyle name="60% - 강조색2 2 38" xfId="5715"/>
    <cellStyle name="60% - 강조색2 2 39" xfId="5716"/>
    <cellStyle name="60% - 강조색2 2 4" xfId="5717"/>
    <cellStyle name="60% - 강조색2 2 4 2" xfId="5718"/>
    <cellStyle name="60% - 강조색2 2 4 3" xfId="5719"/>
    <cellStyle name="60% - 강조색2 2 40" xfId="5720"/>
    <cellStyle name="60% - 강조색2 2 41" xfId="5721"/>
    <cellStyle name="60% - 강조색2 2 42" xfId="5722"/>
    <cellStyle name="60% - 강조색2 2 43" xfId="5723"/>
    <cellStyle name="60% - 강조색2 2 44" xfId="5724"/>
    <cellStyle name="60% - 강조색2 2 45" xfId="5725"/>
    <cellStyle name="60% - 강조색2 2 46" xfId="5726"/>
    <cellStyle name="60% - 강조색2 2 47" xfId="5727"/>
    <cellStyle name="60% - 강조색2 2 48" xfId="5728"/>
    <cellStyle name="60% - 강조색2 2 49" xfId="5729"/>
    <cellStyle name="60% - 강조색2 2 5" xfId="5730"/>
    <cellStyle name="60% - 강조색2 2 5 2" xfId="5731"/>
    <cellStyle name="60% - 강조색2 2 5 3" xfId="5732"/>
    <cellStyle name="60% - 강조색2 2 50" xfId="5733"/>
    <cellStyle name="60% - 강조색2 2 51" xfId="5734"/>
    <cellStyle name="60% - 강조색2 2 52" xfId="5735"/>
    <cellStyle name="60% - 강조색2 2 53" xfId="5736"/>
    <cellStyle name="60% - 강조색2 2 54" xfId="5737"/>
    <cellStyle name="60% - 강조색2 2 55" xfId="5738"/>
    <cellStyle name="60% - 강조색2 2 56" xfId="5739"/>
    <cellStyle name="60% - 강조색2 2 57" xfId="5740"/>
    <cellStyle name="60% - 강조색2 2 58" xfId="5741"/>
    <cellStyle name="60% - 강조색2 2 59" xfId="5742"/>
    <cellStyle name="60% - 강조색2 2 6" xfId="5743"/>
    <cellStyle name="60% - 강조색2 2 6 2" xfId="5744"/>
    <cellStyle name="60% - 강조색2 2 6 3" xfId="5745"/>
    <cellStyle name="60% - 강조색2 2 60" xfId="5746"/>
    <cellStyle name="60% - 강조색2 2 61" xfId="5747"/>
    <cellStyle name="60% - 강조색2 2 62" xfId="5748"/>
    <cellStyle name="60% - 강조색2 2 63" xfId="5749"/>
    <cellStyle name="60% - 강조색2 2 64" xfId="5750"/>
    <cellStyle name="60% - 강조색2 2 65" xfId="5751"/>
    <cellStyle name="60% - 강조색2 2 66" xfId="5752"/>
    <cellStyle name="60% - 강조색2 2 67" xfId="5753"/>
    <cellStyle name="60% - 강조색2 2 68" xfId="5754"/>
    <cellStyle name="60% - 강조색2 2 69" xfId="5755"/>
    <cellStyle name="60% - 강조색2 2 7" xfId="5756"/>
    <cellStyle name="60% - 강조색2 2 7 2" xfId="5757"/>
    <cellStyle name="60% - 강조색2 2 7 3" xfId="5758"/>
    <cellStyle name="60% - 강조색2 2 70" xfId="5759"/>
    <cellStyle name="60% - 강조색2 2 71" xfId="5760"/>
    <cellStyle name="60% - 강조색2 2 72" xfId="5761"/>
    <cellStyle name="60% - 강조색2 2 73" xfId="5762"/>
    <cellStyle name="60% - 강조색2 2 74" xfId="5763"/>
    <cellStyle name="60% - 강조색2 2 75" xfId="5764"/>
    <cellStyle name="60% - 강조색2 2 76" xfId="5765"/>
    <cellStyle name="60% - 강조색2 2 77" xfId="5766"/>
    <cellStyle name="60% - 강조색2 2 78" xfId="5767"/>
    <cellStyle name="60% - 강조색2 2 79" xfId="5768"/>
    <cellStyle name="60% - 강조색2 2 8" xfId="5769"/>
    <cellStyle name="60% - 강조색2 2 80" xfId="5770"/>
    <cellStyle name="60% - 강조색2 2 81" xfId="5771"/>
    <cellStyle name="60% - 강조색2 2 82" xfId="5772"/>
    <cellStyle name="60% - 강조색2 2 83" xfId="5773"/>
    <cellStyle name="60% - 강조색2 2 84" xfId="5774"/>
    <cellStyle name="60% - 강조색2 2 85" xfId="5775"/>
    <cellStyle name="60% - 강조색2 2 86" xfId="5776"/>
    <cellStyle name="60% - 강조색2 2 87" xfId="5777"/>
    <cellStyle name="60% - 강조색2 2 88" xfId="5778"/>
    <cellStyle name="60% - 강조색2 2 89" xfId="5779"/>
    <cellStyle name="60% - 강조색2 2 9" xfId="5780"/>
    <cellStyle name="60% - 강조색2 2 90" xfId="5781"/>
    <cellStyle name="60% - 강조색2 2 91" xfId="5782"/>
    <cellStyle name="60% - 강조색2 2 92" xfId="5783"/>
    <cellStyle name="60% - 강조색2 2 93" xfId="5784"/>
    <cellStyle name="60% - 강조색2 2 94" xfId="5785"/>
    <cellStyle name="60% - 강조색2 2 95" xfId="5786"/>
    <cellStyle name="60% - 강조색2 2 96" xfId="5787"/>
    <cellStyle name="60% - 강조색2 2 97" xfId="5788"/>
    <cellStyle name="60% - 강조색2 2 98" xfId="5789"/>
    <cellStyle name="60% - 강조색2 2 99" xfId="5790"/>
    <cellStyle name="60% - 강조색2 20" xfId="5791"/>
    <cellStyle name="60% - 강조색2 20 2" xfId="5792"/>
    <cellStyle name="60% - 강조색2 20 3" xfId="5793"/>
    <cellStyle name="60% - 강조색2 20 4" xfId="5794"/>
    <cellStyle name="60% - 강조색2 21" xfId="5795"/>
    <cellStyle name="60% - 강조색2 21 2" xfId="5796"/>
    <cellStyle name="60% - 강조색2 21 3" xfId="5797"/>
    <cellStyle name="60% - 강조색2 21 4" xfId="5798"/>
    <cellStyle name="60% - 강조색2 22" xfId="5799"/>
    <cellStyle name="60% - 강조색2 22 2" xfId="5800"/>
    <cellStyle name="60% - 강조색2 22 3" xfId="5801"/>
    <cellStyle name="60% - 강조색2 22 4" xfId="5802"/>
    <cellStyle name="60% - 강조색2 23" xfId="5803"/>
    <cellStyle name="60% - 강조색2 23 2" xfId="5804"/>
    <cellStyle name="60% - 강조색2 23 3" xfId="5805"/>
    <cellStyle name="60% - 강조색2 23 4" xfId="5806"/>
    <cellStyle name="60% - 강조색2 24" xfId="5807"/>
    <cellStyle name="60% - 강조색2 24 2" xfId="5808"/>
    <cellStyle name="60% - 강조색2 24 3" xfId="5809"/>
    <cellStyle name="60% - 강조색2 24 4" xfId="5810"/>
    <cellStyle name="60% - 강조색2 25" xfId="5811"/>
    <cellStyle name="60% - 강조색2 25 2" xfId="5812"/>
    <cellStyle name="60% - 강조색2 25 3" xfId="5813"/>
    <cellStyle name="60% - 강조색2 25 4" xfId="5814"/>
    <cellStyle name="60% - 강조색2 26" xfId="5815"/>
    <cellStyle name="60% - 강조색2 26 2" xfId="5816"/>
    <cellStyle name="60% - 강조색2 26 3" xfId="5817"/>
    <cellStyle name="60% - 강조색2 26 4" xfId="5818"/>
    <cellStyle name="60% - 강조색2 27" xfId="5819"/>
    <cellStyle name="60% - 강조색2 27 2" xfId="5820"/>
    <cellStyle name="60% - 강조색2 27 3" xfId="5821"/>
    <cellStyle name="60% - 강조색2 27 4" xfId="5822"/>
    <cellStyle name="60% - 강조색2 28" xfId="5823"/>
    <cellStyle name="60% - 강조색2 28 2" xfId="5824"/>
    <cellStyle name="60% - 강조색2 28 3" xfId="5825"/>
    <cellStyle name="60% - 강조색2 28 4" xfId="5826"/>
    <cellStyle name="60% - 강조색2 29" xfId="5827"/>
    <cellStyle name="60% - 강조색2 29 2" xfId="5828"/>
    <cellStyle name="60% - 강조색2 29 3" xfId="5829"/>
    <cellStyle name="60% - 강조색2 29 4" xfId="5830"/>
    <cellStyle name="60% - 강조색2 3" xfId="5831"/>
    <cellStyle name="60% - 강조색2 3 2" xfId="5832"/>
    <cellStyle name="60% - 강조색2 3 3" xfId="5833"/>
    <cellStyle name="60% - 강조색2 3 4" xfId="5834"/>
    <cellStyle name="60% - 강조색2 3 5" xfId="5835"/>
    <cellStyle name="60% - 강조색2 3 6" xfId="5836"/>
    <cellStyle name="60% - 강조색2 3 7" xfId="5837"/>
    <cellStyle name="60% - 강조색2 3 8" xfId="5838"/>
    <cellStyle name="60% - 강조색2 3 9" xfId="5839"/>
    <cellStyle name="60% - 강조색2 30" xfId="5840"/>
    <cellStyle name="60% - 강조색2 30 2" xfId="5841"/>
    <cellStyle name="60% - 강조색2 30 3" xfId="5842"/>
    <cellStyle name="60% - 강조색2 30 4" xfId="5843"/>
    <cellStyle name="60% - 강조색2 31" xfId="5844"/>
    <cellStyle name="60% - 강조색2 31 2" xfId="5845"/>
    <cellStyle name="60% - 강조색2 31 3" xfId="5846"/>
    <cellStyle name="60% - 강조색2 31 4" xfId="5847"/>
    <cellStyle name="60% - 강조색2 32" xfId="5848"/>
    <cellStyle name="60% - 강조색2 32 2" xfId="5849"/>
    <cellStyle name="60% - 강조색2 32 3" xfId="5850"/>
    <cellStyle name="60% - 강조색2 32 4" xfId="5851"/>
    <cellStyle name="60% - 강조색2 33" xfId="5852"/>
    <cellStyle name="60% - 강조색2 33 2" xfId="5853"/>
    <cellStyle name="60% - 강조색2 33 3" xfId="5854"/>
    <cellStyle name="60% - 강조색2 33 4" xfId="5855"/>
    <cellStyle name="60% - 강조색2 34" xfId="5856"/>
    <cellStyle name="60% - 강조색2 34 2" xfId="5857"/>
    <cellStyle name="60% - 강조색2 34 3" xfId="5858"/>
    <cellStyle name="60% - 강조색2 34 4" xfId="5859"/>
    <cellStyle name="60% - 강조색2 35" xfId="5860"/>
    <cellStyle name="60% - 강조색2 35 2" xfId="5861"/>
    <cellStyle name="60% - 강조색2 35 3" xfId="5862"/>
    <cellStyle name="60% - 강조색2 35 4" xfId="5863"/>
    <cellStyle name="60% - 강조색2 36" xfId="5864"/>
    <cellStyle name="60% - 강조색2 36 2" xfId="5865"/>
    <cellStyle name="60% - 강조색2 36 3" xfId="5866"/>
    <cellStyle name="60% - 강조색2 36 4" xfId="5867"/>
    <cellStyle name="60% - 강조색2 37" xfId="5868"/>
    <cellStyle name="60% - 강조색2 37 2" xfId="5869"/>
    <cellStyle name="60% - 강조색2 37 3" xfId="5870"/>
    <cellStyle name="60% - 강조색2 37 4" xfId="5871"/>
    <cellStyle name="60% - 강조색2 38" xfId="5872"/>
    <cellStyle name="60% - 강조색2 38 2" xfId="5873"/>
    <cellStyle name="60% - 강조색2 38 3" xfId="5874"/>
    <cellStyle name="60% - 강조색2 38 4" xfId="5875"/>
    <cellStyle name="60% - 강조색2 39" xfId="5876"/>
    <cellStyle name="60% - 강조색2 39 2" xfId="5877"/>
    <cellStyle name="60% - 강조색2 39 3" xfId="5878"/>
    <cellStyle name="60% - 강조색2 39 4" xfId="5879"/>
    <cellStyle name="60% - 강조색2 4" xfId="5880"/>
    <cellStyle name="60% - 강조색2 4 2" xfId="5881"/>
    <cellStyle name="60% - 강조색2 4 2 2" xfId="5882"/>
    <cellStyle name="60% - 강조색2 4 3" xfId="5883"/>
    <cellStyle name="60% - 강조색2 4 3 2" xfId="5884"/>
    <cellStyle name="60% - 강조색2 4 4" xfId="5885"/>
    <cellStyle name="60% - 강조색2 4 4 2" xfId="5886"/>
    <cellStyle name="60% - 강조색2 4 5" xfId="5887"/>
    <cellStyle name="60% - 강조색2 4 5 2" xfId="5888"/>
    <cellStyle name="60% - 강조색2 4 6" xfId="5889"/>
    <cellStyle name="60% - 강조색2 4 7" xfId="5890"/>
    <cellStyle name="60% - 강조색2 4 8" xfId="5891"/>
    <cellStyle name="60% - 강조색2 40" xfId="5892"/>
    <cellStyle name="60% - 강조색2 40 2" xfId="5893"/>
    <cellStyle name="60% - 강조색2 40 3" xfId="5894"/>
    <cellStyle name="60% - 강조색2 40 4" xfId="5895"/>
    <cellStyle name="60% - 강조색2 41" xfId="5896"/>
    <cellStyle name="60% - 강조색2 41 2" xfId="5897"/>
    <cellStyle name="60% - 강조색2 41 3" xfId="5898"/>
    <cellStyle name="60% - 강조색2 41 4" xfId="5899"/>
    <cellStyle name="60% - 강조색2 42" xfId="5900"/>
    <cellStyle name="60% - 강조색2 42 2" xfId="5901"/>
    <cellStyle name="60% - 강조색2 42 3" xfId="5902"/>
    <cellStyle name="60% - 강조색2 42 4" xfId="5903"/>
    <cellStyle name="60% - 강조색2 43" xfId="5904"/>
    <cellStyle name="60% - 강조색2 43 2" xfId="5905"/>
    <cellStyle name="60% - 강조색2 43 3" xfId="5906"/>
    <cellStyle name="60% - 강조색2 43 4" xfId="5907"/>
    <cellStyle name="60% - 강조색2 44" xfId="5908"/>
    <cellStyle name="60% - 강조색2 44 2" xfId="5909"/>
    <cellStyle name="60% - 강조색2 44 3" xfId="5910"/>
    <cellStyle name="60% - 강조색2 44 4" xfId="5911"/>
    <cellStyle name="60% - 강조색2 45" xfId="5912"/>
    <cellStyle name="60% - 강조색2 45 2" xfId="5913"/>
    <cellStyle name="60% - 강조색2 45 3" xfId="5914"/>
    <cellStyle name="60% - 강조색2 45 4" xfId="5915"/>
    <cellStyle name="60% - 강조색2 46" xfId="5916"/>
    <cellStyle name="60% - 강조색2 46 2" xfId="5917"/>
    <cellStyle name="60% - 강조색2 46 3" xfId="5918"/>
    <cellStyle name="60% - 강조색2 46 4" xfId="5919"/>
    <cellStyle name="60% - 강조색2 47" xfId="5920"/>
    <cellStyle name="60% - 강조색2 47 2" xfId="5921"/>
    <cellStyle name="60% - 강조색2 47 3" xfId="5922"/>
    <cellStyle name="60% - 강조색2 47 4" xfId="5923"/>
    <cellStyle name="60% - 강조색2 48" xfId="5924"/>
    <cellStyle name="60% - 강조색2 48 2" xfId="5925"/>
    <cellStyle name="60% - 강조색2 48 3" xfId="5926"/>
    <cellStyle name="60% - 강조색2 48 4" xfId="5927"/>
    <cellStyle name="60% - 강조색2 49" xfId="5928"/>
    <cellStyle name="60% - 강조색2 49 2" xfId="5929"/>
    <cellStyle name="60% - 강조색2 49 3" xfId="5930"/>
    <cellStyle name="60% - 강조색2 5" xfId="5931"/>
    <cellStyle name="60% - 강조색2 5 2" xfId="5932"/>
    <cellStyle name="60% - 강조색2 5 3" xfId="5933"/>
    <cellStyle name="60% - 강조색2 5 4" xfId="5934"/>
    <cellStyle name="60% - 강조색2 5 5" xfId="5935"/>
    <cellStyle name="60% - 강조색2 5 6" xfId="5936"/>
    <cellStyle name="60% - 강조색2 5 7" xfId="5937"/>
    <cellStyle name="60% - 강조색2 5 8" xfId="5938"/>
    <cellStyle name="60% - 강조색2 5 9" xfId="5939"/>
    <cellStyle name="60% - 강조색2 50" xfId="5940"/>
    <cellStyle name="60% - 강조색2 50 2" xfId="5941"/>
    <cellStyle name="60% - 강조색2 50 3" xfId="5942"/>
    <cellStyle name="60% - 강조색2 51" xfId="5943"/>
    <cellStyle name="60% - 강조색2 51 2" xfId="5944"/>
    <cellStyle name="60% - 강조색2 51 3" xfId="5945"/>
    <cellStyle name="60% - 강조색2 52" xfId="5946"/>
    <cellStyle name="60% - 강조색2 52 2" xfId="5947"/>
    <cellStyle name="60% - 강조색2 52 3" xfId="5948"/>
    <cellStyle name="60% - 강조색2 6" xfId="5949"/>
    <cellStyle name="60% - 강조색2 6 2" xfId="5950"/>
    <cellStyle name="60% - 강조색2 6 3" xfId="5951"/>
    <cellStyle name="60% - 강조색2 6 4" xfId="5952"/>
    <cellStyle name="60% - 강조색2 6 5" xfId="5953"/>
    <cellStyle name="60% - 강조색2 6 6" xfId="5954"/>
    <cellStyle name="60% - 강조색2 6 7" xfId="5955"/>
    <cellStyle name="60% - 강조색2 6 8" xfId="5956"/>
    <cellStyle name="60% - 강조색2 6 9" xfId="5957"/>
    <cellStyle name="60% - 강조색2 7" xfId="5958"/>
    <cellStyle name="60% - 강조색2 7 2" xfId="5959"/>
    <cellStyle name="60% - 강조색2 7 3" xfId="5960"/>
    <cellStyle name="60% - 강조색2 7 3 2" xfId="5961"/>
    <cellStyle name="60% - 강조색2 7 4" xfId="5962"/>
    <cellStyle name="60% - 강조색2 7 5" xfId="5963"/>
    <cellStyle name="60% - 강조색2 7 6" xfId="5964"/>
    <cellStyle name="60% - 강조색2 8" xfId="5965"/>
    <cellStyle name="60% - 강조색2 8 2" xfId="5966"/>
    <cellStyle name="60% - 강조색2 8 3" xfId="5967"/>
    <cellStyle name="60% - 강조색2 8 4" xfId="5968"/>
    <cellStyle name="60% - 강조색2 9" xfId="5969"/>
    <cellStyle name="60% - 강조색2 9 2" xfId="5970"/>
    <cellStyle name="60% - 강조색2 9 3" xfId="5971"/>
    <cellStyle name="60% - 강조색2 9 4" xfId="5972"/>
    <cellStyle name="60% - 강조색3" xfId="30" builtinId="40" customBuiltin="1"/>
    <cellStyle name="60% - 강조색3 10" xfId="5973"/>
    <cellStyle name="60% - 강조색3 10 2" xfId="5974"/>
    <cellStyle name="60% - 강조색3 10 3" xfId="5975"/>
    <cellStyle name="60% - 강조색3 10 4" xfId="5976"/>
    <cellStyle name="60% - 강조색3 11" xfId="5977"/>
    <cellStyle name="60% - 강조색3 11 2" xfId="5978"/>
    <cellStyle name="60% - 강조색3 11 3" xfId="5979"/>
    <cellStyle name="60% - 강조색3 11 4" xfId="5980"/>
    <cellStyle name="60% - 강조색3 12" xfId="5981"/>
    <cellStyle name="60% - 강조색3 12 2" xfId="5982"/>
    <cellStyle name="60% - 강조색3 12 3" xfId="5983"/>
    <cellStyle name="60% - 강조색3 12 4" xfId="5984"/>
    <cellStyle name="60% - 강조색3 13" xfId="5985"/>
    <cellStyle name="60% - 강조색3 13 2" xfId="5986"/>
    <cellStyle name="60% - 강조색3 13 3" xfId="5987"/>
    <cellStyle name="60% - 강조색3 13 4" xfId="5988"/>
    <cellStyle name="60% - 강조색3 14" xfId="5989"/>
    <cellStyle name="60% - 강조색3 14 2" xfId="5990"/>
    <cellStyle name="60% - 강조색3 14 3" xfId="5991"/>
    <cellStyle name="60% - 강조색3 14 4" xfId="5992"/>
    <cellStyle name="60% - 강조색3 15" xfId="5993"/>
    <cellStyle name="60% - 강조색3 15 2" xfId="5994"/>
    <cellStyle name="60% - 강조색3 15 3" xfId="5995"/>
    <cellStyle name="60% - 강조색3 15 4" xfId="5996"/>
    <cellStyle name="60% - 강조색3 16" xfId="5997"/>
    <cellStyle name="60% - 강조색3 16 2" xfId="5998"/>
    <cellStyle name="60% - 강조색3 16 3" xfId="5999"/>
    <cellStyle name="60% - 강조색3 16 4" xfId="6000"/>
    <cellStyle name="60% - 강조색3 17" xfId="6001"/>
    <cellStyle name="60% - 강조색3 17 2" xfId="6002"/>
    <cellStyle name="60% - 강조색3 17 3" xfId="6003"/>
    <cellStyle name="60% - 강조색3 17 4" xfId="6004"/>
    <cellStyle name="60% - 강조색3 18" xfId="6005"/>
    <cellStyle name="60% - 강조색3 18 2" xfId="6006"/>
    <cellStyle name="60% - 강조색3 18 3" xfId="6007"/>
    <cellStyle name="60% - 강조색3 18 4" xfId="6008"/>
    <cellStyle name="60% - 강조색3 19" xfId="6009"/>
    <cellStyle name="60% - 강조색3 19 2" xfId="6010"/>
    <cellStyle name="60% - 강조색3 19 3" xfId="6011"/>
    <cellStyle name="60% - 강조색3 19 4" xfId="6012"/>
    <cellStyle name="60% - 강조색3 2" xfId="6013"/>
    <cellStyle name="60% - 강조색3 2 10" xfId="6014"/>
    <cellStyle name="60% - 강조색3 2 100" xfId="6015"/>
    <cellStyle name="60% - 강조색3 2 101" xfId="6016"/>
    <cellStyle name="60% - 강조색3 2 102" xfId="6017"/>
    <cellStyle name="60% - 강조색3 2 102 2" xfId="6018"/>
    <cellStyle name="60% - 강조색3 2 103" xfId="6019"/>
    <cellStyle name="60% - 강조색3 2 104" xfId="6020"/>
    <cellStyle name="60% - 강조색3 2 105" xfId="6021"/>
    <cellStyle name="60% - 강조색3 2 106" xfId="6022"/>
    <cellStyle name="60% - 강조색3 2 107" xfId="6023"/>
    <cellStyle name="60% - 강조색3 2 108" xfId="6024"/>
    <cellStyle name="60% - 강조색3 2 109" xfId="6025"/>
    <cellStyle name="60% - 강조색3 2 11" xfId="6026"/>
    <cellStyle name="60% - 강조색3 2 110" xfId="6027"/>
    <cellStyle name="60% - 강조색3 2 111" xfId="6028"/>
    <cellStyle name="60% - 강조색3 2 112" xfId="6029"/>
    <cellStyle name="60% - 강조색3 2 113" xfId="6030"/>
    <cellStyle name="60% - 강조색3 2 114" xfId="6031"/>
    <cellStyle name="60% - 강조색3 2 115" xfId="6032"/>
    <cellStyle name="60% - 강조색3 2 116" xfId="6033"/>
    <cellStyle name="60% - 강조색3 2 117" xfId="6034"/>
    <cellStyle name="60% - 강조색3 2 118" xfId="6035"/>
    <cellStyle name="60% - 강조색3 2 119" xfId="6036"/>
    <cellStyle name="60% - 강조색3 2 12" xfId="6037"/>
    <cellStyle name="60% - 강조색3 2 120" xfId="6038"/>
    <cellStyle name="60% - 강조색3 2 121" xfId="6039"/>
    <cellStyle name="60% - 강조색3 2 122" xfId="6040"/>
    <cellStyle name="60% - 강조색3 2 123" xfId="6041"/>
    <cellStyle name="60% - 강조색3 2 13" xfId="6042"/>
    <cellStyle name="60% - 강조색3 2 14" xfId="6043"/>
    <cellStyle name="60% - 강조색3 2 15" xfId="6044"/>
    <cellStyle name="60% - 강조색3 2 16" xfId="6045"/>
    <cellStyle name="60% - 강조색3 2 17" xfId="6046"/>
    <cellStyle name="60% - 강조색3 2 18" xfId="6047"/>
    <cellStyle name="60% - 강조색3 2 19" xfId="6048"/>
    <cellStyle name="60% - 강조색3 2 2" xfId="6049"/>
    <cellStyle name="60% - 강조색3 2 2 2" xfId="6050"/>
    <cellStyle name="60% - 강조색3 2 2 3" xfId="6051"/>
    <cellStyle name="60% - 강조색3 2 2 4" xfId="6052"/>
    <cellStyle name="60% - 강조색3 2 2 5" xfId="6053"/>
    <cellStyle name="60% - 강조색3 2 2 6" xfId="6054"/>
    <cellStyle name="60% - 강조색3 2 2 7" xfId="6055"/>
    <cellStyle name="60% - 강조색3 2 20" xfId="6056"/>
    <cellStyle name="60% - 강조색3 2 21" xfId="6057"/>
    <cellStyle name="60% - 강조색3 2 22" xfId="6058"/>
    <cellStyle name="60% - 강조색3 2 23" xfId="6059"/>
    <cellStyle name="60% - 강조색3 2 24" xfId="6060"/>
    <cellStyle name="60% - 강조색3 2 25" xfId="6061"/>
    <cellStyle name="60% - 강조색3 2 26" xfId="6062"/>
    <cellStyle name="60% - 강조색3 2 27" xfId="6063"/>
    <cellStyle name="60% - 강조색3 2 28" xfId="6064"/>
    <cellStyle name="60% - 강조색3 2 29" xfId="6065"/>
    <cellStyle name="60% - 강조색3 2 3" xfId="6066"/>
    <cellStyle name="60% - 강조색3 2 3 10" xfId="6067"/>
    <cellStyle name="60% - 강조색3 2 3 11" xfId="6068"/>
    <cellStyle name="60% - 강조색3 2 3 12" xfId="6069"/>
    <cellStyle name="60% - 강조색3 2 3 13" xfId="6070"/>
    <cellStyle name="60% - 강조색3 2 3 14" xfId="6071"/>
    <cellStyle name="60% - 강조색3 2 3 15" xfId="6072"/>
    <cellStyle name="60% - 강조색3 2 3 16" xfId="6073"/>
    <cellStyle name="60% - 강조색3 2 3 17" xfId="6074"/>
    <cellStyle name="60% - 강조색3 2 3 18" xfId="6075"/>
    <cellStyle name="60% - 강조색3 2 3 19" xfId="6076"/>
    <cellStyle name="60% - 강조색3 2 3 2" xfId="6077"/>
    <cellStyle name="60% - 강조색3 2 3 20" xfId="6078"/>
    <cellStyle name="60% - 강조색3 2 3 21" xfId="6079"/>
    <cellStyle name="60% - 강조색3 2 3 22" xfId="6080"/>
    <cellStyle name="60% - 강조색3 2 3 23" xfId="6081"/>
    <cellStyle name="60% - 강조색3 2 3 24" xfId="6082"/>
    <cellStyle name="60% - 강조색3 2 3 25" xfId="6083"/>
    <cellStyle name="60% - 강조색3 2 3 26" xfId="6084"/>
    <cellStyle name="60% - 강조색3 2 3 27" xfId="6085"/>
    <cellStyle name="60% - 강조색3 2 3 28" xfId="6086"/>
    <cellStyle name="60% - 강조색3 2 3 29" xfId="6087"/>
    <cellStyle name="60% - 강조색3 2 3 3" xfId="6088"/>
    <cellStyle name="60% - 강조색3 2 3 30" xfId="6089"/>
    <cellStyle name="60% - 강조색3 2 3 31" xfId="6090"/>
    <cellStyle name="60% - 강조색3 2 3 32" xfId="6091"/>
    <cellStyle name="60% - 강조색3 2 3 33" xfId="6092"/>
    <cellStyle name="60% - 강조색3 2 3 34" xfId="6093"/>
    <cellStyle name="60% - 강조색3 2 3 35" xfId="6094"/>
    <cellStyle name="60% - 강조색3 2 3 36" xfId="6095"/>
    <cellStyle name="60% - 강조색3 2 3 37" xfId="6096"/>
    <cellStyle name="60% - 강조색3 2 3 38" xfId="6097"/>
    <cellStyle name="60% - 강조색3 2 3 39" xfId="6098"/>
    <cellStyle name="60% - 강조색3 2 3 4" xfId="6099"/>
    <cellStyle name="60% - 강조색3 2 3 40" xfId="6100"/>
    <cellStyle name="60% - 강조색3 2 3 41" xfId="6101"/>
    <cellStyle name="60% - 강조색3 2 3 42" xfId="6102"/>
    <cellStyle name="60% - 강조색3 2 3 43" xfId="6103"/>
    <cellStyle name="60% - 강조색3 2 3 44" xfId="6104"/>
    <cellStyle name="60% - 강조색3 2 3 45" xfId="6105"/>
    <cellStyle name="60% - 강조색3 2 3 46" xfId="6106"/>
    <cellStyle name="60% - 강조색3 2 3 5" xfId="6107"/>
    <cellStyle name="60% - 강조색3 2 3 6" xfId="6108"/>
    <cellStyle name="60% - 강조색3 2 3 7" xfId="6109"/>
    <cellStyle name="60% - 강조색3 2 3 8" xfId="6110"/>
    <cellStyle name="60% - 강조색3 2 3 9" xfId="6111"/>
    <cellStyle name="60% - 강조색3 2 30" xfId="6112"/>
    <cellStyle name="60% - 강조색3 2 31" xfId="6113"/>
    <cellStyle name="60% - 강조색3 2 32" xfId="6114"/>
    <cellStyle name="60% - 강조색3 2 33" xfId="6115"/>
    <cellStyle name="60% - 강조색3 2 34" xfId="6116"/>
    <cellStyle name="60% - 강조색3 2 35" xfId="6117"/>
    <cellStyle name="60% - 강조색3 2 36" xfId="6118"/>
    <cellStyle name="60% - 강조색3 2 37" xfId="6119"/>
    <cellStyle name="60% - 강조색3 2 38" xfId="6120"/>
    <cellStyle name="60% - 강조색3 2 39" xfId="6121"/>
    <cellStyle name="60% - 강조색3 2 4" xfId="6122"/>
    <cellStyle name="60% - 강조색3 2 4 2" xfId="6123"/>
    <cellStyle name="60% - 강조색3 2 4 3" xfId="6124"/>
    <cellStyle name="60% - 강조색3 2 40" xfId="6125"/>
    <cellStyle name="60% - 강조색3 2 41" xfId="6126"/>
    <cellStyle name="60% - 강조색3 2 42" xfId="6127"/>
    <cellStyle name="60% - 강조색3 2 43" xfId="6128"/>
    <cellStyle name="60% - 강조색3 2 44" xfId="6129"/>
    <cellStyle name="60% - 강조색3 2 45" xfId="6130"/>
    <cellStyle name="60% - 강조색3 2 46" xfId="6131"/>
    <cellStyle name="60% - 강조색3 2 47" xfId="6132"/>
    <cellStyle name="60% - 강조색3 2 48" xfId="6133"/>
    <cellStyle name="60% - 강조색3 2 49" xfId="6134"/>
    <cellStyle name="60% - 강조색3 2 5" xfId="6135"/>
    <cellStyle name="60% - 강조색3 2 5 2" xfId="6136"/>
    <cellStyle name="60% - 강조색3 2 5 3" xfId="6137"/>
    <cellStyle name="60% - 강조색3 2 50" xfId="6138"/>
    <cellStyle name="60% - 강조색3 2 51" xfId="6139"/>
    <cellStyle name="60% - 강조색3 2 52" xfId="6140"/>
    <cellStyle name="60% - 강조색3 2 53" xfId="6141"/>
    <cellStyle name="60% - 강조색3 2 54" xfId="6142"/>
    <cellStyle name="60% - 강조색3 2 55" xfId="6143"/>
    <cellStyle name="60% - 강조색3 2 56" xfId="6144"/>
    <cellStyle name="60% - 강조색3 2 57" xfId="6145"/>
    <cellStyle name="60% - 강조색3 2 58" xfId="6146"/>
    <cellStyle name="60% - 강조색3 2 59" xfId="6147"/>
    <cellStyle name="60% - 강조색3 2 6" xfId="6148"/>
    <cellStyle name="60% - 강조색3 2 6 2" xfId="6149"/>
    <cellStyle name="60% - 강조색3 2 6 3" xfId="6150"/>
    <cellStyle name="60% - 강조색3 2 60" xfId="6151"/>
    <cellStyle name="60% - 강조색3 2 61" xfId="6152"/>
    <cellStyle name="60% - 강조색3 2 62" xfId="6153"/>
    <cellStyle name="60% - 강조색3 2 63" xfId="6154"/>
    <cellStyle name="60% - 강조색3 2 64" xfId="6155"/>
    <cellStyle name="60% - 강조색3 2 65" xfId="6156"/>
    <cellStyle name="60% - 강조색3 2 66" xfId="6157"/>
    <cellStyle name="60% - 강조색3 2 67" xfId="6158"/>
    <cellStyle name="60% - 강조색3 2 68" xfId="6159"/>
    <cellStyle name="60% - 강조색3 2 69" xfId="6160"/>
    <cellStyle name="60% - 강조색3 2 7" xfId="6161"/>
    <cellStyle name="60% - 강조색3 2 7 2" xfId="6162"/>
    <cellStyle name="60% - 강조색3 2 7 3" xfId="6163"/>
    <cellStyle name="60% - 강조색3 2 70" xfId="6164"/>
    <cellStyle name="60% - 강조색3 2 71" xfId="6165"/>
    <cellStyle name="60% - 강조색3 2 72" xfId="6166"/>
    <cellStyle name="60% - 강조색3 2 73" xfId="6167"/>
    <cellStyle name="60% - 강조색3 2 74" xfId="6168"/>
    <cellStyle name="60% - 강조색3 2 75" xfId="6169"/>
    <cellStyle name="60% - 강조색3 2 76" xfId="6170"/>
    <cellStyle name="60% - 강조색3 2 77" xfId="6171"/>
    <cellStyle name="60% - 강조색3 2 78" xfId="6172"/>
    <cellStyle name="60% - 강조색3 2 79" xfId="6173"/>
    <cellStyle name="60% - 강조색3 2 8" xfId="6174"/>
    <cellStyle name="60% - 강조색3 2 80" xfId="6175"/>
    <cellStyle name="60% - 강조색3 2 81" xfId="6176"/>
    <cellStyle name="60% - 강조색3 2 82" xfId="6177"/>
    <cellStyle name="60% - 강조색3 2 83" xfId="6178"/>
    <cellStyle name="60% - 강조색3 2 84" xfId="6179"/>
    <cellStyle name="60% - 강조색3 2 85" xfId="6180"/>
    <cellStyle name="60% - 강조색3 2 86" xfId="6181"/>
    <cellStyle name="60% - 강조색3 2 87" xfId="6182"/>
    <cellStyle name="60% - 강조색3 2 88" xfId="6183"/>
    <cellStyle name="60% - 강조색3 2 89" xfId="6184"/>
    <cellStyle name="60% - 강조색3 2 9" xfId="6185"/>
    <cellStyle name="60% - 강조색3 2 90" xfId="6186"/>
    <cellStyle name="60% - 강조색3 2 91" xfId="6187"/>
    <cellStyle name="60% - 강조색3 2 92" xfId="6188"/>
    <cellStyle name="60% - 강조색3 2 93" xfId="6189"/>
    <cellStyle name="60% - 강조색3 2 94" xfId="6190"/>
    <cellStyle name="60% - 강조색3 2 95" xfId="6191"/>
    <cellStyle name="60% - 강조색3 2 96" xfId="6192"/>
    <cellStyle name="60% - 강조색3 2 97" xfId="6193"/>
    <cellStyle name="60% - 강조색3 2 98" xfId="6194"/>
    <cellStyle name="60% - 강조색3 2 99" xfId="6195"/>
    <cellStyle name="60% - 강조색3 20" xfId="6196"/>
    <cellStyle name="60% - 강조색3 20 2" xfId="6197"/>
    <cellStyle name="60% - 강조색3 20 3" xfId="6198"/>
    <cellStyle name="60% - 강조색3 20 4" xfId="6199"/>
    <cellStyle name="60% - 강조색3 21" xfId="6200"/>
    <cellStyle name="60% - 강조색3 21 2" xfId="6201"/>
    <cellStyle name="60% - 강조색3 21 3" xfId="6202"/>
    <cellStyle name="60% - 강조색3 21 4" xfId="6203"/>
    <cellStyle name="60% - 강조색3 22" xfId="6204"/>
    <cellStyle name="60% - 강조색3 22 2" xfId="6205"/>
    <cellStyle name="60% - 강조색3 22 3" xfId="6206"/>
    <cellStyle name="60% - 강조색3 22 4" xfId="6207"/>
    <cellStyle name="60% - 강조색3 23" xfId="6208"/>
    <cellStyle name="60% - 강조색3 23 2" xfId="6209"/>
    <cellStyle name="60% - 강조색3 23 3" xfId="6210"/>
    <cellStyle name="60% - 강조색3 23 4" xfId="6211"/>
    <cellStyle name="60% - 강조색3 24" xfId="6212"/>
    <cellStyle name="60% - 강조색3 24 2" xfId="6213"/>
    <cellStyle name="60% - 강조색3 24 3" xfId="6214"/>
    <cellStyle name="60% - 강조색3 24 4" xfId="6215"/>
    <cellStyle name="60% - 강조색3 25" xfId="6216"/>
    <cellStyle name="60% - 강조색3 25 2" xfId="6217"/>
    <cellStyle name="60% - 강조색3 25 3" xfId="6218"/>
    <cellStyle name="60% - 강조색3 25 4" xfId="6219"/>
    <cellStyle name="60% - 강조색3 26" xfId="6220"/>
    <cellStyle name="60% - 강조색3 26 2" xfId="6221"/>
    <cellStyle name="60% - 강조색3 26 3" xfId="6222"/>
    <cellStyle name="60% - 강조색3 26 4" xfId="6223"/>
    <cellStyle name="60% - 강조색3 27" xfId="6224"/>
    <cellStyle name="60% - 강조색3 27 2" xfId="6225"/>
    <cellStyle name="60% - 강조색3 27 3" xfId="6226"/>
    <cellStyle name="60% - 강조색3 27 4" xfId="6227"/>
    <cellStyle name="60% - 강조색3 28" xfId="6228"/>
    <cellStyle name="60% - 강조색3 28 2" xfId="6229"/>
    <cellStyle name="60% - 강조색3 28 3" xfId="6230"/>
    <cellStyle name="60% - 강조색3 28 4" xfId="6231"/>
    <cellStyle name="60% - 강조색3 29" xfId="6232"/>
    <cellStyle name="60% - 강조색3 29 2" xfId="6233"/>
    <cellStyle name="60% - 강조색3 29 3" xfId="6234"/>
    <cellStyle name="60% - 강조색3 29 4" xfId="6235"/>
    <cellStyle name="60% - 강조색3 3" xfId="6236"/>
    <cellStyle name="60% - 강조색3 3 2" xfId="6237"/>
    <cellStyle name="60% - 강조색3 3 3" xfId="6238"/>
    <cellStyle name="60% - 강조색3 3 4" xfId="6239"/>
    <cellStyle name="60% - 강조색3 3 5" xfId="6240"/>
    <cellStyle name="60% - 강조색3 3 6" xfId="6241"/>
    <cellStyle name="60% - 강조색3 3 7" xfId="6242"/>
    <cellStyle name="60% - 강조색3 3 8" xfId="6243"/>
    <cellStyle name="60% - 강조색3 3 9" xfId="6244"/>
    <cellStyle name="60% - 강조색3 30" xfId="6245"/>
    <cellStyle name="60% - 강조색3 30 2" xfId="6246"/>
    <cellStyle name="60% - 강조색3 30 3" xfId="6247"/>
    <cellStyle name="60% - 강조색3 30 4" xfId="6248"/>
    <cellStyle name="60% - 강조색3 31" xfId="6249"/>
    <cellStyle name="60% - 강조색3 31 2" xfId="6250"/>
    <cellStyle name="60% - 강조색3 31 3" xfId="6251"/>
    <cellStyle name="60% - 강조색3 31 4" xfId="6252"/>
    <cellStyle name="60% - 강조색3 32" xfId="6253"/>
    <cellStyle name="60% - 강조색3 32 2" xfId="6254"/>
    <cellStyle name="60% - 강조색3 32 3" xfId="6255"/>
    <cellStyle name="60% - 강조색3 32 4" xfId="6256"/>
    <cellStyle name="60% - 강조색3 33" xfId="6257"/>
    <cellStyle name="60% - 강조색3 33 2" xfId="6258"/>
    <cellStyle name="60% - 강조색3 33 3" xfId="6259"/>
    <cellStyle name="60% - 강조색3 33 4" xfId="6260"/>
    <cellStyle name="60% - 강조색3 34" xfId="6261"/>
    <cellStyle name="60% - 강조색3 34 2" xfId="6262"/>
    <cellStyle name="60% - 강조색3 34 3" xfId="6263"/>
    <cellStyle name="60% - 강조색3 34 4" xfId="6264"/>
    <cellStyle name="60% - 강조색3 35" xfId="6265"/>
    <cellStyle name="60% - 강조색3 35 2" xfId="6266"/>
    <cellStyle name="60% - 강조색3 35 3" xfId="6267"/>
    <cellStyle name="60% - 강조색3 35 4" xfId="6268"/>
    <cellStyle name="60% - 강조색3 36" xfId="6269"/>
    <cellStyle name="60% - 강조색3 36 2" xfId="6270"/>
    <cellStyle name="60% - 강조색3 36 3" xfId="6271"/>
    <cellStyle name="60% - 강조색3 36 4" xfId="6272"/>
    <cellStyle name="60% - 강조색3 37" xfId="6273"/>
    <cellStyle name="60% - 강조색3 37 2" xfId="6274"/>
    <cellStyle name="60% - 강조색3 37 3" xfId="6275"/>
    <cellStyle name="60% - 강조색3 37 4" xfId="6276"/>
    <cellStyle name="60% - 강조색3 38" xfId="6277"/>
    <cellStyle name="60% - 강조색3 38 2" xfId="6278"/>
    <cellStyle name="60% - 강조색3 38 3" xfId="6279"/>
    <cellStyle name="60% - 강조색3 38 4" xfId="6280"/>
    <cellStyle name="60% - 강조색3 39" xfId="6281"/>
    <cellStyle name="60% - 강조색3 39 2" xfId="6282"/>
    <cellStyle name="60% - 강조색3 39 3" xfId="6283"/>
    <cellStyle name="60% - 강조색3 39 4" xfId="6284"/>
    <cellStyle name="60% - 강조색3 4" xfId="6285"/>
    <cellStyle name="60% - 강조색3 4 2" xfId="6286"/>
    <cellStyle name="60% - 강조색3 4 2 2" xfId="6287"/>
    <cellStyle name="60% - 강조색3 4 3" xfId="6288"/>
    <cellStyle name="60% - 강조색3 4 3 2" xfId="6289"/>
    <cellStyle name="60% - 강조색3 4 4" xfId="6290"/>
    <cellStyle name="60% - 강조색3 4 4 2" xfId="6291"/>
    <cellStyle name="60% - 강조색3 4 5" xfId="6292"/>
    <cellStyle name="60% - 강조색3 4 5 2" xfId="6293"/>
    <cellStyle name="60% - 강조색3 4 6" xfId="6294"/>
    <cellStyle name="60% - 강조색3 4 7" xfId="6295"/>
    <cellStyle name="60% - 강조색3 4 8" xfId="6296"/>
    <cellStyle name="60% - 강조색3 40" xfId="6297"/>
    <cellStyle name="60% - 강조색3 40 2" xfId="6298"/>
    <cellStyle name="60% - 강조색3 40 3" xfId="6299"/>
    <cellStyle name="60% - 강조색3 40 4" xfId="6300"/>
    <cellStyle name="60% - 강조색3 41" xfId="6301"/>
    <cellStyle name="60% - 강조색3 41 2" xfId="6302"/>
    <cellStyle name="60% - 강조색3 41 3" xfId="6303"/>
    <cellStyle name="60% - 강조색3 41 4" xfId="6304"/>
    <cellStyle name="60% - 강조색3 42" xfId="6305"/>
    <cellStyle name="60% - 강조색3 42 2" xfId="6306"/>
    <cellStyle name="60% - 강조색3 42 3" xfId="6307"/>
    <cellStyle name="60% - 강조색3 42 4" xfId="6308"/>
    <cellStyle name="60% - 강조색3 43" xfId="6309"/>
    <cellStyle name="60% - 강조색3 43 2" xfId="6310"/>
    <cellStyle name="60% - 강조색3 43 3" xfId="6311"/>
    <cellStyle name="60% - 강조색3 43 4" xfId="6312"/>
    <cellStyle name="60% - 강조색3 44" xfId="6313"/>
    <cellStyle name="60% - 강조색3 44 2" xfId="6314"/>
    <cellStyle name="60% - 강조색3 44 3" xfId="6315"/>
    <cellStyle name="60% - 강조색3 44 4" xfId="6316"/>
    <cellStyle name="60% - 강조색3 45" xfId="6317"/>
    <cellStyle name="60% - 강조색3 45 2" xfId="6318"/>
    <cellStyle name="60% - 강조색3 45 3" xfId="6319"/>
    <cellStyle name="60% - 강조색3 45 4" xfId="6320"/>
    <cellStyle name="60% - 강조색3 46" xfId="6321"/>
    <cellStyle name="60% - 강조색3 46 2" xfId="6322"/>
    <cellStyle name="60% - 강조색3 46 3" xfId="6323"/>
    <cellStyle name="60% - 강조색3 46 4" xfId="6324"/>
    <cellStyle name="60% - 강조색3 47" xfId="6325"/>
    <cellStyle name="60% - 강조색3 47 2" xfId="6326"/>
    <cellStyle name="60% - 강조색3 47 3" xfId="6327"/>
    <cellStyle name="60% - 강조색3 47 4" xfId="6328"/>
    <cellStyle name="60% - 강조색3 48" xfId="6329"/>
    <cellStyle name="60% - 강조색3 48 2" xfId="6330"/>
    <cellStyle name="60% - 강조색3 48 3" xfId="6331"/>
    <cellStyle name="60% - 강조색3 48 4" xfId="6332"/>
    <cellStyle name="60% - 강조색3 49" xfId="6333"/>
    <cellStyle name="60% - 강조색3 49 2" xfId="6334"/>
    <cellStyle name="60% - 강조색3 49 3" xfId="6335"/>
    <cellStyle name="60% - 강조색3 5" xfId="6336"/>
    <cellStyle name="60% - 강조색3 5 2" xfId="6337"/>
    <cellStyle name="60% - 강조색3 5 3" xfId="6338"/>
    <cellStyle name="60% - 강조색3 5 4" xfId="6339"/>
    <cellStyle name="60% - 강조색3 5 5" xfId="6340"/>
    <cellStyle name="60% - 강조색3 5 6" xfId="6341"/>
    <cellStyle name="60% - 강조색3 5 7" xfId="6342"/>
    <cellStyle name="60% - 강조색3 5 8" xfId="6343"/>
    <cellStyle name="60% - 강조색3 5 9" xfId="6344"/>
    <cellStyle name="60% - 강조색3 50" xfId="6345"/>
    <cellStyle name="60% - 강조색3 50 2" xfId="6346"/>
    <cellStyle name="60% - 강조색3 50 3" xfId="6347"/>
    <cellStyle name="60% - 강조색3 51" xfId="6348"/>
    <cellStyle name="60% - 강조색3 51 2" xfId="6349"/>
    <cellStyle name="60% - 강조색3 51 3" xfId="6350"/>
    <cellStyle name="60% - 강조색3 52" xfId="6351"/>
    <cellStyle name="60% - 강조색3 52 2" xfId="6352"/>
    <cellStyle name="60% - 강조색3 52 3" xfId="6353"/>
    <cellStyle name="60% - 강조색3 6" xfId="6354"/>
    <cellStyle name="60% - 강조색3 6 2" xfId="6355"/>
    <cellStyle name="60% - 강조색3 6 3" xfId="6356"/>
    <cellStyle name="60% - 강조색3 6 4" xfId="6357"/>
    <cellStyle name="60% - 강조색3 6 5" xfId="6358"/>
    <cellStyle name="60% - 강조색3 6 6" xfId="6359"/>
    <cellStyle name="60% - 강조색3 6 7" xfId="6360"/>
    <cellStyle name="60% - 강조색3 6 8" xfId="6361"/>
    <cellStyle name="60% - 강조색3 6 9" xfId="6362"/>
    <cellStyle name="60% - 강조색3 7" xfId="6363"/>
    <cellStyle name="60% - 강조색3 7 2" xfId="6364"/>
    <cellStyle name="60% - 강조색3 7 3" xfId="6365"/>
    <cellStyle name="60% - 강조색3 7 3 2" xfId="6366"/>
    <cellStyle name="60% - 강조색3 7 4" xfId="6367"/>
    <cellStyle name="60% - 강조색3 7 5" xfId="6368"/>
    <cellStyle name="60% - 강조색3 7 6" xfId="6369"/>
    <cellStyle name="60% - 강조색3 8" xfId="6370"/>
    <cellStyle name="60% - 강조색3 8 2" xfId="6371"/>
    <cellStyle name="60% - 강조색3 8 3" xfId="6372"/>
    <cellStyle name="60% - 강조색3 8 4" xfId="6373"/>
    <cellStyle name="60% - 강조색3 9" xfId="6374"/>
    <cellStyle name="60% - 강조색3 9 2" xfId="6375"/>
    <cellStyle name="60% - 강조색3 9 3" xfId="6376"/>
    <cellStyle name="60% - 강조색3 9 4" xfId="6377"/>
    <cellStyle name="60% - 강조색4" xfId="34" builtinId="44" customBuiltin="1"/>
    <cellStyle name="60% - 강조색4 10" xfId="6378"/>
    <cellStyle name="60% - 강조색4 10 2" xfId="6379"/>
    <cellStyle name="60% - 강조색4 10 3" xfId="6380"/>
    <cellStyle name="60% - 강조색4 10 4" xfId="6381"/>
    <cellStyle name="60% - 강조색4 11" xfId="6382"/>
    <cellStyle name="60% - 강조색4 11 2" xfId="6383"/>
    <cellStyle name="60% - 강조색4 11 3" xfId="6384"/>
    <cellStyle name="60% - 강조색4 11 4" xfId="6385"/>
    <cellStyle name="60% - 강조색4 12" xfId="6386"/>
    <cellStyle name="60% - 강조색4 12 2" xfId="6387"/>
    <cellStyle name="60% - 강조색4 12 3" xfId="6388"/>
    <cellStyle name="60% - 강조색4 12 4" xfId="6389"/>
    <cellStyle name="60% - 강조색4 13" xfId="6390"/>
    <cellStyle name="60% - 강조색4 13 2" xfId="6391"/>
    <cellStyle name="60% - 강조색4 13 3" xfId="6392"/>
    <cellStyle name="60% - 강조색4 13 4" xfId="6393"/>
    <cellStyle name="60% - 강조색4 14" xfId="6394"/>
    <cellStyle name="60% - 강조색4 14 2" xfId="6395"/>
    <cellStyle name="60% - 강조색4 14 3" xfId="6396"/>
    <cellStyle name="60% - 강조색4 14 4" xfId="6397"/>
    <cellStyle name="60% - 강조색4 15" xfId="6398"/>
    <cellStyle name="60% - 강조색4 15 2" xfId="6399"/>
    <cellStyle name="60% - 강조색4 15 3" xfId="6400"/>
    <cellStyle name="60% - 강조색4 15 4" xfId="6401"/>
    <cellStyle name="60% - 강조색4 16" xfId="6402"/>
    <cellStyle name="60% - 강조색4 16 2" xfId="6403"/>
    <cellStyle name="60% - 강조색4 16 3" xfId="6404"/>
    <cellStyle name="60% - 강조색4 16 4" xfId="6405"/>
    <cellStyle name="60% - 강조색4 17" xfId="6406"/>
    <cellStyle name="60% - 강조색4 17 2" xfId="6407"/>
    <cellStyle name="60% - 강조색4 17 3" xfId="6408"/>
    <cellStyle name="60% - 강조색4 17 4" xfId="6409"/>
    <cellStyle name="60% - 강조색4 18" xfId="6410"/>
    <cellStyle name="60% - 강조색4 18 2" xfId="6411"/>
    <cellStyle name="60% - 강조색4 18 3" xfId="6412"/>
    <cellStyle name="60% - 강조색4 18 4" xfId="6413"/>
    <cellStyle name="60% - 강조색4 19" xfId="6414"/>
    <cellStyle name="60% - 강조색4 19 2" xfId="6415"/>
    <cellStyle name="60% - 강조색4 19 3" xfId="6416"/>
    <cellStyle name="60% - 강조색4 19 4" xfId="6417"/>
    <cellStyle name="60% - 강조색4 2" xfId="6418"/>
    <cellStyle name="60% - 강조색4 2 10" xfId="6419"/>
    <cellStyle name="60% - 강조색4 2 100" xfId="6420"/>
    <cellStyle name="60% - 강조색4 2 101" xfId="6421"/>
    <cellStyle name="60% - 강조색4 2 102" xfId="6422"/>
    <cellStyle name="60% - 강조색4 2 102 2" xfId="6423"/>
    <cellStyle name="60% - 강조색4 2 103" xfId="6424"/>
    <cellStyle name="60% - 강조색4 2 104" xfId="6425"/>
    <cellStyle name="60% - 강조색4 2 105" xfId="6426"/>
    <cellStyle name="60% - 강조색4 2 106" xfId="6427"/>
    <cellStyle name="60% - 강조색4 2 107" xfId="6428"/>
    <cellStyle name="60% - 강조색4 2 108" xfId="6429"/>
    <cellStyle name="60% - 강조색4 2 109" xfId="6430"/>
    <cellStyle name="60% - 강조색4 2 11" xfId="6431"/>
    <cellStyle name="60% - 강조색4 2 110" xfId="6432"/>
    <cellStyle name="60% - 강조색4 2 111" xfId="6433"/>
    <cellStyle name="60% - 강조색4 2 112" xfId="6434"/>
    <cellStyle name="60% - 강조색4 2 113" xfId="6435"/>
    <cellStyle name="60% - 강조색4 2 114" xfId="6436"/>
    <cellStyle name="60% - 강조색4 2 115" xfId="6437"/>
    <cellStyle name="60% - 강조색4 2 116" xfId="6438"/>
    <cellStyle name="60% - 강조색4 2 117" xfId="6439"/>
    <cellStyle name="60% - 강조색4 2 118" xfId="6440"/>
    <cellStyle name="60% - 강조색4 2 119" xfId="6441"/>
    <cellStyle name="60% - 강조색4 2 12" xfId="6442"/>
    <cellStyle name="60% - 강조색4 2 120" xfId="6443"/>
    <cellStyle name="60% - 강조색4 2 121" xfId="6444"/>
    <cellStyle name="60% - 강조색4 2 122" xfId="6445"/>
    <cellStyle name="60% - 강조색4 2 123" xfId="6446"/>
    <cellStyle name="60% - 강조색4 2 13" xfId="6447"/>
    <cellStyle name="60% - 강조색4 2 14" xfId="6448"/>
    <cellStyle name="60% - 강조색4 2 15" xfId="6449"/>
    <cellStyle name="60% - 강조색4 2 16" xfId="6450"/>
    <cellStyle name="60% - 강조색4 2 17" xfId="6451"/>
    <cellStyle name="60% - 강조색4 2 18" xfId="6452"/>
    <cellStyle name="60% - 강조색4 2 19" xfId="6453"/>
    <cellStyle name="60% - 강조색4 2 2" xfId="6454"/>
    <cellStyle name="60% - 강조색4 2 2 2" xfId="6455"/>
    <cellStyle name="60% - 강조색4 2 2 3" xfId="6456"/>
    <cellStyle name="60% - 강조색4 2 2 4" xfId="6457"/>
    <cellStyle name="60% - 강조색4 2 2 5" xfId="6458"/>
    <cellStyle name="60% - 강조색4 2 2 6" xfId="6459"/>
    <cellStyle name="60% - 강조색4 2 2 7" xfId="6460"/>
    <cellStyle name="60% - 강조색4 2 20" xfId="6461"/>
    <cellStyle name="60% - 강조색4 2 21" xfId="6462"/>
    <cellStyle name="60% - 강조색4 2 22" xfId="6463"/>
    <cellStyle name="60% - 강조색4 2 23" xfId="6464"/>
    <cellStyle name="60% - 강조색4 2 24" xfId="6465"/>
    <cellStyle name="60% - 강조색4 2 25" xfId="6466"/>
    <cellStyle name="60% - 강조색4 2 26" xfId="6467"/>
    <cellStyle name="60% - 강조색4 2 27" xfId="6468"/>
    <cellStyle name="60% - 강조색4 2 28" xfId="6469"/>
    <cellStyle name="60% - 강조색4 2 29" xfId="6470"/>
    <cellStyle name="60% - 강조색4 2 3" xfId="6471"/>
    <cellStyle name="60% - 강조색4 2 3 10" xfId="6472"/>
    <cellStyle name="60% - 강조색4 2 3 11" xfId="6473"/>
    <cellStyle name="60% - 강조색4 2 3 12" xfId="6474"/>
    <cellStyle name="60% - 강조색4 2 3 13" xfId="6475"/>
    <cellStyle name="60% - 강조색4 2 3 14" xfId="6476"/>
    <cellStyle name="60% - 강조색4 2 3 15" xfId="6477"/>
    <cellStyle name="60% - 강조색4 2 3 16" xfId="6478"/>
    <cellStyle name="60% - 강조색4 2 3 17" xfId="6479"/>
    <cellStyle name="60% - 강조색4 2 3 18" xfId="6480"/>
    <cellStyle name="60% - 강조색4 2 3 19" xfId="6481"/>
    <cellStyle name="60% - 강조색4 2 3 2" xfId="6482"/>
    <cellStyle name="60% - 강조색4 2 3 20" xfId="6483"/>
    <cellStyle name="60% - 강조색4 2 3 21" xfId="6484"/>
    <cellStyle name="60% - 강조색4 2 3 22" xfId="6485"/>
    <cellStyle name="60% - 강조색4 2 3 23" xfId="6486"/>
    <cellStyle name="60% - 강조색4 2 3 24" xfId="6487"/>
    <cellStyle name="60% - 강조색4 2 3 25" xfId="6488"/>
    <cellStyle name="60% - 강조색4 2 3 26" xfId="6489"/>
    <cellStyle name="60% - 강조색4 2 3 27" xfId="6490"/>
    <cellStyle name="60% - 강조색4 2 3 28" xfId="6491"/>
    <cellStyle name="60% - 강조색4 2 3 29" xfId="6492"/>
    <cellStyle name="60% - 강조색4 2 3 3" xfId="6493"/>
    <cellStyle name="60% - 강조색4 2 3 30" xfId="6494"/>
    <cellStyle name="60% - 강조색4 2 3 31" xfId="6495"/>
    <cellStyle name="60% - 강조색4 2 3 32" xfId="6496"/>
    <cellStyle name="60% - 강조색4 2 3 33" xfId="6497"/>
    <cellStyle name="60% - 강조색4 2 3 34" xfId="6498"/>
    <cellStyle name="60% - 강조색4 2 3 35" xfId="6499"/>
    <cellStyle name="60% - 강조색4 2 3 36" xfId="6500"/>
    <cellStyle name="60% - 강조색4 2 3 37" xfId="6501"/>
    <cellStyle name="60% - 강조색4 2 3 38" xfId="6502"/>
    <cellStyle name="60% - 강조색4 2 3 39" xfId="6503"/>
    <cellStyle name="60% - 강조색4 2 3 4" xfId="6504"/>
    <cellStyle name="60% - 강조색4 2 3 40" xfId="6505"/>
    <cellStyle name="60% - 강조색4 2 3 41" xfId="6506"/>
    <cellStyle name="60% - 강조색4 2 3 42" xfId="6507"/>
    <cellStyle name="60% - 강조색4 2 3 43" xfId="6508"/>
    <cellStyle name="60% - 강조색4 2 3 44" xfId="6509"/>
    <cellStyle name="60% - 강조색4 2 3 45" xfId="6510"/>
    <cellStyle name="60% - 강조색4 2 3 46" xfId="6511"/>
    <cellStyle name="60% - 강조색4 2 3 5" xfId="6512"/>
    <cellStyle name="60% - 강조색4 2 3 6" xfId="6513"/>
    <cellStyle name="60% - 강조색4 2 3 7" xfId="6514"/>
    <cellStyle name="60% - 강조색4 2 3 8" xfId="6515"/>
    <cellStyle name="60% - 강조색4 2 3 9" xfId="6516"/>
    <cellStyle name="60% - 강조색4 2 30" xfId="6517"/>
    <cellStyle name="60% - 강조색4 2 31" xfId="6518"/>
    <cellStyle name="60% - 강조색4 2 32" xfId="6519"/>
    <cellStyle name="60% - 강조색4 2 33" xfId="6520"/>
    <cellStyle name="60% - 강조색4 2 34" xfId="6521"/>
    <cellStyle name="60% - 강조색4 2 35" xfId="6522"/>
    <cellStyle name="60% - 강조색4 2 36" xfId="6523"/>
    <cellStyle name="60% - 강조색4 2 37" xfId="6524"/>
    <cellStyle name="60% - 강조색4 2 38" xfId="6525"/>
    <cellStyle name="60% - 강조색4 2 39" xfId="6526"/>
    <cellStyle name="60% - 강조색4 2 4" xfId="6527"/>
    <cellStyle name="60% - 강조색4 2 4 2" xfId="6528"/>
    <cellStyle name="60% - 강조색4 2 4 3" xfId="6529"/>
    <cellStyle name="60% - 강조색4 2 40" xfId="6530"/>
    <cellStyle name="60% - 강조색4 2 41" xfId="6531"/>
    <cellStyle name="60% - 강조색4 2 42" xfId="6532"/>
    <cellStyle name="60% - 강조색4 2 43" xfId="6533"/>
    <cellStyle name="60% - 강조색4 2 44" xfId="6534"/>
    <cellStyle name="60% - 강조색4 2 45" xfId="6535"/>
    <cellStyle name="60% - 강조색4 2 46" xfId="6536"/>
    <cellStyle name="60% - 강조색4 2 47" xfId="6537"/>
    <cellStyle name="60% - 강조색4 2 48" xfId="6538"/>
    <cellStyle name="60% - 강조색4 2 49" xfId="6539"/>
    <cellStyle name="60% - 강조색4 2 5" xfId="6540"/>
    <cellStyle name="60% - 강조색4 2 5 2" xfId="6541"/>
    <cellStyle name="60% - 강조색4 2 5 3" xfId="6542"/>
    <cellStyle name="60% - 강조색4 2 50" xfId="6543"/>
    <cellStyle name="60% - 강조색4 2 51" xfId="6544"/>
    <cellStyle name="60% - 강조색4 2 52" xfId="6545"/>
    <cellStyle name="60% - 강조색4 2 53" xfId="6546"/>
    <cellStyle name="60% - 강조색4 2 54" xfId="6547"/>
    <cellStyle name="60% - 강조색4 2 55" xfId="6548"/>
    <cellStyle name="60% - 강조색4 2 56" xfId="6549"/>
    <cellStyle name="60% - 강조색4 2 57" xfId="6550"/>
    <cellStyle name="60% - 강조색4 2 58" xfId="6551"/>
    <cellStyle name="60% - 강조색4 2 59" xfId="6552"/>
    <cellStyle name="60% - 강조색4 2 6" xfId="6553"/>
    <cellStyle name="60% - 강조색4 2 6 2" xfId="6554"/>
    <cellStyle name="60% - 강조색4 2 6 3" xfId="6555"/>
    <cellStyle name="60% - 강조색4 2 60" xfId="6556"/>
    <cellStyle name="60% - 강조색4 2 61" xfId="6557"/>
    <cellStyle name="60% - 강조색4 2 62" xfId="6558"/>
    <cellStyle name="60% - 강조색4 2 63" xfId="6559"/>
    <cellStyle name="60% - 강조색4 2 64" xfId="6560"/>
    <cellStyle name="60% - 강조색4 2 65" xfId="6561"/>
    <cellStyle name="60% - 강조색4 2 66" xfId="6562"/>
    <cellStyle name="60% - 강조색4 2 67" xfId="6563"/>
    <cellStyle name="60% - 강조색4 2 68" xfId="6564"/>
    <cellStyle name="60% - 강조색4 2 69" xfId="6565"/>
    <cellStyle name="60% - 강조색4 2 7" xfId="6566"/>
    <cellStyle name="60% - 강조색4 2 7 2" xfId="6567"/>
    <cellStyle name="60% - 강조색4 2 7 3" xfId="6568"/>
    <cellStyle name="60% - 강조색4 2 70" xfId="6569"/>
    <cellStyle name="60% - 강조색4 2 71" xfId="6570"/>
    <cellStyle name="60% - 강조색4 2 72" xfId="6571"/>
    <cellStyle name="60% - 강조색4 2 73" xfId="6572"/>
    <cellStyle name="60% - 강조색4 2 74" xfId="6573"/>
    <cellStyle name="60% - 강조색4 2 75" xfId="6574"/>
    <cellStyle name="60% - 강조색4 2 76" xfId="6575"/>
    <cellStyle name="60% - 강조색4 2 77" xfId="6576"/>
    <cellStyle name="60% - 강조색4 2 78" xfId="6577"/>
    <cellStyle name="60% - 강조색4 2 79" xfId="6578"/>
    <cellStyle name="60% - 강조색4 2 8" xfId="6579"/>
    <cellStyle name="60% - 강조색4 2 80" xfId="6580"/>
    <cellStyle name="60% - 강조색4 2 81" xfId="6581"/>
    <cellStyle name="60% - 강조색4 2 82" xfId="6582"/>
    <cellStyle name="60% - 강조색4 2 83" xfId="6583"/>
    <cellStyle name="60% - 강조색4 2 84" xfId="6584"/>
    <cellStyle name="60% - 강조색4 2 85" xfId="6585"/>
    <cellStyle name="60% - 강조색4 2 86" xfId="6586"/>
    <cellStyle name="60% - 강조색4 2 87" xfId="6587"/>
    <cellStyle name="60% - 강조색4 2 88" xfId="6588"/>
    <cellStyle name="60% - 강조색4 2 89" xfId="6589"/>
    <cellStyle name="60% - 강조색4 2 9" xfId="6590"/>
    <cellStyle name="60% - 강조색4 2 90" xfId="6591"/>
    <cellStyle name="60% - 강조색4 2 91" xfId="6592"/>
    <cellStyle name="60% - 강조색4 2 92" xfId="6593"/>
    <cellStyle name="60% - 강조색4 2 93" xfId="6594"/>
    <cellStyle name="60% - 강조색4 2 94" xfId="6595"/>
    <cellStyle name="60% - 강조색4 2 95" xfId="6596"/>
    <cellStyle name="60% - 강조색4 2 96" xfId="6597"/>
    <cellStyle name="60% - 강조색4 2 97" xfId="6598"/>
    <cellStyle name="60% - 강조색4 2 98" xfId="6599"/>
    <cellStyle name="60% - 강조색4 2 99" xfId="6600"/>
    <cellStyle name="60% - 강조색4 20" xfId="6601"/>
    <cellStyle name="60% - 강조색4 20 2" xfId="6602"/>
    <cellStyle name="60% - 강조색4 20 3" xfId="6603"/>
    <cellStyle name="60% - 강조색4 20 4" xfId="6604"/>
    <cellStyle name="60% - 강조색4 21" xfId="6605"/>
    <cellStyle name="60% - 강조색4 21 2" xfId="6606"/>
    <cellStyle name="60% - 강조색4 21 3" xfId="6607"/>
    <cellStyle name="60% - 강조색4 21 4" xfId="6608"/>
    <cellStyle name="60% - 강조색4 22" xfId="6609"/>
    <cellStyle name="60% - 강조색4 22 2" xfId="6610"/>
    <cellStyle name="60% - 강조색4 22 3" xfId="6611"/>
    <cellStyle name="60% - 강조색4 22 4" xfId="6612"/>
    <cellStyle name="60% - 강조색4 23" xfId="6613"/>
    <cellStyle name="60% - 강조색4 23 2" xfId="6614"/>
    <cellStyle name="60% - 강조색4 23 3" xfId="6615"/>
    <cellStyle name="60% - 강조색4 23 4" xfId="6616"/>
    <cellStyle name="60% - 강조색4 24" xfId="6617"/>
    <cellStyle name="60% - 강조색4 24 2" xfId="6618"/>
    <cellStyle name="60% - 강조색4 24 3" xfId="6619"/>
    <cellStyle name="60% - 강조색4 24 4" xfId="6620"/>
    <cellStyle name="60% - 강조색4 25" xfId="6621"/>
    <cellStyle name="60% - 강조색4 25 2" xfId="6622"/>
    <cellStyle name="60% - 강조색4 25 3" xfId="6623"/>
    <cellStyle name="60% - 강조색4 25 4" xfId="6624"/>
    <cellStyle name="60% - 강조색4 26" xfId="6625"/>
    <cellStyle name="60% - 강조색4 26 2" xfId="6626"/>
    <cellStyle name="60% - 강조색4 26 3" xfId="6627"/>
    <cellStyle name="60% - 강조색4 26 4" xfId="6628"/>
    <cellStyle name="60% - 강조색4 27" xfId="6629"/>
    <cellStyle name="60% - 강조색4 27 2" xfId="6630"/>
    <cellStyle name="60% - 강조색4 27 3" xfId="6631"/>
    <cellStyle name="60% - 강조색4 27 4" xfId="6632"/>
    <cellStyle name="60% - 강조색4 28" xfId="6633"/>
    <cellStyle name="60% - 강조색4 28 2" xfId="6634"/>
    <cellStyle name="60% - 강조색4 28 3" xfId="6635"/>
    <cellStyle name="60% - 강조색4 28 4" xfId="6636"/>
    <cellStyle name="60% - 강조색4 29" xfId="6637"/>
    <cellStyle name="60% - 강조색4 29 2" xfId="6638"/>
    <cellStyle name="60% - 강조색4 29 3" xfId="6639"/>
    <cellStyle name="60% - 강조색4 29 4" xfId="6640"/>
    <cellStyle name="60% - 강조색4 3" xfId="6641"/>
    <cellStyle name="60% - 강조색4 3 2" xfId="6642"/>
    <cellStyle name="60% - 강조색4 3 3" xfId="6643"/>
    <cellStyle name="60% - 강조색4 3 4" xfId="6644"/>
    <cellStyle name="60% - 강조색4 3 5" xfId="6645"/>
    <cellStyle name="60% - 강조색4 3 6" xfId="6646"/>
    <cellStyle name="60% - 강조색4 3 7" xfId="6647"/>
    <cellStyle name="60% - 강조색4 3 8" xfId="6648"/>
    <cellStyle name="60% - 강조색4 3 9" xfId="6649"/>
    <cellStyle name="60% - 강조색4 30" xfId="6650"/>
    <cellStyle name="60% - 강조색4 30 2" xfId="6651"/>
    <cellStyle name="60% - 강조색4 30 3" xfId="6652"/>
    <cellStyle name="60% - 강조색4 30 4" xfId="6653"/>
    <cellStyle name="60% - 강조색4 31" xfId="6654"/>
    <cellStyle name="60% - 강조색4 31 2" xfId="6655"/>
    <cellStyle name="60% - 강조색4 31 3" xfId="6656"/>
    <cellStyle name="60% - 강조색4 31 4" xfId="6657"/>
    <cellStyle name="60% - 강조색4 32" xfId="6658"/>
    <cellStyle name="60% - 강조색4 32 2" xfId="6659"/>
    <cellStyle name="60% - 강조색4 32 3" xfId="6660"/>
    <cellStyle name="60% - 강조색4 32 4" xfId="6661"/>
    <cellStyle name="60% - 강조색4 33" xfId="6662"/>
    <cellStyle name="60% - 강조색4 33 2" xfId="6663"/>
    <cellStyle name="60% - 강조색4 33 3" xfId="6664"/>
    <cellStyle name="60% - 강조색4 33 4" xfId="6665"/>
    <cellStyle name="60% - 강조색4 34" xfId="6666"/>
    <cellStyle name="60% - 강조색4 34 2" xfId="6667"/>
    <cellStyle name="60% - 강조색4 34 3" xfId="6668"/>
    <cellStyle name="60% - 강조색4 34 4" xfId="6669"/>
    <cellStyle name="60% - 강조색4 35" xfId="6670"/>
    <cellStyle name="60% - 강조색4 35 2" xfId="6671"/>
    <cellStyle name="60% - 강조색4 35 3" xfId="6672"/>
    <cellStyle name="60% - 강조색4 35 4" xfId="6673"/>
    <cellStyle name="60% - 강조색4 36" xfId="6674"/>
    <cellStyle name="60% - 강조색4 36 2" xfId="6675"/>
    <cellStyle name="60% - 강조색4 36 3" xfId="6676"/>
    <cellStyle name="60% - 강조색4 36 4" xfId="6677"/>
    <cellStyle name="60% - 강조색4 37" xfId="6678"/>
    <cellStyle name="60% - 강조색4 37 2" xfId="6679"/>
    <cellStyle name="60% - 강조색4 37 3" xfId="6680"/>
    <cellStyle name="60% - 강조색4 37 4" xfId="6681"/>
    <cellStyle name="60% - 강조색4 38" xfId="6682"/>
    <cellStyle name="60% - 강조색4 38 2" xfId="6683"/>
    <cellStyle name="60% - 강조색4 38 3" xfId="6684"/>
    <cellStyle name="60% - 강조색4 38 4" xfId="6685"/>
    <cellStyle name="60% - 강조색4 39" xfId="6686"/>
    <cellStyle name="60% - 강조색4 39 2" xfId="6687"/>
    <cellStyle name="60% - 강조색4 39 3" xfId="6688"/>
    <cellStyle name="60% - 강조색4 39 4" xfId="6689"/>
    <cellStyle name="60% - 강조색4 4" xfId="6690"/>
    <cellStyle name="60% - 강조색4 4 2" xfId="6691"/>
    <cellStyle name="60% - 강조색4 4 2 2" xfId="6692"/>
    <cellStyle name="60% - 강조색4 4 3" xfId="6693"/>
    <cellStyle name="60% - 강조색4 4 3 2" xfId="6694"/>
    <cellStyle name="60% - 강조색4 4 4" xfId="6695"/>
    <cellStyle name="60% - 강조색4 4 4 2" xfId="6696"/>
    <cellStyle name="60% - 강조색4 4 5" xfId="6697"/>
    <cellStyle name="60% - 강조색4 4 5 2" xfId="6698"/>
    <cellStyle name="60% - 강조색4 4 6" xfId="6699"/>
    <cellStyle name="60% - 강조색4 4 7" xfId="6700"/>
    <cellStyle name="60% - 강조색4 4 8" xfId="6701"/>
    <cellStyle name="60% - 강조색4 40" xfId="6702"/>
    <cellStyle name="60% - 강조색4 40 2" xfId="6703"/>
    <cellStyle name="60% - 강조색4 40 3" xfId="6704"/>
    <cellStyle name="60% - 강조색4 40 4" xfId="6705"/>
    <cellStyle name="60% - 강조색4 41" xfId="6706"/>
    <cellStyle name="60% - 강조색4 41 2" xfId="6707"/>
    <cellStyle name="60% - 강조색4 41 3" xfId="6708"/>
    <cellStyle name="60% - 강조색4 41 4" xfId="6709"/>
    <cellStyle name="60% - 강조색4 42" xfId="6710"/>
    <cellStyle name="60% - 강조색4 42 2" xfId="6711"/>
    <cellStyle name="60% - 강조색4 42 3" xfId="6712"/>
    <cellStyle name="60% - 강조색4 42 4" xfId="6713"/>
    <cellStyle name="60% - 강조색4 43" xfId="6714"/>
    <cellStyle name="60% - 강조색4 43 2" xfId="6715"/>
    <cellStyle name="60% - 강조색4 43 3" xfId="6716"/>
    <cellStyle name="60% - 강조색4 43 4" xfId="6717"/>
    <cellStyle name="60% - 강조색4 44" xfId="6718"/>
    <cellStyle name="60% - 강조색4 44 2" xfId="6719"/>
    <cellStyle name="60% - 강조색4 44 3" xfId="6720"/>
    <cellStyle name="60% - 강조색4 44 4" xfId="6721"/>
    <cellStyle name="60% - 강조색4 45" xfId="6722"/>
    <cellStyle name="60% - 강조색4 45 2" xfId="6723"/>
    <cellStyle name="60% - 강조색4 45 3" xfId="6724"/>
    <cellStyle name="60% - 강조색4 45 4" xfId="6725"/>
    <cellStyle name="60% - 강조색4 46" xfId="6726"/>
    <cellStyle name="60% - 강조색4 46 2" xfId="6727"/>
    <cellStyle name="60% - 강조색4 46 3" xfId="6728"/>
    <cellStyle name="60% - 강조색4 46 4" xfId="6729"/>
    <cellStyle name="60% - 강조색4 47" xfId="6730"/>
    <cellStyle name="60% - 강조색4 47 2" xfId="6731"/>
    <cellStyle name="60% - 강조색4 47 3" xfId="6732"/>
    <cellStyle name="60% - 강조색4 47 4" xfId="6733"/>
    <cellStyle name="60% - 강조색4 48" xfId="6734"/>
    <cellStyle name="60% - 강조색4 48 2" xfId="6735"/>
    <cellStyle name="60% - 강조색4 48 3" xfId="6736"/>
    <cellStyle name="60% - 강조색4 48 4" xfId="6737"/>
    <cellStyle name="60% - 강조색4 49" xfId="6738"/>
    <cellStyle name="60% - 강조색4 49 2" xfId="6739"/>
    <cellStyle name="60% - 강조색4 49 3" xfId="6740"/>
    <cellStyle name="60% - 강조색4 5" xfId="6741"/>
    <cellStyle name="60% - 강조색4 5 2" xfId="6742"/>
    <cellStyle name="60% - 강조색4 5 3" xfId="6743"/>
    <cellStyle name="60% - 강조색4 5 4" xfId="6744"/>
    <cellStyle name="60% - 강조색4 5 5" xfId="6745"/>
    <cellStyle name="60% - 강조색4 5 6" xfId="6746"/>
    <cellStyle name="60% - 강조색4 5 7" xfId="6747"/>
    <cellStyle name="60% - 강조색4 5 8" xfId="6748"/>
    <cellStyle name="60% - 강조색4 5 9" xfId="6749"/>
    <cellStyle name="60% - 강조색4 50" xfId="6750"/>
    <cellStyle name="60% - 강조색4 50 2" xfId="6751"/>
    <cellStyle name="60% - 강조색4 50 3" xfId="6752"/>
    <cellStyle name="60% - 강조색4 51" xfId="6753"/>
    <cellStyle name="60% - 강조색4 51 2" xfId="6754"/>
    <cellStyle name="60% - 강조색4 51 3" xfId="6755"/>
    <cellStyle name="60% - 강조색4 52" xfId="6756"/>
    <cellStyle name="60% - 강조색4 52 2" xfId="6757"/>
    <cellStyle name="60% - 강조색4 52 3" xfId="6758"/>
    <cellStyle name="60% - 강조색4 6" xfId="6759"/>
    <cellStyle name="60% - 강조색4 6 2" xfId="6760"/>
    <cellStyle name="60% - 강조색4 6 3" xfId="6761"/>
    <cellStyle name="60% - 강조색4 6 4" xfId="6762"/>
    <cellStyle name="60% - 강조색4 6 5" xfId="6763"/>
    <cellStyle name="60% - 강조색4 6 6" xfId="6764"/>
    <cellStyle name="60% - 강조색4 6 7" xfId="6765"/>
    <cellStyle name="60% - 강조색4 6 8" xfId="6766"/>
    <cellStyle name="60% - 강조색4 6 9" xfId="6767"/>
    <cellStyle name="60% - 강조색4 7" xfId="6768"/>
    <cellStyle name="60% - 강조색4 7 2" xfId="6769"/>
    <cellStyle name="60% - 강조색4 7 3" xfId="6770"/>
    <cellStyle name="60% - 강조색4 7 3 2" xfId="6771"/>
    <cellStyle name="60% - 강조색4 7 4" xfId="6772"/>
    <cellStyle name="60% - 강조색4 7 5" xfId="6773"/>
    <cellStyle name="60% - 강조색4 7 6" xfId="6774"/>
    <cellStyle name="60% - 강조색4 8" xfId="6775"/>
    <cellStyle name="60% - 강조색4 8 2" xfId="6776"/>
    <cellStyle name="60% - 강조색4 8 3" xfId="6777"/>
    <cellStyle name="60% - 강조색4 8 4" xfId="6778"/>
    <cellStyle name="60% - 강조색4 9" xfId="6779"/>
    <cellStyle name="60% - 강조색4 9 2" xfId="6780"/>
    <cellStyle name="60% - 강조색4 9 3" xfId="6781"/>
    <cellStyle name="60% - 강조색4 9 4" xfId="6782"/>
    <cellStyle name="60% - 강조색5" xfId="38" builtinId="48" customBuiltin="1"/>
    <cellStyle name="60% - 강조색5 10" xfId="6783"/>
    <cellStyle name="60% - 강조색5 10 2" xfId="6784"/>
    <cellStyle name="60% - 강조색5 10 3" xfId="6785"/>
    <cellStyle name="60% - 강조색5 10 4" xfId="6786"/>
    <cellStyle name="60% - 강조색5 11" xfId="6787"/>
    <cellStyle name="60% - 강조색5 11 2" xfId="6788"/>
    <cellStyle name="60% - 강조색5 11 3" xfId="6789"/>
    <cellStyle name="60% - 강조색5 11 4" xfId="6790"/>
    <cellStyle name="60% - 강조색5 12" xfId="6791"/>
    <cellStyle name="60% - 강조색5 12 2" xfId="6792"/>
    <cellStyle name="60% - 강조색5 12 3" xfId="6793"/>
    <cellStyle name="60% - 강조색5 12 4" xfId="6794"/>
    <cellStyle name="60% - 강조색5 13" xfId="6795"/>
    <cellStyle name="60% - 강조색5 13 2" xfId="6796"/>
    <cellStyle name="60% - 강조색5 13 3" xfId="6797"/>
    <cellStyle name="60% - 강조색5 13 4" xfId="6798"/>
    <cellStyle name="60% - 강조색5 14" xfId="6799"/>
    <cellStyle name="60% - 강조색5 14 2" xfId="6800"/>
    <cellStyle name="60% - 강조색5 14 3" xfId="6801"/>
    <cellStyle name="60% - 강조색5 14 4" xfId="6802"/>
    <cellStyle name="60% - 강조색5 15" xfId="6803"/>
    <cellStyle name="60% - 강조색5 15 2" xfId="6804"/>
    <cellStyle name="60% - 강조색5 15 3" xfId="6805"/>
    <cellStyle name="60% - 강조색5 15 4" xfId="6806"/>
    <cellStyle name="60% - 강조색5 16" xfId="6807"/>
    <cellStyle name="60% - 강조색5 16 2" xfId="6808"/>
    <cellStyle name="60% - 강조색5 16 3" xfId="6809"/>
    <cellStyle name="60% - 강조색5 16 4" xfId="6810"/>
    <cellStyle name="60% - 강조색5 17" xfId="6811"/>
    <cellStyle name="60% - 강조색5 17 2" xfId="6812"/>
    <cellStyle name="60% - 강조색5 17 3" xfId="6813"/>
    <cellStyle name="60% - 강조색5 17 4" xfId="6814"/>
    <cellStyle name="60% - 강조색5 18" xfId="6815"/>
    <cellStyle name="60% - 강조색5 18 2" xfId="6816"/>
    <cellStyle name="60% - 강조색5 18 3" xfId="6817"/>
    <cellStyle name="60% - 강조색5 18 4" xfId="6818"/>
    <cellStyle name="60% - 강조색5 19" xfId="6819"/>
    <cellStyle name="60% - 강조색5 19 2" xfId="6820"/>
    <cellStyle name="60% - 강조색5 19 3" xfId="6821"/>
    <cellStyle name="60% - 강조색5 19 4" xfId="6822"/>
    <cellStyle name="60% - 강조색5 2" xfId="6823"/>
    <cellStyle name="60% - 강조색5 2 10" xfId="6824"/>
    <cellStyle name="60% - 강조색5 2 100" xfId="6825"/>
    <cellStyle name="60% - 강조색5 2 101" xfId="6826"/>
    <cellStyle name="60% - 강조색5 2 102" xfId="6827"/>
    <cellStyle name="60% - 강조색5 2 102 2" xfId="6828"/>
    <cellStyle name="60% - 강조색5 2 103" xfId="6829"/>
    <cellStyle name="60% - 강조색5 2 104" xfId="6830"/>
    <cellStyle name="60% - 강조색5 2 105" xfId="6831"/>
    <cellStyle name="60% - 강조색5 2 106" xfId="6832"/>
    <cellStyle name="60% - 강조색5 2 107" xfId="6833"/>
    <cellStyle name="60% - 강조색5 2 108" xfId="6834"/>
    <cellStyle name="60% - 강조색5 2 109" xfId="6835"/>
    <cellStyle name="60% - 강조색5 2 11" xfId="6836"/>
    <cellStyle name="60% - 강조색5 2 110" xfId="6837"/>
    <cellStyle name="60% - 강조색5 2 111" xfId="6838"/>
    <cellStyle name="60% - 강조색5 2 112" xfId="6839"/>
    <cellStyle name="60% - 강조색5 2 113" xfId="6840"/>
    <cellStyle name="60% - 강조색5 2 114" xfId="6841"/>
    <cellStyle name="60% - 강조색5 2 115" xfId="6842"/>
    <cellStyle name="60% - 강조색5 2 116" xfId="6843"/>
    <cellStyle name="60% - 강조색5 2 117" xfId="6844"/>
    <cellStyle name="60% - 강조색5 2 118" xfId="6845"/>
    <cellStyle name="60% - 강조색5 2 119" xfId="6846"/>
    <cellStyle name="60% - 강조색5 2 12" xfId="6847"/>
    <cellStyle name="60% - 강조색5 2 120" xfId="6848"/>
    <cellStyle name="60% - 강조색5 2 121" xfId="6849"/>
    <cellStyle name="60% - 강조색5 2 122" xfId="6850"/>
    <cellStyle name="60% - 강조색5 2 123" xfId="6851"/>
    <cellStyle name="60% - 강조색5 2 13" xfId="6852"/>
    <cellStyle name="60% - 강조색5 2 14" xfId="6853"/>
    <cellStyle name="60% - 강조색5 2 15" xfId="6854"/>
    <cellStyle name="60% - 강조색5 2 16" xfId="6855"/>
    <cellStyle name="60% - 강조색5 2 17" xfId="6856"/>
    <cellStyle name="60% - 강조색5 2 18" xfId="6857"/>
    <cellStyle name="60% - 강조색5 2 19" xfId="6858"/>
    <cellStyle name="60% - 강조색5 2 2" xfId="6859"/>
    <cellStyle name="60% - 강조색5 2 2 2" xfId="6860"/>
    <cellStyle name="60% - 강조색5 2 2 3" xfId="6861"/>
    <cellStyle name="60% - 강조색5 2 2 4" xfId="6862"/>
    <cellStyle name="60% - 강조색5 2 2 5" xfId="6863"/>
    <cellStyle name="60% - 강조색5 2 2 6" xfId="6864"/>
    <cellStyle name="60% - 강조색5 2 2 7" xfId="6865"/>
    <cellStyle name="60% - 강조색5 2 20" xfId="6866"/>
    <cellStyle name="60% - 강조색5 2 21" xfId="6867"/>
    <cellStyle name="60% - 강조색5 2 22" xfId="6868"/>
    <cellStyle name="60% - 강조색5 2 23" xfId="6869"/>
    <cellStyle name="60% - 강조색5 2 24" xfId="6870"/>
    <cellStyle name="60% - 강조색5 2 25" xfId="6871"/>
    <cellStyle name="60% - 강조색5 2 26" xfId="6872"/>
    <cellStyle name="60% - 강조색5 2 27" xfId="6873"/>
    <cellStyle name="60% - 강조색5 2 28" xfId="6874"/>
    <cellStyle name="60% - 강조색5 2 29" xfId="6875"/>
    <cellStyle name="60% - 강조색5 2 3" xfId="6876"/>
    <cellStyle name="60% - 강조색5 2 3 10" xfId="6877"/>
    <cellStyle name="60% - 강조색5 2 3 11" xfId="6878"/>
    <cellStyle name="60% - 강조색5 2 3 12" xfId="6879"/>
    <cellStyle name="60% - 강조색5 2 3 13" xfId="6880"/>
    <cellStyle name="60% - 강조색5 2 3 14" xfId="6881"/>
    <cellStyle name="60% - 강조색5 2 3 15" xfId="6882"/>
    <cellStyle name="60% - 강조색5 2 3 16" xfId="6883"/>
    <cellStyle name="60% - 강조색5 2 3 17" xfId="6884"/>
    <cellStyle name="60% - 강조색5 2 3 18" xfId="6885"/>
    <cellStyle name="60% - 강조색5 2 3 19" xfId="6886"/>
    <cellStyle name="60% - 강조색5 2 3 2" xfId="6887"/>
    <cellStyle name="60% - 강조색5 2 3 20" xfId="6888"/>
    <cellStyle name="60% - 강조색5 2 3 21" xfId="6889"/>
    <cellStyle name="60% - 강조색5 2 3 22" xfId="6890"/>
    <cellStyle name="60% - 강조색5 2 3 23" xfId="6891"/>
    <cellStyle name="60% - 강조색5 2 3 24" xfId="6892"/>
    <cellStyle name="60% - 강조색5 2 3 25" xfId="6893"/>
    <cellStyle name="60% - 강조색5 2 3 26" xfId="6894"/>
    <cellStyle name="60% - 강조색5 2 3 27" xfId="6895"/>
    <cellStyle name="60% - 강조색5 2 3 28" xfId="6896"/>
    <cellStyle name="60% - 강조색5 2 3 29" xfId="6897"/>
    <cellStyle name="60% - 강조색5 2 3 3" xfId="6898"/>
    <cellStyle name="60% - 강조색5 2 3 30" xfId="6899"/>
    <cellStyle name="60% - 강조색5 2 3 31" xfId="6900"/>
    <cellStyle name="60% - 강조색5 2 3 32" xfId="6901"/>
    <cellStyle name="60% - 강조색5 2 3 33" xfId="6902"/>
    <cellStyle name="60% - 강조색5 2 3 34" xfId="6903"/>
    <cellStyle name="60% - 강조색5 2 3 35" xfId="6904"/>
    <cellStyle name="60% - 강조색5 2 3 36" xfId="6905"/>
    <cellStyle name="60% - 강조색5 2 3 37" xfId="6906"/>
    <cellStyle name="60% - 강조색5 2 3 38" xfId="6907"/>
    <cellStyle name="60% - 강조색5 2 3 39" xfId="6908"/>
    <cellStyle name="60% - 강조색5 2 3 4" xfId="6909"/>
    <cellStyle name="60% - 강조색5 2 3 40" xfId="6910"/>
    <cellStyle name="60% - 강조색5 2 3 41" xfId="6911"/>
    <cellStyle name="60% - 강조색5 2 3 42" xfId="6912"/>
    <cellStyle name="60% - 강조색5 2 3 43" xfId="6913"/>
    <cellStyle name="60% - 강조색5 2 3 44" xfId="6914"/>
    <cellStyle name="60% - 강조색5 2 3 45" xfId="6915"/>
    <cellStyle name="60% - 강조색5 2 3 46" xfId="6916"/>
    <cellStyle name="60% - 강조색5 2 3 5" xfId="6917"/>
    <cellStyle name="60% - 강조색5 2 3 6" xfId="6918"/>
    <cellStyle name="60% - 강조색5 2 3 7" xfId="6919"/>
    <cellStyle name="60% - 강조색5 2 3 8" xfId="6920"/>
    <cellStyle name="60% - 강조색5 2 3 9" xfId="6921"/>
    <cellStyle name="60% - 강조색5 2 30" xfId="6922"/>
    <cellStyle name="60% - 강조색5 2 31" xfId="6923"/>
    <cellStyle name="60% - 강조색5 2 32" xfId="6924"/>
    <cellStyle name="60% - 강조색5 2 33" xfId="6925"/>
    <cellStyle name="60% - 강조색5 2 34" xfId="6926"/>
    <cellStyle name="60% - 강조색5 2 35" xfId="6927"/>
    <cellStyle name="60% - 강조색5 2 36" xfId="6928"/>
    <cellStyle name="60% - 강조색5 2 37" xfId="6929"/>
    <cellStyle name="60% - 강조색5 2 38" xfId="6930"/>
    <cellStyle name="60% - 강조색5 2 39" xfId="6931"/>
    <cellStyle name="60% - 강조색5 2 4" xfId="6932"/>
    <cellStyle name="60% - 강조색5 2 4 2" xfId="6933"/>
    <cellStyle name="60% - 강조색5 2 4 3" xfId="6934"/>
    <cellStyle name="60% - 강조색5 2 40" xfId="6935"/>
    <cellStyle name="60% - 강조색5 2 41" xfId="6936"/>
    <cellStyle name="60% - 강조색5 2 42" xfId="6937"/>
    <cellStyle name="60% - 강조색5 2 43" xfId="6938"/>
    <cellStyle name="60% - 강조색5 2 44" xfId="6939"/>
    <cellStyle name="60% - 강조색5 2 45" xfId="6940"/>
    <cellStyle name="60% - 강조색5 2 46" xfId="6941"/>
    <cellStyle name="60% - 강조색5 2 47" xfId="6942"/>
    <cellStyle name="60% - 강조색5 2 48" xfId="6943"/>
    <cellStyle name="60% - 강조색5 2 49" xfId="6944"/>
    <cellStyle name="60% - 강조색5 2 5" xfId="6945"/>
    <cellStyle name="60% - 강조색5 2 5 2" xfId="6946"/>
    <cellStyle name="60% - 강조색5 2 5 3" xfId="6947"/>
    <cellStyle name="60% - 강조색5 2 50" xfId="6948"/>
    <cellStyle name="60% - 강조색5 2 51" xfId="6949"/>
    <cellStyle name="60% - 강조색5 2 52" xfId="6950"/>
    <cellStyle name="60% - 강조색5 2 53" xfId="6951"/>
    <cellStyle name="60% - 강조색5 2 54" xfId="6952"/>
    <cellStyle name="60% - 강조색5 2 55" xfId="6953"/>
    <cellStyle name="60% - 강조색5 2 56" xfId="6954"/>
    <cellStyle name="60% - 강조색5 2 57" xfId="6955"/>
    <cellStyle name="60% - 강조색5 2 58" xfId="6956"/>
    <cellStyle name="60% - 강조색5 2 59" xfId="6957"/>
    <cellStyle name="60% - 강조색5 2 6" xfId="6958"/>
    <cellStyle name="60% - 강조색5 2 6 2" xfId="6959"/>
    <cellStyle name="60% - 강조색5 2 6 3" xfId="6960"/>
    <cellStyle name="60% - 강조색5 2 60" xfId="6961"/>
    <cellStyle name="60% - 강조색5 2 61" xfId="6962"/>
    <cellStyle name="60% - 강조색5 2 62" xfId="6963"/>
    <cellStyle name="60% - 강조색5 2 63" xfId="6964"/>
    <cellStyle name="60% - 강조색5 2 64" xfId="6965"/>
    <cellStyle name="60% - 강조색5 2 65" xfId="6966"/>
    <cellStyle name="60% - 강조색5 2 66" xfId="6967"/>
    <cellStyle name="60% - 강조색5 2 67" xfId="6968"/>
    <cellStyle name="60% - 강조색5 2 68" xfId="6969"/>
    <cellStyle name="60% - 강조색5 2 69" xfId="6970"/>
    <cellStyle name="60% - 강조색5 2 7" xfId="6971"/>
    <cellStyle name="60% - 강조색5 2 7 2" xfId="6972"/>
    <cellStyle name="60% - 강조색5 2 7 3" xfId="6973"/>
    <cellStyle name="60% - 강조색5 2 70" xfId="6974"/>
    <cellStyle name="60% - 강조색5 2 71" xfId="6975"/>
    <cellStyle name="60% - 강조색5 2 72" xfId="6976"/>
    <cellStyle name="60% - 강조색5 2 73" xfId="6977"/>
    <cellStyle name="60% - 강조색5 2 74" xfId="6978"/>
    <cellStyle name="60% - 강조색5 2 75" xfId="6979"/>
    <cellStyle name="60% - 강조색5 2 76" xfId="6980"/>
    <cellStyle name="60% - 강조색5 2 77" xfId="6981"/>
    <cellStyle name="60% - 강조색5 2 78" xfId="6982"/>
    <cellStyle name="60% - 강조색5 2 79" xfId="6983"/>
    <cellStyle name="60% - 강조색5 2 8" xfId="6984"/>
    <cellStyle name="60% - 강조색5 2 80" xfId="6985"/>
    <cellStyle name="60% - 강조색5 2 81" xfId="6986"/>
    <cellStyle name="60% - 강조색5 2 82" xfId="6987"/>
    <cellStyle name="60% - 강조색5 2 83" xfId="6988"/>
    <cellStyle name="60% - 강조색5 2 84" xfId="6989"/>
    <cellStyle name="60% - 강조색5 2 85" xfId="6990"/>
    <cellStyle name="60% - 강조색5 2 86" xfId="6991"/>
    <cellStyle name="60% - 강조색5 2 87" xfId="6992"/>
    <cellStyle name="60% - 강조색5 2 88" xfId="6993"/>
    <cellStyle name="60% - 강조색5 2 89" xfId="6994"/>
    <cellStyle name="60% - 강조색5 2 9" xfId="6995"/>
    <cellStyle name="60% - 강조색5 2 90" xfId="6996"/>
    <cellStyle name="60% - 강조색5 2 91" xfId="6997"/>
    <cellStyle name="60% - 강조색5 2 92" xfId="6998"/>
    <cellStyle name="60% - 강조색5 2 93" xfId="6999"/>
    <cellStyle name="60% - 강조색5 2 94" xfId="7000"/>
    <cellStyle name="60% - 강조색5 2 95" xfId="7001"/>
    <cellStyle name="60% - 강조색5 2 96" xfId="7002"/>
    <cellStyle name="60% - 강조색5 2 97" xfId="7003"/>
    <cellStyle name="60% - 강조색5 2 98" xfId="7004"/>
    <cellStyle name="60% - 강조색5 2 99" xfId="7005"/>
    <cellStyle name="60% - 강조색5 20" xfId="7006"/>
    <cellStyle name="60% - 강조색5 20 2" xfId="7007"/>
    <cellStyle name="60% - 강조색5 20 3" xfId="7008"/>
    <cellStyle name="60% - 강조색5 20 4" xfId="7009"/>
    <cellStyle name="60% - 강조색5 21" xfId="7010"/>
    <cellStyle name="60% - 강조색5 21 2" xfId="7011"/>
    <cellStyle name="60% - 강조색5 21 3" xfId="7012"/>
    <cellStyle name="60% - 강조색5 21 4" xfId="7013"/>
    <cellStyle name="60% - 강조색5 22" xfId="7014"/>
    <cellStyle name="60% - 강조색5 22 2" xfId="7015"/>
    <cellStyle name="60% - 강조색5 22 3" xfId="7016"/>
    <cellStyle name="60% - 강조색5 22 4" xfId="7017"/>
    <cellStyle name="60% - 강조색5 23" xfId="7018"/>
    <cellStyle name="60% - 강조색5 23 2" xfId="7019"/>
    <cellStyle name="60% - 강조색5 23 3" xfId="7020"/>
    <cellStyle name="60% - 강조색5 23 4" xfId="7021"/>
    <cellStyle name="60% - 강조색5 24" xfId="7022"/>
    <cellStyle name="60% - 강조색5 24 2" xfId="7023"/>
    <cellStyle name="60% - 강조색5 24 3" xfId="7024"/>
    <cellStyle name="60% - 강조색5 24 4" xfId="7025"/>
    <cellStyle name="60% - 강조색5 25" xfId="7026"/>
    <cellStyle name="60% - 강조색5 25 2" xfId="7027"/>
    <cellStyle name="60% - 강조색5 25 3" xfId="7028"/>
    <cellStyle name="60% - 강조색5 25 4" xfId="7029"/>
    <cellStyle name="60% - 강조색5 26" xfId="7030"/>
    <cellStyle name="60% - 강조색5 26 2" xfId="7031"/>
    <cellStyle name="60% - 강조색5 26 3" xfId="7032"/>
    <cellStyle name="60% - 강조색5 26 4" xfId="7033"/>
    <cellStyle name="60% - 강조색5 27" xfId="7034"/>
    <cellStyle name="60% - 강조색5 27 2" xfId="7035"/>
    <cellStyle name="60% - 강조색5 27 3" xfId="7036"/>
    <cellStyle name="60% - 강조색5 27 4" xfId="7037"/>
    <cellStyle name="60% - 강조색5 28" xfId="7038"/>
    <cellStyle name="60% - 강조색5 28 2" xfId="7039"/>
    <cellStyle name="60% - 강조색5 28 3" xfId="7040"/>
    <cellStyle name="60% - 강조색5 28 4" xfId="7041"/>
    <cellStyle name="60% - 강조색5 29" xfId="7042"/>
    <cellStyle name="60% - 강조색5 29 2" xfId="7043"/>
    <cellStyle name="60% - 강조색5 29 3" xfId="7044"/>
    <cellStyle name="60% - 강조색5 29 4" xfId="7045"/>
    <cellStyle name="60% - 강조색5 3" xfId="7046"/>
    <cellStyle name="60% - 강조색5 3 2" xfId="7047"/>
    <cellStyle name="60% - 강조색5 3 3" xfId="7048"/>
    <cellStyle name="60% - 강조색5 3 4" xfId="7049"/>
    <cellStyle name="60% - 강조색5 3 5" xfId="7050"/>
    <cellStyle name="60% - 강조색5 3 6" xfId="7051"/>
    <cellStyle name="60% - 강조색5 3 7" xfId="7052"/>
    <cellStyle name="60% - 강조색5 3 8" xfId="7053"/>
    <cellStyle name="60% - 강조색5 3 9" xfId="7054"/>
    <cellStyle name="60% - 강조색5 30" xfId="7055"/>
    <cellStyle name="60% - 강조색5 30 2" xfId="7056"/>
    <cellStyle name="60% - 강조색5 30 3" xfId="7057"/>
    <cellStyle name="60% - 강조색5 30 4" xfId="7058"/>
    <cellStyle name="60% - 강조색5 31" xfId="7059"/>
    <cellStyle name="60% - 강조색5 31 2" xfId="7060"/>
    <cellStyle name="60% - 강조색5 31 3" xfId="7061"/>
    <cellStyle name="60% - 강조색5 31 4" xfId="7062"/>
    <cellStyle name="60% - 강조색5 32" xfId="7063"/>
    <cellStyle name="60% - 강조색5 32 2" xfId="7064"/>
    <cellStyle name="60% - 강조색5 32 3" xfId="7065"/>
    <cellStyle name="60% - 강조색5 32 4" xfId="7066"/>
    <cellStyle name="60% - 강조색5 33" xfId="7067"/>
    <cellStyle name="60% - 강조색5 33 2" xfId="7068"/>
    <cellStyle name="60% - 강조색5 33 3" xfId="7069"/>
    <cellStyle name="60% - 강조색5 33 4" xfId="7070"/>
    <cellStyle name="60% - 강조색5 34" xfId="7071"/>
    <cellStyle name="60% - 강조색5 34 2" xfId="7072"/>
    <cellStyle name="60% - 강조색5 34 3" xfId="7073"/>
    <cellStyle name="60% - 강조색5 34 4" xfId="7074"/>
    <cellStyle name="60% - 강조색5 35" xfId="7075"/>
    <cellStyle name="60% - 강조색5 35 2" xfId="7076"/>
    <cellStyle name="60% - 강조색5 35 3" xfId="7077"/>
    <cellStyle name="60% - 강조색5 35 4" xfId="7078"/>
    <cellStyle name="60% - 강조색5 36" xfId="7079"/>
    <cellStyle name="60% - 강조색5 36 2" xfId="7080"/>
    <cellStyle name="60% - 강조색5 36 3" xfId="7081"/>
    <cellStyle name="60% - 강조색5 36 4" xfId="7082"/>
    <cellStyle name="60% - 강조색5 37" xfId="7083"/>
    <cellStyle name="60% - 강조색5 37 2" xfId="7084"/>
    <cellStyle name="60% - 강조색5 37 3" xfId="7085"/>
    <cellStyle name="60% - 강조색5 37 4" xfId="7086"/>
    <cellStyle name="60% - 강조색5 38" xfId="7087"/>
    <cellStyle name="60% - 강조색5 38 2" xfId="7088"/>
    <cellStyle name="60% - 강조색5 38 3" xfId="7089"/>
    <cellStyle name="60% - 강조색5 38 4" xfId="7090"/>
    <cellStyle name="60% - 강조색5 39" xfId="7091"/>
    <cellStyle name="60% - 강조색5 39 2" xfId="7092"/>
    <cellStyle name="60% - 강조색5 39 3" xfId="7093"/>
    <cellStyle name="60% - 강조색5 39 4" xfId="7094"/>
    <cellStyle name="60% - 강조색5 4" xfId="7095"/>
    <cellStyle name="60% - 강조색5 4 2" xfId="7096"/>
    <cellStyle name="60% - 강조색5 4 2 2" xfId="7097"/>
    <cellStyle name="60% - 강조색5 4 3" xfId="7098"/>
    <cellStyle name="60% - 강조색5 4 3 2" xfId="7099"/>
    <cellStyle name="60% - 강조색5 4 4" xfId="7100"/>
    <cellStyle name="60% - 강조색5 4 4 2" xfId="7101"/>
    <cellStyle name="60% - 강조색5 4 5" xfId="7102"/>
    <cellStyle name="60% - 강조색5 4 5 2" xfId="7103"/>
    <cellStyle name="60% - 강조색5 4 6" xfId="7104"/>
    <cellStyle name="60% - 강조색5 4 7" xfId="7105"/>
    <cellStyle name="60% - 강조색5 4 8" xfId="7106"/>
    <cellStyle name="60% - 강조색5 40" xfId="7107"/>
    <cellStyle name="60% - 강조색5 40 2" xfId="7108"/>
    <cellStyle name="60% - 강조색5 40 3" xfId="7109"/>
    <cellStyle name="60% - 강조색5 40 4" xfId="7110"/>
    <cellStyle name="60% - 강조색5 41" xfId="7111"/>
    <cellStyle name="60% - 강조색5 41 2" xfId="7112"/>
    <cellStyle name="60% - 강조색5 41 3" xfId="7113"/>
    <cellStyle name="60% - 강조색5 41 4" xfId="7114"/>
    <cellStyle name="60% - 강조색5 42" xfId="7115"/>
    <cellStyle name="60% - 강조색5 42 2" xfId="7116"/>
    <cellStyle name="60% - 강조색5 42 3" xfId="7117"/>
    <cellStyle name="60% - 강조색5 42 4" xfId="7118"/>
    <cellStyle name="60% - 강조색5 43" xfId="7119"/>
    <cellStyle name="60% - 강조색5 43 2" xfId="7120"/>
    <cellStyle name="60% - 강조색5 43 3" xfId="7121"/>
    <cellStyle name="60% - 강조색5 43 4" xfId="7122"/>
    <cellStyle name="60% - 강조색5 44" xfId="7123"/>
    <cellStyle name="60% - 강조색5 44 2" xfId="7124"/>
    <cellStyle name="60% - 강조색5 44 3" xfId="7125"/>
    <cellStyle name="60% - 강조색5 44 4" xfId="7126"/>
    <cellStyle name="60% - 강조색5 45" xfId="7127"/>
    <cellStyle name="60% - 강조색5 45 2" xfId="7128"/>
    <cellStyle name="60% - 강조색5 45 3" xfId="7129"/>
    <cellStyle name="60% - 강조색5 45 4" xfId="7130"/>
    <cellStyle name="60% - 강조색5 46" xfId="7131"/>
    <cellStyle name="60% - 강조색5 46 2" xfId="7132"/>
    <cellStyle name="60% - 강조색5 46 3" xfId="7133"/>
    <cellStyle name="60% - 강조색5 46 4" xfId="7134"/>
    <cellStyle name="60% - 강조색5 47" xfId="7135"/>
    <cellStyle name="60% - 강조색5 47 2" xfId="7136"/>
    <cellStyle name="60% - 강조색5 47 3" xfId="7137"/>
    <cellStyle name="60% - 강조색5 47 4" xfId="7138"/>
    <cellStyle name="60% - 강조색5 48" xfId="7139"/>
    <cellStyle name="60% - 강조색5 48 2" xfId="7140"/>
    <cellStyle name="60% - 강조색5 48 3" xfId="7141"/>
    <cellStyle name="60% - 강조색5 48 4" xfId="7142"/>
    <cellStyle name="60% - 강조색5 49" xfId="7143"/>
    <cellStyle name="60% - 강조색5 49 2" xfId="7144"/>
    <cellStyle name="60% - 강조색5 49 3" xfId="7145"/>
    <cellStyle name="60% - 강조색5 5" xfId="7146"/>
    <cellStyle name="60% - 강조색5 5 2" xfId="7147"/>
    <cellStyle name="60% - 강조색5 5 3" xfId="7148"/>
    <cellStyle name="60% - 강조색5 5 4" xfId="7149"/>
    <cellStyle name="60% - 강조색5 5 5" xfId="7150"/>
    <cellStyle name="60% - 강조색5 5 6" xfId="7151"/>
    <cellStyle name="60% - 강조색5 5 7" xfId="7152"/>
    <cellStyle name="60% - 강조색5 5 8" xfId="7153"/>
    <cellStyle name="60% - 강조색5 5 9" xfId="7154"/>
    <cellStyle name="60% - 강조색5 50" xfId="7155"/>
    <cellStyle name="60% - 강조색5 50 2" xfId="7156"/>
    <cellStyle name="60% - 강조색5 50 3" xfId="7157"/>
    <cellStyle name="60% - 강조색5 51" xfId="7158"/>
    <cellStyle name="60% - 강조색5 51 2" xfId="7159"/>
    <cellStyle name="60% - 강조색5 51 3" xfId="7160"/>
    <cellStyle name="60% - 강조색5 52" xfId="7161"/>
    <cellStyle name="60% - 강조색5 52 2" xfId="7162"/>
    <cellStyle name="60% - 강조색5 52 3" xfId="7163"/>
    <cellStyle name="60% - 강조색5 6" xfId="7164"/>
    <cellStyle name="60% - 강조색5 6 2" xfId="7165"/>
    <cellStyle name="60% - 강조색5 6 3" xfId="7166"/>
    <cellStyle name="60% - 강조색5 6 4" xfId="7167"/>
    <cellStyle name="60% - 강조색5 6 5" xfId="7168"/>
    <cellStyle name="60% - 강조색5 6 6" xfId="7169"/>
    <cellStyle name="60% - 강조색5 6 7" xfId="7170"/>
    <cellStyle name="60% - 강조색5 6 8" xfId="7171"/>
    <cellStyle name="60% - 강조색5 6 9" xfId="7172"/>
    <cellStyle name="60% - 강조색5 7" xfId="7173"/>
    <cellStyle name="60% - 강조색5 7 2" xfId="7174"/>
    <cellStyle name="60% - 강조색5 7 3" xfId="7175"/>
    <cellStyle name="60% - 강조색5 7 3 2" xfId="7176"/>
    <cellStyle name="60% - 강조색5 7 4" xfId="7177"/>
    <cellStyle name="60% - 강조색5 7 5" xfId="7178"/>
    <cellStyle name="60% - 강조색5 7 6" xfId="7179"/>
    <cellStyle name="60% - 강조색5 8" xfId="7180"/>
    <cellStyle name="60% - 강조색5 8 2" xfId="7181"/>
    <cellStyle name="60% - 강조색5 8 3" xfId="7182"/>
    <cellStyle name="60% - 강조색5 8 4" xfId="7183"/>
    <cellStyle name="60% - 강조색5 9" xfId="7184"/>
    <cellStyle name="60% - 강조색5 9 2" xfId="7185"/>
    <cellStyle name="60% - 강조색5 9 3" xfId="7186"/>
    <cellStyle name="60% - 강조색5 9 4" xfId="7187"/>
    <cellStyle name="60% - 강조색6" xfId="42" builtinId="52" customBuiltin="1"/>
    <cellStyle name="60% - 강조색6 10" xfId="7188"/>
    <cellStyle name="60% - 강조색6 10 2" xfId="7189"/>
    <cellStyle name="60% - 강조색6 10 3" xfId="7190"/>
    <cellStyle name="60% - 강조색6 10 4" xfId="7191"/>
    <cellStyle name="60% - 강조색6 11" xfId="7192"/>
    <cellStyle name="60% - 강조색6 11 2" xfId="7193"/>
    <cellStyle name="60% - 강조색6 11 3" xfId="7194"/>
    <cellStyle name="60% - 강조색6 11 4" xfId="7195"/>
    <cellStyle name="60% - 강조색6 12" xfId="7196"/>
    <cellStyle name="60% - 강조색6 12 2" xfId="7197"/>
    <cellStyle name="60% - 강조색6 12 3" xfId="7198"/>
    <cellStyle name="60% - 강조색6 12 4" xfId="7199"/>
    <cellStyle name="60% - 강조색6 13" xfId="7200"/>
    <cellStyle name="60% - 강조색6 13 2" xfId="7201"/>
    <cellStyle name="60% - 강조색6 13 3" xfId="7202"/>
    <cellStyle name="60% - 강조색6 13 4" xfId="7203"/>
    <cellStyle name="60% - 강조색6 14" xfId="7204"/>
    <cellStyle name="60% - 강조색6 14 2" xfId="7205"/>
    <cellStyle name="60% - 강조색6 14 3" xfId="7206"/>
    <cellStyle name="60% - 강조색6 14 4" xfId="7207"/>
    <cellStyle name="60% - 강조색6 15" xfId="7208"/>
    <cellStyle name="60% - 강조색6 15 2" xfId="7209"/>
    <cellStyle name="60% - 강조색6 15 3" xfId="7210"/>
    <cellStyle name="60% - 강조색6 15 4" xfId="7211"/>
    <cellStyle name="60% - 강조색6 16" xfId="7212"/>
    <cellStyle name="60% - 강조색6 16 2" xfId="7213"/>
    <cellStyle name="60% - 강조색6 16 3" xfId="7214"/>
    <cellStyle name="60% - 강조색6 16 4" xfId="7215"/>
    <cellStyle name="60% - 강조색6 17" xfId="7216"/>
    <cellStyle name="60% - 강조색6 17 2" xfId="7217"/>
    <cellStyle name="60% - 강조색6 17 3" xfId="7218"/>
    <cellStyle name="60% - 강조색6 17 4" xfId="7219"/>
    <cellStyle name="60% - 강조색6 18" xfId="7220"/>
    <cellStyle name="60% - 강조색6 18 2" xfId="7221"/>
    <cellStyle name="60% - 강조색6 18 3" xfId="7222"/>
    <cellStyle name="60% - 강조색6 18 4" xfId="7223"/>
    <cellStyle name="60% - 강조색6 19" xfId="7224"/>
    <cellStyle name="60% - 강조색6 19 2" xfId="7225"/>
    <cellStyle name="60% - 강조색6 19 3" xfId="7226"/>
    <cellStyle name="60% - 강조색6 19 4" xfId="7227"/>
    <cellStyle name="60% - 강조색6 2" xfId="7228"/>
    <cellStyle name="60% - 강조색6 2 10" xfId="7229"/>
    <cellStyle name="60% - 강조색6 2 100" xfId="7230"/>
    <cellStyle name="60% - 강조색6 2 101" xfId="7231"/>
    <cellStyle name="60% - 강조색6 2 102" xfId="7232"/>
    <cellStyle name="60% - 강조색6 2 102 2" xfId="7233"/>
    <cellStyle name="60% - 강조색6 2 103" xfId="7234"/>
    <cellStyle name="60% - 강조색6 2 104" xfId="7235"/>
    <cellStyle name="60% - 강조색6 2 105" xfId="7236"/>
    <cellStyle name="60% - 강조색6 2 106" xfId="7237"/>
    <cellStyle name="60% - 강조색6 2 107" xfId="7238"/>
    <cellStyle name="60% - 강조색6 2 108" xfId="7239"/>
    <cellStyle name="60% - 강조색6 2 109" xfId="7240"/>
    <cellStyle name="60% - 강조색6 2 11" xfId="7241"/>
    <cellStyle name="60% - 강조색6 2 110" xfId="7242"/>
    <cellStyle name="60% - 강조색6 2 111" xfId="7243"/>
    <cellStyle name="60% - 강조색6 2 112" xfId="7244"/>
    <cellStyle name="60% - 강조색6 2 113" xfId="7245"/>
    <cellStyle name="60% - 강조색6 2 114" xfId="7246"/>
    <cellStyle name="60% - 강조색6 2 115" xfId="7247"/>
    <cellStyle name="60% - 강조색6 2 116" xfId="7248"/>
    <cellStyle name="60% - 강조색6 2 117" xfId="7249"/>
    <cellStyle name="60% - 강조색6 2 118" xfId="7250"/>
    <cellStyle name="60% - 강조색6 2 119" xfId="7251"/>
    <cellStyle name="60% - 강조색6 2 12" xfId="7252"/>
    <cellStyle name="60% - 강조색6 2 120" xfId="7253"/>
    <cellStyle name="60% - 강조색6 2 121" xfId="7254"/>
    <cellStyle name="60% - 강조색6 2 122" xfId="7255"/>
    <cellStyle name="60% - 강조색6 2 123" xfId="7256"/>
    <cellStyle name="60% - 강조색6 2 13" xfId="7257"/>
    <cellStyle name="60% - 강조색6 2 14" xfId="7258"/>
    <cellStyle name="60% - 강조색6 2 15" xfId="7259"/>
    <cellStyle name="60% - 강조색6 2 16" xfId="7260"/>
    <cellStyle name="60% - 강조색6 2 17" xfId="7261"/>
    <cellStyle name="60% - 강조색6 2 18" xfId="7262"/>
    <cellStyle name="60% - 강조색6 2 19" xfId="7263"/>
    <cellStyle name="60% - 강조색6 2 2" xfId="7264"/>
    <cellStyle name="60% - 강조색6 2 2 2" xfId="7265"/>
    <cellStyle name="60% - 강조색6 2 2 3" xfId="7266"/>
    <cellStyle name="60% - 강조색6 2 2 4" xfId="7267"/>
    <cellStyle name="60% - 강조색6 2 2 5" xfId="7268"/>
    <cellStyle name="60% - 강조색6 2 2 6" xfId="7269"/>
    <cellStyle name="60% - 강조색6 2 2 7" xfId="7270"/>
    <cellStyle name="60% - 강조색6 2 20" xfId="7271"/>
    <cellStyle name="60% - 강조색6 2 21" xfId="7272"/>
    <cellStyle name="60% - 강조색6 2 22" xfId="7273"/>
    <cellStyle name="60% - 강조색6 2 23" xfId="7274"/>
    <cellStyle name="60% - 강조색6 2 24" xfId="7275"/>
    <cellStyle name="60% - 강조색6 2 25" xfId="7276"/>
    <cellStyle name="60% - 강조색6 2 26" xfId="7277"/>
    <cellStyle name="60% - 강조색6 2 27" xfId="7278"/>
    <cellStyle name="60% - 강조색6 2 28" xfId="7279"/>
    <cellStyle name="60% - 강조색6 2 29" xfId="7280"/>
    <cellStyle name="60% - 강조색6 2 3" xfId="7281"/>
    <cellStyle name="60% - 강조색6 2 3 10" xfId="7282"/>
    <cellStyle name="60% - 강조색6 2 3 11" xfId="7283"/>
    <cellStyle name="60% - 강조색6 2 3 12" xfId="7284"/>
    <cellStyle name="60% - 강조색6 2 3 13" xfId="7285"/>
    <cellStyle name="60% - 강조색6 2 3 14" xfId="7286"/>
    <cellStyle name="60% - 강조색6 2 3 15" xfId="7287"/>
    <cellStyle name="60% - 강조색6 2 3 16" xfId="7288"/>
    <cellStyle name="60% - 강조색6 2 3 17" xfId="7289"/>
    <cellStyle name="60% - 강조색6 2 3 18" xfId="7290"/>
    <cellStyle name="60% - 강조색6 2 3 19" xfId="7291"/>
    <cellStyle name="60% - 강조색6 2 3 2" xfId="7292"/>
    <cellStyle name="60% - 강조색6 2 3 20" xfId="7293"/>
    <cellStyle name="60% - 강조색6 2 3 21" xfId="7294"/>
    <cellStyle name="60% - 강조색6 2 3 22" xfId="7295"/>
    <cellStyle name="60% - 강조색6 2 3 23" xfId="7296"/>
    <cellStyle name="60% - 강조색6 2 3 24" xfId="7297"/>
    <cellStyle name="60% - 강조색6 2 3 25" xfId="7298"/>
    <cellStyle name="60% - 강조색6 2 3 26" xfId="7299"/>
    <cellStyle name="60% - 강조색6 2 3 27" xfId="7300"/>
    <cellStyle name="60% - 강조색6 2 3 28" xfId="7301"/>
    <cellStyle name="60% - 강조색6 2 3 29" xfId="7302"/>
    <cellStyle name="60% - 강조색6 2 3 3" xfId="7303"/>
    <cellStyle name="60% - 강조색6 2 3 30" xfId="7304"/>
    <cellStyle name="60% - 강조색6 2 3 31" xfId="7305"/>
    <cellStyle name="60% - 강조색6 2 3 32" xfId="7306"/>
    <cellStyle name="60% - 강조색6 2 3 33" xfId="7307"/>
    <cellStyle name="60% - 강조색6 2 3 34" xfId="7308"/>
    <cellStyle name="60% - 강조색6 2 3 35" xfId="7309"/>
    <cellStyle name="60% - 강조색6 2 3 36" xfId="7310"/>
    <cellStyle name="60% - 강조색6 2 3 37" xfId="7311"/>
    <cellStyle name="60% - 강조색6 2 3 38" xfId="7312"/>
    <cellStyle name="60% - 강조색6 2 3 39" xfId="7313"/>
    <cellStyle name="60% - 강조색6 2 3 4" xfId="7314"/>
    <cellStyle name="60% - 강조색6 2 3 40" xfId="7315"/>
    <cellStyle name="60% - 강조색6 2 3 41" xfId="7316"/>
    <cellStyle name="60% - 강조색6 2 3 42" xfId="7317"/>
    <cellStyle name="60% - 강조색6 2 3 43" xfId="7318"/>
    <cellStyle name="60% - 강조색6 2 3 44" xfId="7319"/>
    <cellStyle name="60% - 강조색6 2 3 45" xfId="7320"/>
    <cellStyle name="60% - 강조색6 2 3 46" xfId="7321"/>
    <cellStyle name="60% - 강조색6 2 3 5" xfId="7322"/>
    <cellStyle name="60% - 강조색6 2 3 6" xfId="7323"/>
    <cellStyle name="60% - 강조색6 2 3 7" xfId="7324"/>
    <cellStyle name="60% - 강조색6 2 3 8" xfId="7325"/>
    <cellStyle name="60% - 강조색6 2 3 9" xfId="7326"/>
    <cellStyle name="60% - 강조색6 2 30" xfId="7327"/>
    <cellStyle name="60% - 강조색6 2 31" xfId="7328"/>
    <cellStyle name="60% - 강조색6 2 32" xfId="7329"/>
    <cellStyle name="60% - 강조색6 2 33" xfId="7330"/>
    <cellStyle name="60% - 강조색6 2 34" xfId="7331"/>
    <cellStyle name="60% - 강조색6 2 35" xfId="7332"/>
    <cellStyle name="60% - 강조색6 2 36" xfId="7333"/>
    <cellStyle name="60% - 강조색6 2 37" xfId="7334"/>
    <cellStyle name="60% - 강조색6 2 38" xfId="7335"/>
    <cellStyle name="60% - 강조색6 2 39" xfId="7336"/>
    <cellStyle name="60% - 강조색6 2 4" xfId="7337"/>
    <cellStyle name="60% - 강조색6 2 4 2" xfId="7338"/>
    <cellStyle name="60% - 강조색6 2 4 3" xfId="7339"/>
    <cellStyle name="60% - 강조색6 2 40" xfId="7340"/>
    <cellStyle name="60% - 강조색6 2 41" xfId="7341"/>
    <cellStyle name="60% - 강조색6 2 42" xfId="7342"/>
    <cellStyle name="60% - 강조색6 2 43" xfId="7343"/>
    <cellStyle name="60% - 강조색6 2 44" xfId="7344"/>
    <cellStyle name="60% - 강조색6 2 45" xfId="7345"/>
    <cellStyle name="60% - 강조색6 2 46" xfId="7346"/>
    <cellStyle name="60% - 강조색6 2 47" xfId="7347"/>
    <cellStyle name="60% - 강조색6 2 48" xfId="7348"/>
    <cellStyle name="60% - 강조색6 2 49" xfId="7349"/>
    <cellStyle name="60% - 강조색6 2 5" xfId="7350"/>
    <cellStyle name="60% - 강조색6 2 5 2" xfId="7351"/>
    <cellStyle name="60% - 강조색6 2 5 3" xfId="7352"/>
    <cellStyle name="60% - 강조색6 2 50" xfId="7353"/>
    <cellStyle name="60% - 강조색6 2 51" xfId="7354"/>
    <cellStyle name="60% - 강조색6 2 52" xfId="7355"/>
    <cellStyle name="60% - 강조색6 2 53" xfId="7356"/>
    <cellStyle name="60% - 강조색6 2 54" xfId="7357"/>
    <cellStyle name="60% - 강조색6 2 55" xfId="7358"/>
    <cellStyle name="60% - 강조색6 2 56" xfId="7359"/>
    <cellStyle name="60% - 강조색6 2 57" xfId="7360"/>
    <cellStyle name="60% - 강조색6 2 58" xfId="7361"/>
    <cellStyle name="60% - 강조색6 2 59" xfId="7362"/>
    <cellStyle name="60% - 강조색6 2 6" xfId="7363"/>
    <cellStyle name="60% - 강조색6 2 6 2" xfId="7364"/>
    <cellStyle name="60% - 강조색6 2 6 3" xfId="7365"/>
    <cellStyle name="60% - 강조색6 2 60" xfId="7366"/>
    <cellStyle name="60% - 강조색6 2 61" xfId="7367"/>
    <cellStyle name="60% - 강조색6 2 62" xfId="7368"/>
    <cellStyle name="60% - 강조색6 2 63" xfId="7369"/>
    <cellStyle name="60% - 강조색6 2 64" xfId="7370"/>
    <cellStyle name="60% - 강조색6 2 65" xfId="7371"/>
    <cellStyle name="60% - 강조색6 2 66" xfId="7372"/>
    <cellStyle name="60% - 강조색6 2 67" xfId="7373"/>
    <cellStyle name="60% - 강조색6 2 68" xfId="7374"/>
    <cellStyle name="60% - 강조색6 2 69" xfId="7375"/>
    <cellStyle name="60% - 강조색6 2 7" xfId="7376"/>
    <cellStyle name="60% - 강조색6 2 7 2" xfId="7377"/>
    <cellStyle name="60% - 강조색6 2 7 3" xfId="7378"/>
    <cellStyle name="60% - 강조색6 2 70" xfId="7379"/>
    <cellStyle name="60% - 강조색6 2 71" xfId="7380"/>
    <cellStyle name="60% - 강조색6 2 72" xfId="7381"/>
    <cellStyle name="60% - 강조색6 2 73" xfId="7382"/>
    <cellStyle name="60% - 강조색6 2 74" xfId="7383"/>
    <cellStyle name="60% - 강조색6 2 75" xfId="7384"/>
    <cellStyle name="60% - 강조색6 2 76" xfId="7385"/>
    <cellStyle name="60% - 강조색6 2 77" xfId="7386"/>
    <cellStyle name="60% - 강조색6 2 78" xfId="7387"/>
    <cellStyle name="60% - 강조색6 2 79" xfId="7388"/>
    <cellStyle name="60% - 강조색6 2 8" xfId="7389"/>
    <cellStyle name="60% - 강조색6 2 80" xfId="7390"/>
    <cellStyle name="60% - 강조색6 2 81" xfId="7391"/>
    <cellStyle name="60% - 강조색6 2 82" xfId="7392"/>
    <cellStyle name="60% - 강조색6 2 83" xfId="7393"/>
    <cellStyle name="60% - 강조색6 2 84" xfId="7394"/>
    <cellStyle name="60% - 강조색6 2 85" xfId="7395"/>
    <cellStyle name="60% - 강조색6 2 86" xfId="7396"/>
    <cellStyle name="60% - 강조색6 2 87" xfId="7397"/>
    <cellStyle name="60% - 강조색6 2 88" xfId="7398"/>
    <cellStyle name="60% - 강조색6 2 89" xfId="7399"/>
    <cellStyle name="60% - 강조색6 2 9" xfId="7400"/>
    <cellStyle name="60% - 강조색6 2 90" xfId="7401"/>
    <cellStyle name="60% - 강조색6 2 91" xfId="7402"/>
    <cellStyle name="60% - 강조색6 2 92" xfId="7403"/>
    <cellStyle name="60% - 강조색6 2 93" xfId="7404"/>
    <cellStyle name="60% - 강조색6 2 94" xfId="7405"/>
    <cellStyle name="60% - 강조색6 2 95" xfId="7406"/>
    <cellStyle name="60% - 강조색6 2 96" xfId="7407"/>
    <cellStyle name="60% - 강조색6 2 97" xfId="7408"/>
    <cellStyle name="60% - 강조색6 2 98" xfId="7409"/>
    <cellStyle name="60% - 강조색6 2 99" xfId="7410"/>
    <cellStyle name="60% - 강조색6 20" xfId="7411"/>
    <cellStyle name="60% - 강조색6 20 2" xfId="7412"/>
    <cellStyle name="60% - 강조색6 20 3" xfId="7413"/>
    <cellStyle name="60% - 강조색6 20 4" xfId="7414"/>
    <cellStyle name="60% - 강조색6 21" xfId="7415"/>
    <cellStyle name="60% - 강조색6 21 2" xfId="7416"/>
    <cellStyle name="60% - 강조색6 21 3" xfId="7417"/>
    <cellStyle name="60% - 강조색6 21 4" xfId="7418"/>
    <cellStyle name="60% - 강조색6 22" xfId="7419"/>
    <cellStyle name="60% - 강조색6 22 2" xfId="7420"/>
    <cellStyle name="60% - 강조색6 22 3" xfId="7421"/>
    <cellStyle name="60% - 강조색6 22 4" xfId="7422"/>
    <cellStyle name="60% - 강조색6 23" xfId="7423"/>
    <cellStyle name="60% - 강조색6 23 2" xfId="7424"/>
    <cellStyle name="60% - 강조색6 23 3" xfId="7425"/>
    <cellStyle name="60% - 강조색6 23 4" xfId="7426"/>
    <cellStyle name="60% - 강조색6 24" xfId="7427"/>
    <cellStyle name="60% - 강조색6 24 2" xfId="7428"/>
    <cellStyle name="60% - 강조색6 24 3" xfId="7429"/>
    <cellStyle name="60% - 강조색6 24 4" xfId="7430"/>
    <cellStyle name="60% - 강조색6 25" xfId="7431"/>
    <cellStyle name="60% - 강조색6 25 2" xfId="7432"/>
    <cellStyle name="60% - 강조색6 25 3" xfId="7433"/>
    <cellStyle name="60% - 강조색6 25 4" xfId="7434"/>
    <cellStyle name="60% - 강조색6 26" xfId="7435"/>
    <cellStyle name="60% - 강조색6 26 2" xfId="7436"/>
    <cellStyle name="60% - 강조색6 26 3" xfId="7437"/>
    <cellStyle name="60% - 강조색6 26 4" xfId="7438"/>
    <cellStyle name="60% - 강조색6 27" xfId="7439"/>
    <cellStyle name="60% - 강조색6 27 2" xfId="7440"/>
    <cellStyle name="60% - 강조색6 27 3" xfId="7441"/>
    <cellStyle name="60% - 강조색6 27 4" xfId="7442"/>
    <cellStyle name="60% - 강조색6 28" xfId="7443"/>
    <cellStyle name="60% - 강조색6 28 2" xfId="7444"/>
    <cellStyle name="60% - 강조색6 28 3" xfId="7445"/>
    <cellStyle name="60% - 강조색6 28 4" xfId="7446"/>
    <cellStyle name="60% - 강조색6 29" xfId="7447"/>
    <cellStyle name="60% - 강조색6 29 2" xfId="7448"/>
    <cellStyle name="60% - 강조색6 29 3" xfId="7449"/>
    <cellStyle name="60% - 강조색6 29 4" xfId="7450"/>
    <cellStyle name="60% - 강조색6 3" xfId="7451"/>
    <cellStyle name="60% - 강조색6 3 2" xfId="7452"/>
    <cellStyle name="60% - 강조색6 3 3" xfId="7453"/>
    <cellStyle name="60% - 강조색6 3 4" xfId="7454"/>
    <cellStyle name="60% - 강조색6 3 5" xfId="7455"/>
    <cellStyle name="60% - 강조색6 3 6" xfId="7456"/>
    <cellStyle name="60% - 강조색6 3 7" xfId="7457"/>
    <cellStyle name="60% - 강조색6 3 8" xfId="7458"/>
    <cellStyle name="60% - 강조색6 3 9" xfId="7459"/>
    <cellStyle name="60% - 강조색6 30" xfId="7460"/>
    <cellStyle name="60% - 강조색6 30 2" xfId="7461"/>
    <cellStyle name="60% - 강조색6 30 3" xfId="7462"/>
    <cellStyle name="60% - 강조색6 30 4" xfId="7463"/>
    <cellStyle name="60% - 강조색6 31" xfId="7464"/>
    <cellStyle name="60% - 강조색6 31 2" xfId="7465"/>
    <cellStyle name="60% - 강조색6 31 3" xfId="7466"/>
    <cellStyle name="60% - 강조색6 31 4" xfId="7467"/>
    <cellStyle name="60% - 강조색6 32" xfId="7468"/>
    <cellStyle name="60% - 강조색6 32 2" xfId="7469"/>
    <cellStyle name="60% - 강조색6 32 3" xfId="7470"/>
    <cellStyle name="60% - 강조색6 32 4" xfId="7471"/>
    <cellStyle name="60% - 강조색6 33" xfId="7472"/>
    <cellStyle name="60% - 강조색6 33 2" xfId="7473"/>
    <cellStyle name="60% - 강조색6 33 3" xfId="7474"/>
    <cellStyle name="60% - 강조색6 33 4" xfId="7475"/>
    <cellStyle name="60% - 강조색6 34" xfId="7476"/>
    <cellStyle name="60% - 강조색6 34 2" xfId="7477"/>
    <cellStyle name="60% - 강조색6 34 3" xfId="7478"/>
    <cellStyle name="60% - 강조색6 34 4" xfId="7479"/>
    <cellStyle name="60% - 강조색6 35" xfId="7480"/>
    <cellStyle name="60% - 강조색6 35 2" xfId="7481"/>
    <cellStyle name="60% - 강조색6 35 3" xfId="7482"/>
    <cellStyle name="60% - 강조색6 35 4" xfId="7483"/>
    <cellStyle name="60% - 강조색6 36" xfId="7484"/>
    <cellStyle name="60% - 강조색6 36 2" xfId="7485"/>
    <cellStyle name="60% - 강조색6 36 3" xfId="7486"/>
    <cellStyle name="60% - 강조색6 36 4" xfId="7487"/>
    <cellStyle name="60% - 강조색6 37" xfId="7488"/>
    <cellStyle name="60% - 강조색6 37 2" xfId="7489"/>
    <cellStyle name="60% - 강조색6 37 3" xfId="7490"/>
    <cellStyle name="60% - 강조색6 37 4" xfId="7491"/>
    <cellStyle name="60% - 강조색6 38" xfId="7492"/>
    <cellStyle name="60% - 강조색6 38 2" xfId="7493"/>
    <cellStyle name="60% - 강조색6 38 3" xfId="7494"/>
    <cellStyle name="60% - 강조색6 38 4" xfId="7495"/>
    <cellStyle name="60% - 강조색6 39" xfId="7496"/>
    <cellStyle name="60% - 강조색6 39 2" xfId="7497"/>
    <cellStyle name="60% - 강조색6 39 3" xfId="7498"/>
    <cellStyle name="60% - 강조색6 39 4" xfId="7499"/>
    <cellStyle name="60% - 강조색6 4" xfId="7500"/>
    <cellStyle name="60% - 강조색6 4 2" xfId="7501"/>
    <cellStyle name="60% - 강조색6 4 2 2" xfId="7502"/>
    <cellStyle name="60% - 강조색6 4 3" xfId="7503"/>
    <cellStyle name="60% - 강조색6 4 3 2" xfId="7504"/>
    <cellStyle name="60% - 강조색6 4 4" xfId="7505"/>
    <cellStyle name="60% - 강조색6 4 4 2" xfId="7506"/>
    <cellStyle name="60% - 강조색6 4 5" xfId="7507"/>
    <cellStyle name="60% - 강조색6 4 5 2" xfId="7508"/>
    <cellStyle name="60% - 강조색6 4 6" xfId="7509"/>
    <cellStyle name="60% - 강조색6 4 7" xfId="7510"/>
    <cellStyle name="60% - 강조색6 4 8" xfId="7511"/>
    <cellStyle name="60% - 강조색6 40" xfId="7512"/>
    <cellStyle name="60% - 강조색6 40 2" xfId="7513"/>
    <cellStyle name="60% - 강조색6 40 3" xfId="7514"/>
    <cellStyle name="60% - 강조색6 40 4" xfId="7515"/>
    <cellStyle name="60% - 강조색6 41" xfId="7516"/>
    <cellStyle name="60% - 강조색6 41 2" xfId="7517"/>
    <cellStyle name="60% - 강조색6 41 3" xfId="7518"/>
    <cellStyle name="60% - 강조색6 41 4" xfId="7519"/>
    <cellStyle name="60% - 강조색6 42" xfId="7520"/>
    <cellStyle name="60% - 강조색6 42 2" xfId="7521"/>
    <cellStyle name="60% - 강조색6 42 3" xfId="7522"/>
    <cellStyle name="60% - 강조색6 42 4" xfId="7523"/>
    <cellStyle name="60% - 강조색6 43" xfId="7524"/>
    <cellStyle name="60% - 강조색6 43 2" xfId="7525"/>
    <cellStyle name="60% - 강조색6 43 3" xfId="7526"/>
    <cellStyle name="60% - 강조색6 43 4" xfId="7527"/>
    <cellStyle name="60% - 강조색6 44" xfId="7528"/>
    <cellStyle name="60% - 강조색6 44 2" xfId="7529"/>
    <cellStyle name="60% - 강조색6 44 3" xfId="7530"/>
    <cellStyle name="60% - 강조색6 44 4" xfId="7531"/>
    <cellStyle name="60% - 강조색6 45" xfId="7532"/>
    <cellStyle name="60% - 강조색6 45 2" xfId="7533"/>
    <cellStyle name="60% - 강조색6 45 3" xfId="7534"/>
    <cellStyle name="60% - 강조색6 45 4" xfId="7535"/>
    <cellStyle name="60% - 강조색6 46" xfId="7536"/>
    <cellStyle name="60% - 강조색6 46 2" xfId="7537"/>
    <cellStyle name="60% - 강조색6 46 3" xfId="7538"/>
    <cellStyle name="60% - 강조색6 46 4" xfId="7539"/>
    <cellStyle name="60% - 강조색6 47" xfId="7540"/>
    <cellStyle name="60% - 강조색6 47 2" xfId="7541"/>
    <cellStyle name="60% - 강조색6 47 3" xfId="7542"/>
    <cellStyle name="60% - 강조색6 47 4" xfId="7543"/>
    <cellStyle name="60% - 강조색6 48" xfId="7544"/>
    <cellStyle name="60% - 강조색6 48 2" xfId="7545"/>
    <cellStyle name="60% - 강조색6 48 3" xfId="7546"/>
    <cellStyle name="60% - 강조색6 48 4" xfId="7547"/>
    <cellStyle name="60% - 강조색6 49" xfId="7548"/>
    <cellStyle name="60% - 강조색6 49 2" xfId="7549"/>
    <cellStyle name="60% - 강조색6 49 3" xfId="7550"/>
    <cellStyle name="60% - 강조색6 5" xfId="7551"/>
    <cellStyle name="60% - 강조색6 5 2" xfId="7552"/>
    <cellStyle name="60% - 강조색6 5 3" xfId="7553"/>
    <cellStyle name="60% - 강조색6 5 4" xfId="7554"/>
    <cellStyle name="60% - 강조색6 5 5" xfId="7555"/>
    <cellStyle name="60% - 강조색6 5 6" xfId="7556"/>
    <cellStyle name="60% - 강조색6 5 7" xfId="7557"/>
    <cellStyle name="60% - 강조색6 5 8" xfId="7558"/>
    <cellStyle name="60% - 강조색6 5 9" xfId="7559"/>
    <cellStyle name="60% - 강조색6 50" xfId="7560"/>
    <cellStyle name="60% - 강조색6 50 2" xfId="7561"/>
    <cellStyle name="60% - 강조색6 50 3" xfId="7562"/>
    <cellStyle name="60% - 강조색6 51" xfId="7563"/>
    <cellStyle name="60% - 강조색6 51 2" xfId="7564"/>
    <cellStyle name="60% - 강조색6 51 3" xfId="7565"/>
    <cellStyle name="60% - 강조색6 52" xfId="7566"/>
    <cellStyle name="60% - 강조색6 52 2" xfId="7567"/>
    <cellStyle name="60% - 강조색6 52 3" xfId="7568"/>
    <cellStyle name="60% - 강조색6 6" xfId="7569"/>
    <cellStyle name="60% - 강조색6 6 2" xfId="7570"/>
    <cellStyle name="60% - 강조색6 6 3" xfId="7571"/>
    <cellStyle name="60% - 강조색6 6 4" xfId="7572"/>
    <cellStyle name="60% - 강조색6 6 5" xfId="7573"/>
    <cellStyle name="60% - 강조색6 6 6" xfId="7574"/>
    <cellStyle name="60% - 강조색6 6 7" xfId="7575"/>
    <cellStyle name="60% - 강조색6 6 8" xfId="7576"/>
    <cellStyle name="60% - 강조색6 6 9" xfId="7577"/>
    <cellStyle name="60% - 강조색6 7" xfId="7578"/>
    <cellStyle name="60% - 강조색6 7 2" xfId="7579"/>
    <cellStyle name="60% - 강조색6 7 3" xfId="7580"/>
    <cellStyle name="60% - 강조색6 7 3 2" xfId="7581"/>
    <cellStyle name="60% - 강조색6 7 4" xfId="7582"/>
    <cellStyle name="60% - 강조색6 7 5" xfId="7583"/>
    <cellStyle name="60% - 강조색6 7 6" xfId="7584"/>
    <cellStyle name="60% - 강조색6 8" xfId="7585"/>
    <cellStyle name="60% - 강조색6 8 2" xfId="7586"/>
    <cellStyle name="60% - 강조색6 8 3" xfId="7587"/>
    <cellStyle name="60% - 강조색6 8 4" xfId="7588"/>
    <cellStyle name="60% - 강조색6 9" xfId="7589"/>
    <cellStyle name="60% - 강조색6 9 2" xfId="7590"/>
    <cellStyle name="60% - 강조색6 9 3" xfId="7591"/>
    <cellStyle name="60% - 강조색6 9 4" xfId="7592"/>
    <cellStyle name="7" xfId="7593"/>
    <cellStyle name="7 2" xfId="7594"/>
    <cellStyle name="7_2320_BW_1_PI정의서_CO(1(1).0)_review_0615(계승효)" xfId="7595"/>
    <cellStyle name="7_2320_BW_1_PI정의서_CO(1(1).0)_review_0615(계승효) 2" xfId="7596"/>
    <cellStyle name="7_2320_BW_1_PI정의서_CO(1(1).0)_review_0615(계승효)_KRX-13-10-컨텐츠명세서-1.1" xfId="7683"/>
    <cellStyle name="7_2320_BW_1_PI정의서_CO(1(1).0)_review_0615(계승효)_KRX-13-10-컨텐츠명세서-1.1 2" xfId="7684"/>
    <cellStyle name="7_2320_BW_1_PI정의서_CO(1(1).0)_review_0615(계승효)_KRX-13-10-컨텐츠명세서-1.1_Sheet1" xfId="7709"/>
    <cellStyle name="7_2320_BW_1_PI정의서_CO(1(1).0)_review_0615(계승효)_KRX-13-10-컨텐츠명세서-1.1_Sheet1 2" xfId="7710"/>
    <cellStyle name="7_2320_BW_1_PI정의서_CO(1(1).0)_review_0615(계승효)_KRX-13-10-컨텐츠명세서-1.1_Sheet1 3" xfId="7711"/>
    <cellStyle name="7_2320_BW_1_PI정의서_CO(1(1).0)_review_0615(계승효)_KRX-13-10-컨텐츠명세서-1.1_Sheet1 4" xfId="7712"/>
    <cellStyle name="7_2320_BW_1_PI정의서_CO(1(1).0)_review_0615(계승효)_KRX-13-10-컨텐츠명세서-1.1_Sheet1 5" xfId="7713"/>
    <cellStyle name="7_2320_BW_1_PI정의서_CO(1(1).0)_review_0615(계승효)_KRX-13-10-컨텐츠명세서-1.1_개정이력" xfId="7685"/>
    <cellStyle name="7_2320_BW_1_PI정의서_CO(1(1).0)_review_0615(계승효)_KRX-13-10-컨텐츠명세서-1.1_개정이력 10" xfId="7686"/>
    <cellStyle name="7_2320_BW_1_PI정의서_CO(1(1).0)_review_0615(계승효)_KRX-13-10-컨텐츠명세서-1.1_개정이력 11" xfId="7687"/>
    <cellStyle name="7_2320_BW_1_PI정의서_CO(1(1).0)_review_0615(계승효)_KRX-13-10-컨텐츠명세서-1.1_개정이력 12" xfId="7688"/>
    <cellStyle name="7_2320_BW_1_PI정의서_CO(1(1).0)_review_0615(계승효)_KRX-13-10-컨텐츠명세서-1.1_개정이력 13" xfId="7689"/>
    <cellStyle name="7_2320_BW_1_PI정의서_CO(1(1).0)_review_0615(계승효)_KRX-13-10-컨텐츠명세서-1.1_개정이력 14" xfId="7690"/>
    <cellStyle name="7_2320_BW_1_PI정의서_CO(1(1).0)_review_0615(계승효)_KRX-13-10-컨텐츠명세서-1.1_개정이력 15" xfId="7691"/>
    <cellStyle name="7_2320_BW_1_PI정의서_CO(1(1).0)_review_0615(계승효)_KRX-13-10-컨텐츠명세서-1.1_개정이력 16" xfId="7692"/>
    <cellStyle name="7_2320_BW_1_PI정의서_CO(1(1).0)_review_0615(계승효)_KRX-13-10-컨텐츠명세서-1.1_개정이력 2" xfId="7693"/>
    <cellStyle name="7_2320_BW_1_PI정의서_CO(1(1).0)_review_0615(계승효)_KRX-13-10-컨텐츠명세서-1.1_개정이력 3" xfId="7694"/>
    <cellStyle name="7_2320_BW_1_PI정의서_CO(1(1).0)_review_0615(계승효)_KRX-13-10-컨텐츠명세서-1.1_개정이력 4" xfId="7695"/>
    <cellStyle name="7_2320_BW_1_PI정의서_CO(1(1).0)_review_0615(계승효)_KRX-13-10-컨텐츠명세서-1.1_개정이력 5" xfId="7696"/>
    <cellStyle name="7_2320_BW_1_PI정의서_CO(1(1).0)_review_0615(계승효)_KRX-13-10-컨텐츠명세서-1.1_개정이력 6" xfId="7697"/>
    <cellStyle name="7_2320_BW_1_PI정의서_CO(1(1).0)_review_0615(계승효)_KRX-13-10-컨텐츠명세서-1.1_개정이력 7" xfId="7698"/>
    <cellStyle name="7_2320_BW_1_PI정의서_CO(1(1).0)_review_0615(계승효)_KRX-13-10-컨텐츠명세서-1.1_개정이력 8" xfId="7699"/>
    <cellStyle name="7_2320_BW_1_PI정의서_CO(1(1).0)_review_0615(계승효)_KRX-13-10-컨텐츠명세서-1.1_개정이력 9" xfId="7700"/>
    <cellStyle name="7_2320_BW_1_PI정의서_CO(1(1).0)_review_0615(계승효)_KRX-13-10-컨텐츠명세서-1.1_개정이력_REPO_3-2-9. 신고매매체결내역" xfId="7704"/>
    <cellStyle name="7_2320_BW_1_PI정의서_CO(1(1).0)_review_0615(계승효)_KRX-13-10-컨텐츠명세서-1.1_개정이력_RMS_4-1-8. 공개정보" xfId="7705"/>
    <cellStyle name="7_2320_BW_1_PI정의서_CO(1(1).0)_review_0615(계승효)_KRX-13-10-컨텐츠명세서-1.1_개정이력_개정이력" xfId="7701"/>
    <cellStyle name="7_2320_BW_1_PI정의서_CO(1(1).0)_review_0615(계승효)_KRX-13-10-컨텐츠명세서-1.1_개정이력_일반채권_1-1-10.공개정보" xfId="7702"/>
    <cellStyle name="7_2320_BW_1_PI정의서_CO(1(1).0)_review_0615(계승효)_KRX-13-10-컨텐츠명세서-1.1_개정이력_일반채권_1-2-4. 종목정보" xfId="7703"/>
    <cellStyle name="7_2320_BW_1_PI정의서_CO(1(1).0)_review_0615(계승효)_KRX-13-10-컨텐츠명세서-1.1_선물 거래 코드" xfId="7706"/>
    <cellStyle name="7_2320_BW_1_PI정의서_CO(1(1).0)_review_0615(계승효)_KRX-13-10-컨텐츠명세서-1.1_일반채권_1-2-6. 시장공개정보" xfId="7707"/>
    <cellStyle name="7_2320_BW_1_PI정의서_CO(1(1).0)_review_0615(계승효)_KRX-13-10-컨텐츠명세서-1.1_일반채권_1-3-1. 종목정보" xfId="7708"/>
    <cellStyle name="7_2320_BW_1_PI정의서_CO(1(1).0)_review_0615(계승효)_KRX-PM-64-요구사항 추적표-인포티커 시장지-1.3" xfId="7714"/>
    <cellStyle name="7_2320_BW_1_PI정의서_CO(1(1).0)_review_0615(계승효)_KRX-PM-64-요구사항 추적표-인포티커 시장지-1.3 2" xfId="7715"/>
    <cellStyle name="7_2320_BW_1_PI정의서_CO(1(1).0)_review_0615(계승효)_KRX-PM-64-요구사항 추적표-인포티커 시장지-1.3_Sheet1" xfId="7740"/>
    <cellStyle name="7_2320_BW_1_PI정의서_CO(1(1).0)_review_0615(계승효)_KRX-PM-64-요구사항 추적표-인포티커 시장지-1.3_Sheet1 2" xfId="7741"/>
    <cellStyle name="7_2320_BW_1_PI정의서_CO(1(1).0)_review_0615(계승효)_KRX-PM-64-요구사항 추적표-인포티커 시장지-1.3_Sheet1 3" xfId="7742"/>
    <cellStyle name="7_2320_BW_1_PI정의서_CO(1(1).0)_review_0615(계승효)_KRX-PM-64-요구사항 추적표-인포티커 시장지-1.3_Sheet1 4" xfId="7743"/>
    <cellStyle name="7_2320_BW_1_PI정의서_CO(1(1).0)_review_0615(계승효)_KRX-PM-64-요구사항 추적표-인포티커 시장지-1.3_Sheet1 5" xfId="7744"/>
    <cellStyle name="7_2320_BW_1_PI정의서_CO(1(1).0)_review_0615(계승효)_KRX-PM-64-요구사항 추적표-인포티커 시장지-1.3_개정이력" xfId="7716"/>
    <cellStyle name="7_2320_BW_1_PI정의서_CO(1(1).0)_review_0615(계승효)_KRX-PM-64-요구사항 추적표-인포티커 시장지-1.3_개정이력 10" xfId="7717"/>
    <cellStyle name="7_2320_BW_1_PI정의서_CO(1(1).0)_review_0615(계승효)_KRX-PM-64-요구사항 추적표-인포티커 시장지-1.3_개정이력 11" xfId="7718"/>
    <cellStyle name="7_2320_BW_1_PI정의서_CO(1(1).0)_review_0615(계승효)_KRX-PM-64-요구사항 추적표-인포티커 시장지-1.3_개정이력 12" xfId="7719"/>
    <cellStyle name="7_2320_BW_1_PI정의서_CO(1(1).0)_review_0615(계승효)_KRX-PM-64-요구사항 추적표-인포티커 시장지-1.3_개정이력 13" xfId="7720"/>
    <cellStyle name="7_2320_BW_1_PI정의서_CO(1(1).0)_review_0615(계승효)_KRX-PM-64-요구사항 추적표-인포티커 시장지-1.3_개정이력 14" xfId="7721"/>
    <cellStyle name="7_2320_BW_1_PI정의서_CO(1(1).0)_review_0615(계승효)_KRX-PM-64-요구사항 추적표-인포티커 시장지-1.3_개정이력 15" xfId="7722"/>
    <cellStyle name="7_2320_BW_1_PI정의서_CO(1(1).0)_review_0615(계승효)_KRX-PM-64-요구사항 추적표-인포티커 시장지-1.3_개정이력 16" xfId="7723"/>
    <cellStyle name="7_2320_BW_1_PI정의서_CO(1(1).0)_review_0615(계승효)_KRX-PM-64-요구사항 추적표-인포티커 시장지-1.3_개정이력 2" xfId="7724"/>
    <cellStyle name="7_2320_BW_1_PI정의서_CO(1(1).0)_review_0615(계승효)_KRX-PM-64-요구사항 추적표-인포티커 시장지-1.3_개정이력 3" xfId="7725"/>
    <cellStyle name="7_2320_BW_1_PI정의서_CO(1(1).0)_review_0615(계승효)_KRX-PM-64-요구사항 추적표-인포티커 시장지-1.3_개정이력 4" xfId="7726"/>
    <cellStyle name="7_2320_BW_1_PI정의서_CO(1(1).0)_review_0615(계승효)_KRX-PM-64-요구사항 추적표-인포티커 시장지-1.3_개정이력 5" xfId="7727"/>
    <cellStyle name="7_2320_BW_1_PI정의서_CO(1(1).0)_review_0615(계승효)_KRX-PM-64-요구사항 추적표-인포티커 시장지-1.3_개정이력 6" xfId="7728"/>
    <cellStyle name="7_2320_BW_1_PI정의서_CO(1(1).0)_review_0615(계승효)_KRX-PM-64-요구사항 추적표-인포티커 시장지-1.3_개정이력 7" xfId="7729"/>
    <cellStyle name="7_2320_BW_1_PI정의서_CO(1(1).0)_review_0615(계승효)_KRX-PM-64-요구사항 추적표-인포티커 시장지-1.3_개정이력 8" xfId="7730"/>
    <cellStyle name="7_2320_BW_1_PI정의서_CO(1(1).0)_review_0615(계승효)_KRX-PM-64-요구사항 추적표-인포티커 시장지-1.3_개정이력 9" xfId="7731"/>
    <cellStyle name="7_2320_BW_1_PI정의서_CO(1(1).0)_review_0615(계승효)_KRX-PM-64-요구사항 추적표-인포티커 시장지-1.3_개정이력_REPO_3-2-9. 신고매매체결내역" xfId="7735"/>
    <cellStyle name="7_2320_BW_1_PI정의서_CO(1(1).0)_review_0615(계승효)_KRX-PM-64-요구사항 추적표-인포티커 시장지-1.3_개정이력_RMS_4-1-8. 공개정보" xfId="7736"/>
    <cellStyle name="7_2320_BW_1_PI정의서_CO(1(1).0)_review_0615(계승효)_KRX-PM-64-요구사항 추적표-인포티커 시장지-1.3_개정이력_개정이력" xfId="7732"/>
    <cellStyle name="7_2320_BW_1_PI정의서_CO(1(1).0)_review_0615(계승효)_KRX-PM-64-요구사항 추적표-인포티커 시장지-1.3_개정이력_일반채권_1-1-10.공개정보" xfId="7733"/>
    <cellStyle name="7_2320_BW_1_PI정의서_CO(1(1).0)_review_0615(계승효)_KRX-PM-64-요구사항 추적표-인포티커 시장지-1.3_개정이력_일반채권_1-2-4. 종목정보" xfId="7734"/>
    <cellStyle name="7_2320_BW_1_PI정의서_CO(1(1).0)_review_0615(계승효)_KRX-PM-64-요구사항 추적표-인포티커 시장지-1.3_선물 거래 코드" xfId="7737"/>
    <cellStyle name="7_2320_BW_1_PI정의서_CO(1(1).0)_review_0615(계승효)_KRX-PM-64-요구사항 추적표-인포티커 시장지-1.3_일반채권_1-2-6. 시장공개정보" xfId="7738"/>
    <cellStyle name="7_2320_BW_1_PI정의서_CO(1(1).0)_review_0615(계승효)_KRX-PM-64-요구사항 추적표-인포티커 시장지-1.3_일반채권_1-3-1. 종목정보" xfId="7739"/>
    <cellStyle name="7_2320_BW_1_PI정의서_CO(1(1).0)_review_0615(계승효)_PMO-QA-CK-070319(홈페이지 요구사항 추적표)_V1.0" xfId="7745"/>
    <cellStyle name="7_2320_BW_1_PI정의서_CO(1(1).0)_review_0615(계승효)_PMO-QA-CK-070319(홈페이지 요구사항 추적표)_V1.0 2" xfId="7746"/>
    <cellStyle name="7_2320_BW_1_PI정의서_CO(1(1).0)_review_0615(계승효)_PMO-QA-CK-070319(홈페이지 요구사항 추적표)_V1.0_Sheet1" xfId="7771"/>
    <cellStyle name="7_2320_BW_1_PI정의서_CO(1(1).0)_review_0615(계승효)_PMO-QA-CK-070319(홈페이지 요구사항 추적표)_V1.0_Sheet1 2" xfId="7772"/>
    <cellStyle name="7_2320_BW_1_PI정의서_CO(1(1).0)_review_0615(계승효)_PMO-QA-CK-070319(홈페이지 요구사항 추적표)_V1.0_Sheet1 3" xfId="7773"/>
    <cellStyle name="7_2320_BW_1_PI정의서_CO(1(1).0)_review_0615(계승효)_PMO-QA-CK-070319(홈페이지 요구사항 추적표)_V1.0_Sheet1 4" xfId="7774"/>
    <cellStyle name="7_2320_BW_1_PI정의서_CO(1(1).0)_review_0615(계승효)_PMO-QA-CK-070319(홈페이지 요구사항 추적표)_V1.0_Sheet1 5" xfId="7775"/>
    <cellStyle name="7_2320_BW_1_PI정의서_CO(1(1).0)_review_0615(계승효)_PMO-QA-CK-070319(홈페이지 요구사항 추적표)_V1.0_개정이력" xfId="7747"/>
    <cellStyle name="7_2320_BW_1_PI정의서_CO(1(1).0)_review_0615(계승효)_PMO-QA-CK-070319(홈페이지 요구사항 추적표)_V1.0_개정이력 10" xfId="7748"/>
    <cellStyle name="7_2320_BW_1_PI정의서_CO(1(1).0)_review_0615(계승효)_PMO-QA-CK-070319(홈페이지 요구사항 추적표)_V1.0_개정이력 11" xfId="7749"/>
    <cellStyle name="7_2320_BW_1_PI정의서_CO(1(1).0)_review_0615(계승효)_PMO-QA-CK-070319(홈페이지 요구사항 추적표)_V1.0_개정이력 12" xfId="7750"/>
    <cellStyle name="7_2320_BW_1_PI정의서_CO(1(1).0)_review_0615(계승효)_PMO-QA-CK-070319(홈페이지 요구사항 추적표)_V1.0_개정이력 13" xfId="7751"/>
    <cellStyle name="7_2320_BW_1_PI정의서_CO(1(1).0)_review_0615(계승효)_PMO-QA-CK-070319(홈페이지 요구사항 추적표)_V1.0_개정이력 14" xfId="7752"/>
    <cellStyle name="7_2320_BW_1_PI정의서_CO(1(1).0)_review_0615(계승효)_PMO-QA-CK-070319(홈페이지 요구사항 추적표)_V1.0_개정이력 15" xfId="7753"/>
    <cellStyle name="7_2320_BW_1_PI정의서_CO(1(1).0)_review_0615(계승효)_PMO-QA-CK-070319(홈페이지 요구사항 추적표)_V1.0_개정이력 16" xfId="7754"/>
    <cellStyle name="7_2320_BW_1_PI정의서_CO(1(1).0)_review_0615(계승효)_PMO-QA-CK-070319(홈페이지 요구사항 추적표)_V1.0_개정이력 2" xfId="7755"/>
    <cellStyle name="7_2320_BW_1_PI정의서_CO(1(1).0)_review_0615(계승효)_PMO-QA-CK-070319(홈페이지 요구사항 추적표)_V1.0_개정이력 3" xfId="7756"/>
    <cellStyle name="7_2320_BW_1_PI정의서_CO(1(1).0)_review_0615(계승효)_PMO-QA-CK-070319(홈페이지 요구사항 추적표)_V1.0_개정이력 4" xfId="7757"/>
    <cellStyle name="7_2320_BW_1_PI정의서_CO(1(1).0)_review_0615(계승효)_PMO-QA-CK-070319(홈페이지 요구사항 추적표)_V1.0_개정이력 5" xfId="7758"/>
    <cellStyle name="7_2320_BW_1_PI정의서_CO(1(1).0)_review_0615(계승효)_PMO-QA-CK-070319(홈페이지 요구사항 추적표)_V1.0_개정이력 6" xfId="7759"/>
    <cellStyle name="7_2320_BW_1_PI정의서_CO(1(1).0)_review_0615(계승효)_PMO-QA-CK-070319(홈페이지 요구사항 추적표)_V1.0_개정이력 7" xfId="7760"/>
    <cellStyle name="7_2320_BW_1_PI정의서_CO(1(1).0)_review_0615(계승효)_PMO-QA-CK-070319(홈페이지 요구사항 추적표)_V1.0_개정이력 8" xfId="7761"/>
    <cellStyle name="7_2320_BW_1_PI정의서_CO(1(1).0)_review_0615(계승효)_PMO-QA-CK-070319(홈페이지 요구사항 추적표)_V1.0_개정이력 9" xfId="7762"/>
    <cellStyle name="7_2320_BW_1_PI정의서_CO(1(1).0)_review_0615(계승효)_PMO-QA-CK-070319(홈페이지 요구사항 추적표)_V1.0_개정이력_REPO_3-2-9. 신고매매체결내역" xfId="7766"/>
    <cellStyle name="7_2320_BW_1_PI정의서_CO(1(1).0)_review_0615(계승효)_PMO-QA-CK-070319(홈페이지 요구사항 추적표)_V1.0_개정이력_RMS_4-1-8. 공개정보" xfId="7767"/>
    <cellStyle name="7_2320_BW_1_PI정의서_CO(1(1).0)_review_0615(계승효)_PMO-QA-CK-070319(홈페이지 요구사항 추적표)_V1.0_개정이력_개정이력" xfId="7763"/>
    <cellStyle name="7_2320_BW_1_PI정의서_CO(1(1).0)_review_0615(계승효)_PMO-QA-CK-070319(홈페이지 요구사항 추적표)_V1.0_개정이력_일반채권_1-1-10.공개정보" xfId="7764"/>
    <cellStyle name="7_2320_BW_1_PI정의서_CO(1(1).0)_review_0615(계승효)_PMO-QA-CK-070319(홈페이지 요구사항 추적표)_V1.0_개정이력_일반채권_1-2-4. 종목정보" xfId="7765"/>
    <cellStyle name="7_2320_BW_1_PI정의서_CO(1(1).0)_review_0615(계승효)_PMO-QA-CK-070319(홈페이지 요구사항 추적표)_V1.0_선물 거래 코드" xfId="7768"/>
    <cellStyle name="7_2320_BW_1_PI정의서_CO(1(1).0)_review_0615(계승효)_PMO-QA-CK-070319(홈페이지 요구사항 추적표)_V1.0_일반채권_1-2-6. 시장공개정보" xfId="7769"/>
    <cellStyle name="7_2320_BW_1_PI정의서_CO(1(1).0)_review_0615(계승효)_PMO-QA-CK-070319(홈페이지 요구사항 추적표)_V1.0_일반채권_1-3-1. 종목정보" xfId="7770"/>
    <cellStyle name="7_2320_BW_1_PI정의서_CO(1(1).0)_review_0615(계승효)_Sheet1" xfId="7776"/>
    <cellStyle name="7_2320_BW_1_PI정의서_CO(1(1).0)_review_0615(계승효)_Sheet1 2" xfId="7777"/>
    <cellStyle name="7_2320_BW_1_PI정의서_CO(1(1).0)_review_0615(계승효)_Sheet1 3" xfId="7778"/>
    <cellStyle name="7_2320_BW_1_PI정의서_CO(1(1).0)_review_0615(계승효)_Sheet1 4" xfId="7779"/>
    <cellStyle name="7_2320_BW_1_PI정의서_CO(1(1).0)_review_0615(계승효)_Sheet1 5" xfId="7780"/>
    <cellStyle name="7_2320_BW_1_PI정의서_CO(1(1).0)_review_0615(계승효)_개정이력" xfId="7597"/>
    <cellStyle name="7_2320_BW_1_PI정의서_CO(1(1).0)_review_0615(계승효)_개정이력 10" xfId="7598"/>
    <cellStyle name="7_2320_BW_1_PI정의서_CO(1(1).0)_review_0615(계승효)_개정이력 11" xfId="7599"/>
    <cellStyle name="7_2320_BW_1_PI정의서_CO(1(1).0)_review_0615(계승효)_개정이력 12" xfId="7600"/>
    <cellStyle name="7_2320_BW_1_PI정의서_CO(1(1).0)_review_0615(계승효)_개정이력 13" xfId="7601"/>
    <cellStyle name="7_2320_BW_1_PI정의서_CO(1(1).0)_review_0615(계승효)_개정이력 14" xfId="7602"/>
    <cellStyle name="7_2320_BW_1_PI정의서_CO(1(1).0)_review_0615(계승효)_개정이력 15" xfId="7603"/>
    <cellStyle name="7_2320_BW_1_PI정의서_CO(1(1).0)_review_0615(계승효)_개정이력 16" xfId="7604"/>
    <cellStyle name="7_2320_BW_1_PI정의서_CO(1(1).0)_review_0615(계승효)_개정이력 2" xfId="7605"/>
    <cellStyle name="7_2320_BW_1_PI정의서_CO(1(1).0)_review_0615(계승효)_개정이력 3" xfId="7606"/>
    <cellStyle name="7_2320_BW_1_PI정의서_CO(1(1).0)_review_0615(계승효)_개정이력 4" xfId="7607"/>
    <cellStyle name="7_2320_BW_1_PI정의서_CO(1(1).0)_review_0615(계승효)_개정이력 5" xfId="7608"/>
    <cellStyle name="7_2320_BW_1_PI정의서_CO(1(1).0)_review_0615(계승효)_개정이력 6" xfId="7609"/>
    <cellStyle name="7_2320_BW_1_PI정의서_CO(1(1).0)_review_0615(계승효)_개정이력 7" xfId="7610"/>
    <cellStyle name="7_2320_BW_1_PI정의서_CO(1(1).0)_review_0615(계승효)_개정이력 8" xfId="7611"/>
    <cellStyle name="7_2320_BW_1_PI정의서_CO(1(1).0)_review_0615(계승효)_개정이력 9" xfId="7612"/>
    <cellStyle name="7_2320_BW_1_PI정의서_CO(1(1).0)_review_0615(계승효)_개정이력_REPO_3-2-9. 신고매매체결내역" xfId="7616"/>
    <cellStyle name="7_2320_BW_1_PI정의서_CO(1(1).0)_review_0615(계승효)_개정이력_RMS_4-1-8. 공개정보" xfId="7617"/>
    <cellStyle name="7_2320_BW_1_PI정의서_CO(1(1).0)_review_0615(계승효)_개정이력_개정이력" xfId="7613"/>
    <cellStyle name="7_2320_BW_1_PI정의서_CO(1(1).0)_review_0615(계승효)_개정이력_일반채권_1-1-10.공개정보" xfId="7614"/>
    <cellStyle name="7_2320_BW_1_PI정의서_CO(1(1).0)_review_0615(계승효)_개정이력_일반채권_1-2-4. 종목정보" xfId="7615"/>
    <cellStyle name="7_2320_BW_1_PI정의서_CO(1(1).0)_review_0615(계승효)_선물 거래 코드" xfId="7618"/>
    <cellStyle name="7_2320_BW_1_PI정의서_CO(1(1).0)_review_0615(계승효)_요구사항추적표" xfId="7619"/>
    <cellStyle name="7_2320_BW_1_PI정의서_CO(1(1).0)_review_0615(계승효)_요구사항추적표 2" xfId="7620"/>
    <cellStyle name="7_2320_BW_1_PI정의서_CO(1(1).0)_review_0615(계승효)_요구사항추적표_Sheet1" xfId="7645"/>
    <cellStyle name="7_2320_BW_1_PI정의서_CO(1(1).0)_review_0615(계승효)_요구사항추적표_Sheet1 2" xfId="7646"/>
    <cellStyle name="7_2320_BW_1_PI정의서_CO(1(1).0)_review_0615(계승효)_요구사항추적표_Sheet1 3" xfId="7647"/>
    <cellStyle name="7_2320_BW_1_PI정의서_CO(1(1).0)_review_0615(계승효)_요구사항추적표_Sheet1 4" xfId="7648"/>
    <cellStyle name="7_2320_BW_1_PI정의서_CO(1(1).0)_review_0615(계승효)_요구사항추적표_Sheet1 5" xfId="7649"/>
    <cellStyle name="7_2320_BW_1_PI정의서_CO(1(1).0)_review_0615(계승효)_요구사항추적표_개정이력" xfId="7621"/>
    <cellStyle name="7_2320_BW_1_PI정의서_CO(1(1).0)_review_0615(계승효)_요구사항추적표_개정이력 10" xfId="7622"/>
    <cellStyle name="7_2320_BW_1_PI정의서_CO(1(1).0)_review_0615(계승효)_요구사항추적표_개정이력 11" xfId="7623"/>
    <cellStyle name="7_2320_BW_1_PI정의서_CO(1(1).0)_review_0615(계승효)_요구사항추적표_개정이력 12" xfId="7624"/>
    <cellStyle name="7_2320_BW_1_PI정의서_CO(1(1).0)_review_0615(계승효)_요구사항추적표_개정이력 13" xfId="7625"/>
    <cellStyle name="7_2320_BW_1_PI정의서_CO(1(1).0)_review_0615(계승효)_요구사항추적표_개정이력 14" xfId="7626"/>
    <cellStyle name="7_2320_BW_1_PI정의서_CO(1(1).0)_review_0615(계승효)_요구사항추적표_개정이력 15" xfId="7627"/>
    <cellStyle name="7_2320_BW_1_PI정의서_CO(1(1).0)_review_0615(계승효)_요구사항추적표_개정이력 16" xfId="7628"/>
    <cellStyle name="7_2320_BW_1_PI정의서_CO(1(1).0)_review_0615(계승효)_요구사항추적표_개정이력 2" xfId="7629"/>
    <cellStyle name="7_2320_BW_1_PI정의서_CO(1(1).0)_review_0615(계승효)_요구사항추적표_개정이력 3" xfId="7630"/>
    <cellStyle name="7_2320_BW_1_PI정의서_CO(1(1).0)_review_0615(계승효)_요구사항추적표_개정이력 4" xfId="7631"/>
    <cellStyle name="7_2320_BW_1_PI정의서_CO(1(1).0)_review_0615(계승효)_요구사항추적표_개정이력 5" xfId="7632"/>
    <cellStyle name="7_2320_BW_1_PI정의서_CO(1(1).0)_review_0615(계승효)_요구사항추적표_개정이력 6" xfId="7633"/>
    <cellStyle name="7_2320_BW_1_PI정의서_CO(1(1).0)_review_0615(계승효)_요구사항추적표_개정이력 7" xfId="7634"/>
    <cellStyle name="7_2320_BW_1_PI정의서_CO(1(1).0)_review_0615(계승효)_요구사항추적표_개정이력 8" xfId="7635"/>
    <cellStyle name="7_2320_BW_1_PI정의서_CO(1(1).0)_review_0615(계승효)_요구사항추적표_개정이력 9" xfId="7636"/>
    <cellStyle name="7_2320_BW_1_PI정의서_CO(1(1).0)_review_0615(계승효)_요구사항추적표_개정이력_REPO_3-2-9. 신고매매체결내역" xfId="7640"/>
    <cellStyle name="7_2320_BW_1_PI정의서_CO(1(1).0)_review_0615(계승효)_요구사항추적표_개정이력_RMS_4-1-8. 공개정보" xfId="7641"/>
    <cellStyle name="7_2320_BW_1_PI정의서_CO(1(1).0)_review_0615(계승효)_요구사항추적표_개정이력_개정이력" xfId="7637"/>
    <cellStyle name="7_2320_BW_1_PI정의서_CO(1(1).0)_review_0615(계승효)_요구사항추적표_개정이력_일반채권_1-1-10.공개정보" xfId="7638"/>
    <cellStyle name="7_2320_BW_1_PI정의서_CO(1(1).0)_review_0615(계승효)_요구사항추적표_개정이력_일반채권_1-2-4. 종목정보" xfId="7639"/>
    <cellStyle name="7_2320_BW_1_PI정의서_CO(1(1).0)_review_0615(계승효)_요구사항추적표_선물 거래 코드" xfId="7642"/>
    <cellStyle name="7_2320_BW_1_PI정의서_CO(1(1).0)_review_0615(계승효)_요구사항추적표_일반채권_1-2-6. 시장공개정보" xfId="7643"/>
    <cellStyle name="7_2320_BW_1_PI정의서_CO(1(1).0)_review_0615(계승효)_요구사항추적표_일반채권_1-3-1. 종목정보" xfId="7644"/>
    <cellStyle name="7_2320_BW_1_PI정의서_CO(1(1).0)_review_0615(계승효)_일반채권_1-2-6. 시장공개정보" xfId="7650"/>
    <cellStyle name="7_2320_BW_1_PI정의서_CO(1(1).0)_review_0615(계승효)_일반채권_1-3-1. 종목정보" xfId="7651"/>
    <cellStyle name="7_2320_BW_1_PI정의서_CO(1(1).0)_review_0615(계승효)_표준 양식 템플릿(Excel)" xfId="7652"/>
    <cellStyle name="7_2320_BW_1_PI정의서_CO(1(1).0)_review_0615(계승효)_표준 양식 템플릿(Excel) 2" xfId="7653"/>
    <cellStyle name="7_2320_BW_1_PI정의서_CO(1(1).0)_review_0615(계승효)_표준 양식 템플릿(Excel)_Sheet1" xfId="7678"/>
    <cellStyle name="7_2320_BW_1_PI정의서_CO(1(1).0)_review_0615(계승효)_표준 양식 템플릿(Excel)_Sheet1 2" xfId="7679"/>
    <cellStyle name="7_2320_BW_1_PI정의서_CO(1(1).0)_review_0615(계승효)_표준 양식 템플릿(Excel)_Sheet1 3" xfId="7680"/>
    <cellStyle name="7_2320_BW_1_PI정의서_CO(1(1).0)_review_0615(계승효)_표준 양식 템플릿(Excel)_Sheet1 4" xfId="7681"/>
    <cellStyle name="7_2320_BW_1_PI정의서_CO(1(1).0)_review_0615(계승효)_표준 양식 템플릿(Excel)_Sheet1 5" xfId="7682"/>
    <cellStyle name="7_2320_BW_1_PI정의서_CO(1(1).0)_review_0615(계승효)_표준 양식 템플릿(Excel)_개정이력" xfId="7654"/>
    <cellStyle name="7_2320_BW_1_PI정의서_CO(1(1).0)_review_0615(계승효)_표준 양식 템플릿(Excel)_개정이력 10" xfId="7655"/>
    <cellStyle name="7_2320_BW_1_PI정의서_CO(1(1).0)_review_0615(계승효)_표준 양식 템플릿(Excel)_개정이력 11" xfId="7656"/>
    <cellStyle name="7_2320_BW_1_PI정의서_CO(1(1).0)_review_0615(계승효)_표준 양식 템플릿(Excel)_개정이력 12" xfId="7657"/>
    <cellStyle name="7_2320_BW_1_PI정의서_CO(1(1).0)_review_0615(계승효)_표준 양식 템플릿(Excel)_개정이력 13" xfId="7658"/>
    <cellStyle name="7_2320_BW_1_PI정의서_CO(1(1).0)_review_0615(계승효)_표준 양식 템플릿(Excel)_개정이력 14" xfId="7659"/>
    <cellStyle name="7_2320_BW_1_PI정의서_CO(1(1).0)_review_0615(계승효)_표준 양식 템플릿(Excel)_개정이력 15" xfId="7660"/>
    <cellStyle name="7_2320_BW_1_PI정의서_CO(1(1).0)_review_0615(계승효)_표준 양식 템플릿(Excel)_개정이력 16" xfId="7661"/>
    <cellStyle name="7_2320_BW_1_PI정의서_CO(1(1).0)_review_0615(계승효)_표준 양식 템플릿(Excel)_개정이력 2" xfId="7662"/>
    <cellStyle name="7_2320_BW_1_PI정의서_CO(1(1).0)_review_0615(계승효)_표준 양식 템플릿(Excel)_개정이력 3" xfId="7663"/>
    <cellStyle name="7_2320_BW_1_PI정의서_CO(1(1).0)_review_0615(계승효)_표준 양식 템플릿(Excel)_개정이력 4" xfId="7664"/>
    <cellStyle name="7_2320_BW_1_PI정의서_CO(1(1).0)_review_0615(계승효)_표준 양식 템플릿(Excel)_개정이력 5" xfId="7665"/>
    <cellStyle name="7_2320_BW_1_PI정의서_CO(1(1).0)_review_0615(계승효)_표준 양식 템플릿(Excel)_개정이력 6" xfId="7666"/>
    <cellStyle name="7_2320_BW_1_PI정의서_CO(1(1).0)_review_0615(계승효)_표준 양식 템플릿(Excel)_개정이력 7" xfId="7667"/>
    <cellStyle name="7_2320_BW_1_PI정의서_CO(1(1).0)_review_0615(계승효)_표준 양식 템플릿(Excel)_개정이력 8" xfId="7668"/>
    <cellStyle name="7_2320_BW_1_PI정의서_CO(1(1).0)_review_0615(계승효)_표준 양식 템플릿(Excel)_개정이력 9" xfId="7669"/>
    <cellStyle name="7_2320_BW_1_PI정의서_CO(1(1).0)_review_0615(계승효)_표준 양식 템플릿(Excel)_개정이력_REPO_3-2-9. 신고매매체결내역" xfId="7673"/>
    <cellStyle name="7_2320_BW_1_PI정의서_CO(1(1).0)_review_0615(계승효)_표준 양식 템플릿(Excel)_개정이력_RMS_4-1-8. 공개정보" xfId="7674"/>
    <cellStyle name="7_2320_BW_1_PI정의서_CO(1(1).0)_review_0615(계승효)_표준 양식 템플릿(Excel)_개정이력_개정이력" xfId="7670"/>
    <cellStyle name="7_2320_BW_1_PI정의서_CO(1(1).0)_review_0615(계승효)_표준 양식 템플릿(Excel)_개정이력_일반채권_1-1-10.공개정보" xfId="7671"/>
    <cellStyle name="7_2320_BW_1_PI정의서_CO(1(1).0)_review_0615(계승효)_표준 양식 템플릿(Excel)_개정이력_일반채권_1-2-4. 종목정보" xfId="7672"/>
    <cellStyle name="7_2320_BW_1_PI정의서_CO(1(1).0)_review_0615(계승효)_표준 양식 템플릿(Excel)_선물 거래 코드" xfId="7675"/>
    <cellStyle name="7_2320_BW_1_PI정의서_CO(1(1).0)_review_0615(계승효)_표준 양식 템플릿(Excel)_일반채권_1-2-6. 시장공개정보" xfId="7676"/>
    <cellStyle name="7_2320_BW_1_PI정의서_CO(1(1).0)_review_0615(계승효)_표준 양식 템플릿(Excel)_일반채권_1-3-1. 종목정보" xfId="7677"/>
    <cellStyle name="7_KRX-13-10-컨텐츠명세서-1.1" xfId="8262"/>
    <cellStyle name="7_KRX-13-10-컨텐츠명세서-1.1 2" xfId="8263"/>
    <cellStyle name="7_KRX-13-10-컨텐츠명세서-1.1_Sheet1" xfId="8288"/>
    <cellStyle name="7_KRX-13-10-컨텐츠명세서-1.1_Sheet1 2" xfId="8289"/>
    <cellStyle name="7_KRX-13-10-컨텐츠명세서-1.1_Sheet1 3" xfId="8290"/>
    <cellStyle name="7_KRX-13-10-컨텐츠명세서-1.1_Sheet1 4" xfId="8291"/>
    <cellStyle name="7_KRX-13-10-컨텐츠명세서-1.1_Sheet1 5" xfId="8292"/>
    <cellStyle name="7_KRX-13-10-컨텐츠명세서-1.1_개정이력" xfId="8264"/>
    <cellStyle name="7_KRX-13-10-컨텐츠명세서-1.1_개정이력 10" xfId="8265"/>
    <cellStyle name="7_KRX-13-10-컨텐츠명세서-1.1_개정이력 11" xfId="8266"/>
    <cellStyle name="7_KRX-13-10-컨텐츠명세서-1.1_개정이력 12" xfId="8267"/>
    <cellStyle name="7_KRX-13-10-컨텐츠명세서-1.1_개정이력 13" xfId="8268"/>
    <cellStyle name="7_KRX-13-10-컨텐츠명세서-1.1_개정이력 14" xfId="8269"/>
    <cellStyle name="7_KRX-13-10-컨텐츠명세서-1.1_개정이력 15" xfId="8270"/>
    <cellStyle name="7_KRX-13-10-컨텐츠명세서-1.1_개정이력 16" xfId="8271"/>
    <cellStyle name="7_KRX-13-10-컨텐츠명세서-1.1_개정이력 2" xfId="8272"/>
    <cellStyle name="7_KRX-13-10-컨텐츠명세서-1.1_개정이력 3" xfId="8273"/>
    <cellStyle name="7_KRX-13-10-컨텐츠명세서-1.1_개정이력 4" xfId="8274"/>
    <cellStyle name="7_KRX-13-10-컨텐츠명세서-1.1_개정이력 5" xfId="8275"/>
    <cellStyle name="7_KRX-13-10-컨텐츠명세서-1.1_개정이력 6" xfId="8276"/>
    <cellStyle name="7_KRX-13-10-컨텐츠명세서-1.1_개정이력 7" xfId="8277"/>
    <cellStyle name="7_KRX-13-10-컨텐츠명세서-1.1_개정이력 8" xfId="8278"/>
    <cellStyle name="7_KRX-13-10-컨텐츠명세서-1.1_개정이력 9" xfId="8279"/>
    <cellStyle name="7_KRX-13-10-컨텐츠명세서-1.1_개정이력_REPO_3-2-9. 신고매매체결내역" xfId="8283"/>
    <cellStyle name="7_KRX-13-10-컨텐츠명세서-1.1_개정이력_RMS_4-1-8. 공개정보" xfId="8284"/>
    <cellStyle name="7_KRX-13-10-컨텐츠명세서-1.1_개정이력_개정이력" xfId="8280"/>
    <cellStyle name="7_KRX-13-10-컨텐츠명세서-1.1_개정이력_일반채권_1-1-10.공개정보" xfId="8281"/>
    <cellStyle name="7_KRX-13-10-컨텐츠명세서-1.1_개정이력_일반채권_1-2-4. 종목정보" xfId="8282"/>
    <cellStyle name="7_KRX-13-10-컨텐츠명세서-1.1_선물 거래 코드" xfId="8285"/>
    <cellStyle name="7_KRX-13-10-컨텐츠명세서-1.1_일반채권_1-2-6. 시장공개정보" xfId="8286"/>
    <cellStyle name="7_KRX-13-10-컨텐츠명세서-1.1_일반채권_1-3-1. 종목정보" xfId="8287"/>
    <cellStyle name="7_KRX-PM-64-요구사항 추적표-인포티커 시장지-1.3" xfId="8293"/>
    <cellStyle name="7_KRX-PM-64-요구사항 추적표-인포티커 시장지-1.3 2" xfId="8294"/>
    <cellStyle name="7_KRX-PM-64-요구사항 추적표-인포티커 시장지-1.3_Sheet1" xfId="8319"/>
    <cellStyle name="7_KRX-PM-64-요구사항 추적표-인포티커 시장지-1.3_Sheet1 2" xfId="8320"/>
    <cellStyle name="7_KRX-PM-64-요구사항 추적표-인포티커 시장지-1.3_Sheet1 3" xfId="8321"/>
    <cellStyle name="7_KRX-PM-64-요구사항 추적표-인포티커 시장지-1.3_Sheet1 4" xfId="8322"/>
    <cellStyle name="7_KRX-PM-64-요구사항 추적표-인포티커 시장지-1.3_Sheet1 5" xfId="8323"/>
    <cellStyle name="7_KRX-PM-64-요구사항 추적표-인포티커 시장지-1.3_개정이력" xfId="8295"/>
    <cellStyle name="7_KRX-PM-64-요구사항 추적표-인포티커 시장지-1.3_개정이력 10" xfId="8296"/>
    <cellStyle name="7_KRX-PM-64-요구사항 추적표-인포티커 시장지-1.3_개정이력 11" xfId="8297"/>
    <cellStyle name="7_KRX-PM-64-요구사항 추적표-인포티커 시장지-1.3_개정이력 12" xfId="8298"/>
    <cellStyle name="7_KRX-PM-64-요구사항 추적표-인포티커 시장지-1.3_개정이력 13" xfId="8299"/>
    <cellStyle name="7_KRX-PM-64-요구사항 추적표-인포티커 시장지-1.3_개정이력 14" xfId="8300"/>
    <cellStyle name="7_KRX-PM-64-요구사항 추적표-인포티커 시장지-1.3_개정이력 15" xfId="8301"/>
    <cellStyle name="7_KRX-PM-64-요구사항 추적표-인포티커 시장지-1.3_개정이력 16" xfId="8302"/>
    <cellStyle name="7_KRX-PM-64-요구사항 추적표-인포티커 시장지-1.3_개정이력 2" xfId="8303"/>
    <cellStyle name="7_KRX-PM-64-요구사항 추적표-인포티커 시장지-1.3_개정이력 3" xfId="8304"/>
    <cellStyle name="7_KRX-PM-64-요구사항 추적표-인포티커 시장지-1.3_개정이력 4" xfId="8305"/>
    <cellStyle name="7_KRX-PM-64-요구사항 추적표-인포티커 시장지-1.3_개정이력 5" xfId="8306"/>
    <cellStyle name="7_KRX-PM-64-요구사항 추적표-인포티커 시장지-1.3_개정이력 6" xfId="8307"/>
    <cellStyle name="7_KRX-PM-64-요구사항 추적표-인포티커 시장지-1.3_개정이력 7" xfId="8308"/>
    <cellStyle name="7_KRX-PM-64-요구사항 추적표-인포티커 시장지-1.3_개정이력 8" xfId="8309"/>
    <cellStyle name="7_KRX-PM-64-요구사항 추적표-인포티커 시장지-1.3_개정이력 9" xfId="8310"/>
    <cellStyle name="7_KRX-PM-64-요구사항 추적표-인포티커 시장지-1.3_개정이력_REPO_3-2-9. 신고매매체결내역" xfId="8314"/>
    <cellStyle name="7_KRX-PM-64-요구사항 추적표-인포티커 시장지-1.3_개정이력_RMS_4-1-8. 공개정보" xfId="8315"/>
    <cellStyle name="7_KRX-PM-64-요구사항 추적표-인포티커 시장지-1.3_개정이력_개정이력" xfId="8311"/>
    <cellStyle name="7_KRX-PM-64-요구사항 추적표-인포티커 시장지-1.3_개정이력_일반채권_1-1-10.공개정보" xfId="8312"/>
    <cellStyle name="7_KRX-PM-64-요구사항 추적표-인포티커 시장지-1.3_개정이력_일반채권_1-2-4. 종목정보" xfId="8313"/>
    <cellStyle name="7_KRX-PM-64-요구사항 추적표-인포티커 시장지-1.3_선물 거래 코드" xfId="8316"/>
    <cellStyle name="7_KRX-PM-64-요구사항 추적표-인포티커 시장지-1.3_일반채권_1-2-6. 시장공개정보" xfId="8317"/>
    <cellStyle name="7_KRX-PM-64-요구사항 추적표-인포티커 시장지-1.3_일반채권_1-3-1. 종목정보" xfId="8318"/>
    <cellStyle name="7_PMO-QA-CK-070319(홈페이지 요구사항 추적표)_V1.0" xfId="8324"/>
    <cellStyle name="7_PMO-QA-CK-070319(홈페이지 요구사항 추적표)_V1.0 2" xfId="8325"/>
    <cellStyle name="7_PMO-QA-CK-070319(홈페이지 요구사항 추적표)_V1.0_Sheet1" xfId="8350"/>
    <cellStyle name="7_PMO-QA-CK-070319(홈페이지 요구사항 추적표)_V1.0_Sheet1 2" xfId="8351"/>
    <cellStyle name="7_PMO-QA-CK-070319(홈페이지 요구사항 추적표)_V1.0_Sheet1 3" xfId="8352"/>
    <cellStyle name="7_PMO-QA-CK-070319(홈페이지 요구사항 추적표)_V1.0_Sheet1 4" xfId="8353"/>
    <cellStyle name="7_PMO-QA-CK-070319(홈페이지 요구사항 추적표)_V1.0_Sheet1 5" xfId="8354"/>
    <cellStyle name="7_PMO-QA-CK-070319(홈페이지 요구사항 추적표)_V1.0_개정이력" xfId="8326"/>
    <cellStyle name="7_PMO-QA-CK-070319(홈페이지 요구사항 추적표)_V1.0_개정이력 10" xfId="8327"/>
    <cellStyle name="7_PMO-QA-CK-070319(홈페이지 요구사항 추적표)_V1.0_개정이력 11" xfId="8328"/>
    <cellStyle name="7_PMO-QA-CK-070319(홈페이지 요구사항 추적표)_V1.0_개정이력 12" xfId="8329"/>
    <cellStyle name="7_PMO-QA-CK-070319(홈페이지 요구사항 추적표)_V1.0_개정이력 13" xfId="8330"/>
    <cellStyle name="7_PMO-QA-CK-070319(홈페이지 요구사항 추적표)_V1.0_개정이력 14" xfId="8331"/>
    <cellStyle name="7_PMO-QA-CK-070319(홈페이지 요구사항 추적표)_V1.0_개정이력 15" xfId="8332"/>
    <cellStyle name="7_PMO-QA-CK-070319(홈페이지 요구사항 추적표)_V1.0_개정이력 16" xfId="8333"/>
    <cellStyle name="7_PMO-QA-CK-070319(홈페이지 요구사항 추적표)_V1.0_개정이력 2" xfId="8334"/>
    <cellStyle name="7_PMO-QA-CK-070319(홈페이지 요구사항 추적표)_V1.0_개정이력 3" xfId="8335"/>
    <cellStyle name="7_PMO-QA-CK-070319(홈페이지 요구사항 추적표)_V1.0_개정이력 4" xfId="8336"/>
    <cellStyle name="7_PMO-QA-CK-070319(홈페이지 요구사항 추적표)_V1.0_개정이력 5" xfId="8337"/>
    <cellStyle name="7_PMO-QA-CK-070319(홈페이지 요구사항 추적표)_V1.0_개정이력 6" xfId="8338"/>
    <cellStyle name="7_PMO-QA-CK-070319(홈페이지 요구사항 추적표)_V1.0_개정이력 7" xfId="8339"/>
    <cellStyle name="7_PMO-QA-CK-070319(홈페이지 요구사항 추적표)_V1.0_개정이력 8" xfId="8340"/>
    <cellStyle name="7_PMO-QA-CK-070319(홈페이지 요구사항 추적표)_V1.0_개정이력 9" xfId="8341"/>
    <cellStyle name="7_PMO-QA-CK-070319(홈페이지 요구사항 추적표)_V1.0_개정이력_REPO_3-2-9. 신고매매체결내역" xfId="8345"/>
    <cellStyle name="7_PMO-QA-CK-070319(홈페이지 요구사항 추적표)_V1.0_개정이력_RMS_4-1-8. 공개정보" xfId="8346"/>
    <cellStyle name="7_PMO-QA-CK-070319(홈페이지 요구사항 추적표)_V1.0_개정이력_개정이력" xfId="8342"/>
    <cellStyle name="7_PMO-QA-CK-070319(홈페이지 요구사항 추적표)_V1.0_개정이력_일반채권_1-1-10.공개정보" xfId="8343"/>
    <cellStyle name="7_PMO-QA-CK-070319(홈페이지 요구사항 추적표)_V1.0_개정이력_일반채권_1-2-4. 종목정보" xfId="8344"/>
    <cellStyle name="7_PMO-QA-CK-070319(홈페이지 요구사항 추적표)_V1.0_선물 거래 코드" xfId="8347"/>
    <cellStyle name="7_PMO-QA-CK-070319(홈페이지 요구사항 추적표)_V1.0_일반채권_1-2-6. 시장공개정보" xfId="8348"/>
    <cellStyle name="7_PMO-QA-CK-070319(홈페이지 요구사항 추적표)_V1.0_일반채권_1-3-1. 종목정보" xfId="8349"/>
    <cellStyle name="7_Sheet1" xfId="8355"/>
    <cellStyle name="7_Sheet1 2" xfId="8356"/>
    <cellStyle name="7_Sheet1 3" xfId="8357"/>
    <cellStyle name="7_Sheet1 4" xfId="8358"/>
    <cellStyle name="7_Sheet1 5" xfId="8359"/>
    <cellStyle name="7_개정이력" xfId="7781"/>
    <cellStyle name="7_개정이력 10" xfId="7782"/>
    <cellStyle name="7_개정이력 11" xfId="7783"/>
    <cellStyle name="7_개정이력 12" xfId="7784"/>
    <cellStyle name="7_개정이력 13" xfId="7785"/>
    <cellStyle name="7_개정이력 14" xfId="7786"/>
    <cellStyle name="7_개정이력 15" xfId="7787"/>
    <cellStyle name="7_개정이력 16" xfId="7788"/>
    <cellStyle name="7_개정이력 2" xfId="7789"/>
    <cellStyle name="7_개정이력 3" xfId="7790"/>
    <cellStyle name="7_개정이력 4" xfId="7791"/>
    <cellStyle name="7_개정이력 5" xfId="7792"/>
    <cellStyle name="7_개정이력 6" xfId="7793"/>
    <cellStyle name="7_개정이력 7" xfId="7794"/>
    <cellStyle name="7_개정이력 8" xfId="7795"/>
    <cellStyle name="7_개정이력 9" xfId="7796"/>
    <cellStyle name="7_개정이력_REPO_3-2-9. 신고매매체결내역" xfId="7800"/>
    <cellStyle name="7_개정이력_RMS_4-1-8. 공개정보" xfId="7801"/>
    <cellStyle name="7_개정이력_개정이력" xfId="7797"/>
    <cellStyle name="7_개정이력_일반채권_1-1-10.공개정보" xfId="7798"/>
    <cellStyle name="7_개정이력_일반채권_1-2-4. 종목정보" xfId="7799"/>
    <cellStyle name="7_동부정보기술 결산부속명세(자산편)" xfId="7802"/>
    <cellStyle name="7_동부정보기술 결산부속명세(자산편) 2" xfId="7803"/>
    <cellStyle name="7_동부정보기술 결산부속명세(자산편)_2320_BW_1_PI정의서_CO(1(1).0)_review_0615(계승효)" xfId="7804"/>
    <cellStyle name="7_동부정보기술 결산부속명세(자산편)_2320_BW_1_PI정의서_CO(1(1).0)_review_0615(계승효) 2" xfId="7805"/>
    <cellStyle name="7_동부정보기술 결산부속명세(자산편)_2320_BW_1_PI정의서_CO(1(1).0)_review_0615(계승효)_KRX-13-10-컨텐츠명세서-1.1" xfId="7892"/>
    <cellStyle name="7_동부정보기술 결산부속명세(자산편)_2320_BW_1_PI정의서_CO(1(1).0)_review_0615(계승효)_KRX-13-10-컨텐츠명세서-1.1 2" xfId="7893"/>
    <cellStyle name="7_동부정보기술 결산부속명세(자산편)_2320_BW_1_PI정의서_CO(1(1).0)_review_0615(계승효)_KRX-13-10-컨텐츠명세서-1.1_Sheet1" xfId="7918"/>
    <cellStyle name="7_동부정보기술 결산부속명세(자산편)_2320_BW_1_PI정의서_CO(1(1).0)_review_0615(계승효)_KRX-13-10-컨텐츠명세서-1.1_Sheet1 2" xfId="7919"/>
    <cellStyle name="7_동부정보기술 결산부속명세(자산편)_2320_BW_1_PI정의서_CO(1(1).0)_review_0615(계승효)_KRX-13-10-컨텐츠명세서-1.1_Sheet1 3" xfId="7920"/>
    <cellStyle name="7_동부정보기술 결산부속명세(자산편)_2320_BW_1_PI정의서_CO(1(1).0)_review_0615(계승효)_KRX-13-10-컨텐츠명세서-1.1_Sheet1 4" xfId="7921"/>
    <cellStyle name="7_동부정보기술 결산부속명세(자산편)_2320_BW_1_PI정의서_CO(1(1).0)_review_0615(계승효)_KRX-13-10-컨텐츠명세서-1.1_Sheet1 5" xfId="7922"/>
    <cellStyle name="7_동부정보기술 결산부속명세(자산편)_2320_BW_1_PI정의서_CO(1(1).0)_review_0615(계승효)_KRX-13-10-컨텐츠명세서-1.1_개정이력" xfId="7894"/>
    <cellStyle name="7_동부정보기술 결산부속명세(자산편)_2320_BW_1_PI정의서_CO(1(1).0)_review_0615(계승효)_KRX-13-10-컨텐츠명세서-1.1_개정이력 10" xfId="7895"/>
    <cellStyle name="7_동부정보기술 결산부속명세(자산편)_2320_BW_1_PI정의서_CO(1(1).0)_review_0615(계승효)_KRX-13-10-컨텐츠명세서-1.1_개정이력 11" xfId="7896"/>
    <cellStyle name="7_동부정보기술 결산부속명세(자산편)_2320_BW_1_PI정의서_CO(1(1).0)_review_0615(계승효)_KRX-13-10-컨텐츠명세서-1.1_개정이력 12" xfId="7897"/>
    <cellStyle name="7_동부정보기술 결산부속명세(자산편)_2320_BW_1_PI정의서_CO(1(1).0)_review_0615(계승효)_KRX-13-10-컨텐츠명세서-1.1_개정이력 13" xfId="7898"/>
    <cellStyle name="7_동부정보기술 결산부속명세(자산편)_2320_BW_1_PI정의서_CO(1(1).0)_review_0615(계승효)_KRX-13-10-컨텐츠명세서-1.1_개정이력 14" xfId="7899"/>
    <cellStyle name="7_동부정보기술 결산부속명세(자산편)_2320_BW_1_PI정의서_CO(1(1).0)_review_0615(계승효)_KRX-13-10-컨텐츠명세서-1.1_개정이력 15" xfId="7900"/>
    <cellStyle name="7_동부정보기술 결산부속명세(자산편)_2320_BW_1_PI정의서_CO(1(1).0)_review_0615(계승효)_KRX-13-10-컨텐츠명세서-1.1_개정이력 16" xfId="7901"/>
    <cellStyle name="7_동부정보기술 결산부속명세(자산편)_2320_BW_1_PI정의서_CO(1(1).0)_review_0615(계승효)_KRX-13-10-컨텐츠명세서-1.1_개정이력 2" xfId="7902"/>
    <cellStyle name="7_동부정보기술 결산부속명세(자산편)_2320_BW_1_PI정의서_CO(1(1).0)_review_0615(계승효)_KRX-13-10-컨텐츠명세서-1.1_개정이력 3" xfId="7903"/>
    <cellStyle name="7_동부정보기술 결산부속명세(자산편)_2320_BW_1_PI정의서_CO(1(1).0)_review_0615(계승효)_KRX-13-10-컨텐츠명세서-1.1_개정이력 4" xfId="7904"/>
    <cellStyle name="7_동부정보기술 결산부속명세(자산편)_2320_BW_1_PI정의서_CO(1(1).0)_review_0615(계승효)_KRX-13-10-컨텐츠명세서-1.1_개정이력 5" xfId="7905"/>
    <cellStyle name="7_동부정보기술 결산부속명세(자산편)_2320_BW_1_PI정의서_CO(1(1).0)_review_0615(계승효)_KRX-13-10-컨텐츠명세서-1.1_개정이력 6" xfId="7906"/>
    <cellStyle name="7_동부정보기술 결산부속명세(자산편)_2320_BW_1_PI정의서_CO(1(1).0)_review_0615(계승효)_KRX-13-10-컨텐츠명세서-1.1_개정이력 7" xfId="7907"/>
    <cellStyle name="7_동부정보기술 결산부속명세(자산편)_2320_BW_1_PI정의서_CO(1(1).0)_review_0615(계승효)_KRX-13-10-컨텐츠명세서-1.1_개정이력 8" xfId="7908"/>
    <cellStyle name="7_동부정보기술 결산부속명세(자산편)_2320_BW_1_PI정의서_CO(1(1).0)_review_0615(계승효)_KRX-13-10-컨텐츠명세서-1.1_개정이력 9" xfId="7909"/>
    <cellStyle name="7_동부정보기술 결산부속명세(자산편)_2320_BW_1_PI정의서_CO(1(1).0)_review_0615(계승효)_KRX-13-10-컨텐츠명세서-1.1_개정이력_REPO_3-2-9. 신고매매체결내역" xfId="7913"/>
    <cellStyle name="7_동부정보기술 결산부속명세(자산편)_2320_BW_1_PI정의서_CO(1(1).0)_review_0615(계승효)_KRX-13-10-컨텐츠명세서-1.1_개정이력_RMS_4-1-8. 공개정보" xfId="7914"/>
    <cellStyle name="7_동부정보기술 결산부속명세(자산편)_2320_BW_1_PI정의서_CO(1(1).0)_review_0615(계승효)_KRX-13-10-컨텐츠명세서-1.1_개정이력_개정이력" xfId="7910"/>
    <cellStyle name="7_동부정보기술 결산부속명세(자산편)_2320_BW_1_PI정의서_CO(1(1).0)_review_0615(계승효)_KRX-13-10-컨텐츠명세서-1.1_개정이력_일반채권_1-1-10.공개정보" xfId="7911"/>
    <cellStyle name="7_동부정보기술 결산부속명세(자산편)_2320_BW_1_PI정의서_CO(1(1).0)_review_0615(계승효)_KRX-13-10-컨텐츠명세서-1.1_개정이력_일반채권_1-2-4. 종목정보" xfId="7912"/>
    <cellStyle name="7_동부정보기술 결산부속명세(자산편)_2320_BW_1_PI정의서_CO(1(1).0)_review_0615(계승효)_KRX-13-10-컨텐츠명세서-1.1_선물 거래 코드" xfId="7915"/>
    <cellStyle name="7_동부정보기술 결산부속명세(자산편)_2320_BW_1_PI정의서_CO(1(1).0)_review_0615(계승효)_KRX-13-10-컨텐츠명세서-1.1_일반채권_1-2-6. 시장공개정보" xfId="7916"/>
    <cellStyle name="7_동부정보기술 결산부속명세(자산편)_2320_BW_1_PI정의서_CO(1(1).0)_review_0615(계승효)_KRX-13-10-컨텐츠명세서-1.1_일반채권_1-3-1. 종목정보" xfId="7917"/>
    <cellStyle name="7_동부정보기술 결산부속명세(자산편)_2320_BW_1_PI정의서_CO(1(1).0)_review_0615(계승효)_KRX-PM-64-요구사항 추적표-인포티커 시장지-1.3" xfId="7923"/>
    <cellStyle name="7_동부정보기술 결산부속명세(자산편)_2320_BW_1_PI정의서_CO(1(1).0)_review_0615(계승효)_KRX-PM-64-요구사항 추적표-인포티커 시장지-1.3 2" xfId="7924"/>
    <cellStyle name="7_동부정보기술 결산부속명세(자산편)_2320_BW_1_PI정의서_CO(1(1).0)_review_0615(계승효)_KRX-PM-64-요구사항 추적표-인포티커 시장지-1.3_Sheet1" xfId="7949"/>
    <cellStyle name="7_동부정보기술 결산부속명세(자산편)_2320_BW_1_PI정의서_CO(1(1).0)_review_0615(계승효)_KRX-PM-64-요구사항 추적표-인포티커 시장지-1.3_Sheet1 2" xfId="7950"/>
    <cellStyle name="7_동부정보기술 결산부속명세(자산편)_2320_BW_1_PI정의서_CO(1(1).0)_review_0615(계승효)_KRX-PM-64-요구사항 추적표-인포티커 시장지-1.3_Sheet1 3" xfId="7951"/>
    <cellStyle name="7_동부정보기술 결산부속명세(자산편)_2320_BW_1_PI정의서_CO(1(1).0)_review_0615(계승효)_KRX-PM-64-요구사항 추적표-인포티커 시장지-1.3_Sheet1 4" xfId="7952"/>
    <cellStyle name="7_동부정보기술 결산부속명세(자산편)_2320_BW_1_PI정의서_CO(1(1).0)_review_0615(계승효)_KRX-PM-64-요구사항 추적표-인포티커 시장지-1.3_Sheet1 5" xfId="7953"/>
    <cellStyle name="7_동부정보기술 결산부속명세(자산편)_2320_BW_1_PI정의서_CO(1(1).0)_review_0615(계승효)_KRX-PM-64-요구사항 추적표-인포티커 시장지-1.3_개정이력" xfId="7925"/>
    <cellStyle name="7_동부정보기술 결산부속명세(자산편)_2320_BW_1_PI정의서_CO(1(1).0)_review_0615(계승효)_KRX-PM-64-요구사항 추적표-인포티커 시장지-1.3_개정이력 10" xfId="7926"/>
    <cellStyle name="7_동부정보기술 결산부속명세(자산편)_2320_BW_1_PI정의서_CO(1(1).0)_review_0615(계승효)_KRX-PM-64-요구사항 추적표-인포티커 시장지-1.3_개정이력 11" xfId="7927"/>
    <cellStyle name="7_동부정보기술 결산부속명세(자산편)_2320_BW_1_PI정의서_CO(1(1).0)_review_0615(계승효)_KRX-PM-64-요구사항 추적표-인포티커 시장지-1.3_개정이력 12" xfId="7928"/>
    <cellStyle name="7_동부정보기술 결산부속명세(자산편)_2320_BW_1_PI정의서_CO(1(1).0)_review_0615(계승효)_KRX-PM-64-요구사항 추적표-인포티커 시장지-1.3_개정이력 13" xfId="7929"/>
    <cellStyle name="7_동부정보기술 결산부속명세(자산편)_2320_BW_1_PI정의서_CO(1(1).0)_review_0615(계승효)_KRX-PM-64-요구사항 추적표-인포티커 시장지-1.3_개정이력 14" xfId="7930"/>
    <cellStyle name="7_동부정보기술 결산부속명세(자산편)_2320_BW_1_PI정의서_CO(1(1).0)_review_0615(계승효)_KRX-PM-64-요구사항 추적표-인포티커 시장지-1.3_개정이력 15" xfId="7931"/>
    <cellStyle name="7_동부정보기술 결산부속명세(자산편)_2320_BW_1_PI정의서_CO(1(1).0)_review_0615(계승효)_KRX-PM-64-요구사항 추적표-인포티커 시장지-1.3_개정이력 16" xfId="7932"/>
    <cellStyle name="7_동부정보기술 결산부속명세(자산편)_2320_BW_1_PI정의서_CO(1(1).0)_review_0615(계승효)_KRX-PM-64-요구사항 추적표-인포티커 시장지-1.3_개정이력 2" xfId="7933"/>
    <cellStyle name="7_동부정보기술 결산부속명세(자산편)_2320_BW_1_PI정의서_CO(1(1).0)_review_0615(계승효)_KRX-PM-64-요구사항 추적표-인포티커 시장지-1.3_개정이력 3" xfId="7934"/>
    <cellStyle name="7_동부정보기술 결산부속명세(자산편)_2320_BW_1_PI정의서_CO(1(1).0)_review_0615(계승효)_KRX-PM-64-요구사항 추적표-인포티커 시장지-1.3_개정이력 4" xfId="7935"/>
    <cellStyle name="7_동부정보기술 결산부속명세(자산편)_2320_BW_1_PI정의서_CO(1(1).0)_review_0615(계승효)_KRX-PM-64-요구사항 추적표-인포티커 시장지-1.3_개정이력 5" xfId="7936"/>
    <cellStyle name="7_동부정보기술 결산부속명세(자산편)_2320_BW_1_PI정의서_CO(1(1).0)_review_0615(계승효)_KRX-PM-64-요구사항 추적표-인포티커 시장지-1.3_개정이력 6" xfId="7937"/>
    <cellStyle name="7_동부정보기술 결산부속명세(자산편)_2320_BW_1_PI정의서_CO(1(1).0)_review_0615(계승효)_KRX-PM-64-요구사항 추적표-인포티커 시장지-1.3_개정이력 7" xfId="7938"/>
    <cellStyle name="7_동부정보기술 결산부속명세(자산편)_2320_BW_1_PI정의서_CO(1(1).0)_review_0615(계승효)_KRX-PM-64-요구사항 추적표-인포티커 시장지-1.3_개정이력 8" xfId="7939"/>
    <cellStyle name="7_동부정보기술 결산부속명세(자산편)_2320_BW_1_PI정의서_CO(1(1).0)_review_0615(계승효)_KRX-PM-64-요구사항 추적표-인포티커 시장지-1.3_개정이력 9" xfId="7940"/>
    <cellStyle name="7_동부정보기술 결산부속명세(자산편)_2320_BW_1_PI정의서_CO(1(1).0)_review_0615(계승효)_KRX-PM-64-요구사항 추적표-인포티커 시장지-1.3_개정이력_REPO_3-2-9. 신고매매체결내역" xfId="7944"/>
    <cellStyle name="7_동부정보기술 결산부속명세(자산편)_2320_BW_1_PI정의서_CO(1(1).0)_review_0615(계승효)_KRX-PM-64-요구사항 추적표-인포티커 시장지-1.3_개정이력_RMS_4-1-8. 공개정보" xfId="7945"/>
    <cellStyle name="7_동부정보기술 결산부속명세(자산편)_2320_BW_1_PI정의서_CO(1(1).0)_review_0615(계승효)_KRX-PM-64-요구사항 추적표-인포티커 시장지-1.3_개정이력_개정이력" xfId="7941"/>
    <cellStyle name="7_동부정보기술 결산부속명세(자산편)_2320_BW_1_PI정의서_CO(1(1).0)_review_0615(계승효)_KRX-PM-64-요구사항 추적표-인포티커 시장지-1.3_개정이력_일반채권_1-1-10.공개정보" xfId="7942"/>
    <cellStyle name="7_동부정보기술 결산부속명세(자산편)_2320_BW_1_PI정의서_CO(1(1).0)_review_0615(계승효)_KRX-PM-64-요구사항 추적표-인포티커 시장지-1.3_개정이력_일반채권_1-2-4. 종목정보" xfId="7943"/>
    <cellStyle name="7_동부정보기술 결산부속명세(자산편)_2320_BW_1_PI정의서_CO(1(1).0)_review_0615(계승효)_KRX-PM-64-요구사항 추적표-인포티커 시장지-1.3_선물 거래 코드" xfId="7946"/>
    <cellStyle name="7_동부정보기술 결산부속명세(자산편)_2320_BW_1_PI정의서_CO(1(1).0)_review_0615(계승효)_KRX-PM-64-요구사항 추적표-인포티커 시장지-1.3_일반채권_1-2-6. 시장공개정보" xfId="7947"/>
    <cellStyle name="7_동부정보기술 결산부속명세(자산편)_2320_BW_1_PI정의서_CO(1(1).0)_review_0615(계승효)_KRX-PM-64-요구사항 추적표-인포티커 시장지-1.3_일반채권_1-3-1. 종목정보" xfId="7948"/>
    <cellStyle name="7_동부정보기술 결산부속명세(자산편)_2320_BW_1_PI정의서_CO(1(1).0)_review_0615(계승효)_PMO-QA-CK-070319(홈페이지 요구사항 추적표)_V1.0" xfId="7954"/>
    <cellStyle name="7_동부정보기술 결산부속명세(자산편)_2320_BW_1_PI정의서_CO(1(1).0)_review_0615(계승효)_PMO-QA-CK-070319(홈페이지 요구사항 추적표)_V1.0 2" xfId="7955"/>
    <cellStyle name="7_동부정보기술 결산부속명세(자산편)_2320_BW_1_PI정의서_CO(1(1).0)_review_0615(계승효)_PMO-QA-CK-070319(홈페이지 요구사항 추적표)_V1.0_Sheet1" xfId="7980"/>
    <cellStyle name="7_동부정보기술 결산부속명세(자산편)_2320_BW_1_PI정의서_CO(1(1).0)_review_0615(계승효)_PMO-QA-CK-070319(홈페이지 요구사항 추적표)_V1.0_Sheet1 2" xfId="7981"/>
    <cellStyle name="7_동부정보기술 결산부속명세(자산편)_2320_BW_1_PI정의서_CO(1(1).0)_review_0615(계승효)_PMO-QA-CK-070319(홈페이지 요구사항 추적표)_V1.0_Sheet1 3" xfId="7982"/>
    <cellStyle name="7_동부정보기술 결산부속명세(자산편)_2320_BW_1_PI정의서_CO(1(1).0)_review_0615(계승효)_PMO-QA-CK-070319(홈페이지 요구사항 추적표)_V1.0_Sheet1 4" xfId="7983"/>
    <cellStyle name="7_동부정보기술 결산부속명세(자산편)_2320_BW_1_PI정의서_CO(1(1).0)_review_0615(계승효)_PMO-QA-CK-070319(홈페이지 요구사항 추적표)_V1.0_Sheet1 5" xfId="7984"/>
    <cellStyle name="7_동부정보기술 결산부속명세(자산편)_2320_BW_1_PI정의서_CO(1(1).0)_review_0615(계승효)_PMO-QA-CK-070319(홈페이지 요구사항 추적표)_V1.0_개정이력" xfId="7956"/>
    <cellStyle name="7_동부정보기술 결산부속명세(자산편)_2320_BW_1_PI정의서_CO(1(1).0)_review_0615(계승효)_PMO-QA-CK-070319(홈페이지 요구사항 추적표)_V1.0_개정이력 10" xfId="7957"/>
    <cellStyle name="7_동부정보기술 결산부속명세(자산편)_2320_BW_1_PI정의서_CO(1(1).0)_review_0615(계승효)_PMO-QA-CK-070319(홈페이지 요구사항 추적표)_V1.0_개정이력 11" xfId="7958"/>
    <cellStyle name="7_동부정보기술 결산부속명세(자산편)_2320_BW_1_PI정의서_CO(1(1).0)_review_0615(계승효)_PMO-QA-CK-070319(홈페이지 요구사항 추적표)_V1.0_개정이력 12" xfId="7959"/>
    <cellStyle name="7_동부정보기술 결산부속명세(자산편)_2320_BW_1_PI정의서_CO(1(1).0)_review_0615(계승효)_PMO-QA-CK-070319(홈페이지 요구사항 추적표)_V1.0_개정이력 13" xfId="7960"/>
    <cellStyle name="7_동부정보기술 결산부속명세(자산편)_2320_BW_1_PI정의서_CO(1(1).0)_review_0615(계승효)_PMO-QA-CK-070319(홈페이지 요구사항 추적표)_V1.0_개정이력 14" xfId="7961"/>
    <cellStyle name="7_동부정보기술 결산부속명세(자산편)_2320_BW_1_PI정의서_CO(1(1).0)_review_0615(계승효)_PMO-QA-CK-070319(홈페이지 요구사항 추적표)_V1.0_개정이력 15" xfId="7962"/>
    <cellStyle name="7_동부정보기술 결산부속명세(자산편)_2320_BW_1_PI정의서_CO(1(1).0)_review_0615(계승효)_PMO-QA-CK-070319(홈페이지 요구사항 추적표)_V1.0_개정이력 16" xfId="7963"/>
    <cellStyle name="7_동부정보기술 결산부속명세(자산편)_2320_BW_1_PI정의서_CO(1(1).0)_review_0615(계승효)_PMO-QA-CK-070319(홈페이지 요구사항 추적표)_V1.0_개정이력 2" xfId="7964"/>
    <cellStyle name="7_동부정보기술 결산부속명세(자산편)_2320_BW_1_PI정의서_CO(1(1).0)_review_0615(계승효)_PMO-QA-CK-070319(홈페이지 요구사항 추적표)_V1.0_개정이력 3" xfId="7965"/>
    <cellStyle name="7_동부정보기술 결산부속명세(자산편)_2320_BW_1_PI정의서_CO(1(1).0)_review_0615(계승효)_PMO-QA-CK-070319(홈페이지 요구사항 추적표)_V1.0_개정이력 4" xfId="7966"/>
    <cellStyle name="7_동부정보기술 결산부속명세(자산편)_2320_BW_1_PI정의서_CO(1(1).0)_review_0615(계승효)_PMO-QA-CK-070319(홈페이지 요구사항 추적표)_V1.0_개정이력 5" xfId="7967"/>
    <cellStyle name="7_동부정보기술 결산부속명세(자산편)_2320_BW_1_PI정의서_CO(1(1).0)_review_0615(계승효)_PMO-QA-CK-070319(홈페이지 요구사항 추적표)_V1.0_개정이력 6" xfId="7968"/>
    <cellStyle name="7_동부정보기술 결산부속명세(자산편)_2320_BW_1_PI정의서_CO(1(1).0)_review_0615(계승효)_PMO-QA-CK-070319(홈페이지 요구사항 추적표)_V1.0_개정이력 7" xfId="7969"/>
    <cellStyle name="7_동부정보기술 결산부속명세(자산편)_2320_BW_1_PI정의서_CO(1(1).0)_review_0615(계승효)_PMO-QA-CK-070319(홈페이지 요구사항 추적표)_V1.0_개정이력 8" xfId="7970"/>
    <cellStyle name="7_동부정보기술 결산부속명세(자산편)_2320_BW_1_PI정의서_CO(1(1).0)_review_0615(계승효)_PMO-QA-CK-070319(홈페이지 요구사항 추적표)_V1.0_개정이력 9" xfId="7971"/>
    <cellStyle name="7_동부정보기술 결산부속명세(자산편)_2320_BW_1_PI정의서_CO(1(1).0)_review_0615(계승효)_PMO-QA-CK-070319(홈페이지 요구사항 추적표)_V1.0_개정이력_REPO_3-2-9. 신고매매체결내역" xfId="7975"/>
    <cellStyle name="7_동부정보기술 결산부속명세(자산편)_2320_BW_1_PI정의서_CO(1(1).0)_review_0615(계승효)_PMO-QA-CK-070319(홈페이지 요구사항 추적표)_V1.0_개정이력_RMS_4-1-8. 공개정보" xfId="7976"/>
    <cellStyle name="7_동부정보기술 결산부속명세(자산편)_2320_BW_1_PI정의서_CO(1(1).0)_review_0615(계승효)_PMO-QA-CK-070319(홈페이지 요구사항 추적표)_V1.0_개정이력_개정이력" xfId="7972"/>
    <cellStyle name="7_동부정보기술 결산부속명세(자산편)_2320_BW_1_PI정의서_CO(1(1).0)_review_0615(계승효)_PMO-QA-CK-070319(홈페이지 요구사항 추적표)_V1.0_개정이력_일반채권_1-1-10.공개정보" xfId="7973"/>
    <cellStyle name="7_동부정보기술 결산부속명세(자산편)_2320_BW_1_PI정의서_CO(1(1).0)_review_0615(계승효)_PMO-QA-CK-070319(홈페이지 요구사항 추적표)_V1.0_개정이력_일반채권_1-2-4. 종목정보" xfId="7974"/>
    <cellStyle name="7_동부정보기술 결산부속명세(자산편)_2320_BW_1_PI정의서_CO(1(1).0)_review_0615(계승효)_PMO-QA-CK-070319(홈페이지 요구사항 추적표)_V1.0_선물 거래 코드" xfId="7977"/>
    <cellStyle name="7_동부정보기술 결산부속명세(자산편)_2320_BW_1_PI정의서_CO(1(1).0)_review_0615(계승효)_PMO-QA-CK-070319(홈페이지 요구사항 추적표)_V1.0_일반채권_1-2-6. 시장공개정보" xfId="7978"/>
    <cellStyle name="7_동부정보기술 결산부속명세(자산편)_2320_BW_1_PI정의서_CO(1(1).0)_review_0615(계승효)_PMO-QA-CK-070319(홈페이지 요구사항 추적표)_V1.0_일반채권_1-3-1. 종목정보" xfId="7979"/>
    <cellStyle name="7_동부정보기술 결산부속명세(자산편)_2320_BW_1_PI정의서_CO(1(1).0)_review_0615(계승효)_Sheet1" xfId="7985"/>
    <cellStyle name="7_동부정보기술 결산부속명세(자산편)_2320_BW_1_PI정의서_CO(1(1).0)_review_0615(계승효)_Sheet1 2" xfId="7986"/>
    <cellStyle name="7_동부정보기술 결산부속명세(자산편)_2320_BW_1_PI정의서_CO(1(1).0)_review_0615(계승효)_Sheet1 3" xfId="7987"/>
    <cellStyle name="7_동부정보기술 결산부속명세(자산편)_2320_BW_1_PI정의서_CO(1(1).0)_review_0615(계승효)_Sheet1 4" xfId="7988"/>
    <cellStyle name="7_동부정보기술 결산부속명세(자산편)_2320_BW_1_PI정의서_CO(1(1).0)_review_0615(계승효)_Sheet1 5" xfId="7989"/>
    <cellStyle name="7_동부정보기술 결산부속명세(자산편)_2320_BW_1_PI정의서_CO(1(1).0)_review_0615(계승효)_개정이력" xfId="7806"/>
    <cellStyle name="7_동부정보기술 결산부속명세(자산편)_2320_BW_1_PI정의서_CO(1(1).0)_review_0615(계승효)_개정이력 10" xfId="7807"/>
    <cellStyle name="7_동부정보기술 결산부속명세(자산편)_2320_BW_1_PI정의서_CO(1(1).0)_review_0615(계승효)_개정이력 11" xfId="7808"/>
    <cellStyle name="7_동부정보기술 결산부속명세(자산편)_2320_BW_1_PI정의서_CO(1(1).0)_review_0615(계승효)_개정이력 12" xfId="7809"/>
    <cellStyle name="7_동부정보기술 결산부속명세(자산편)_2320_BW_1_PI정의서_CO(1(1).0)_review_0615(계승효)_개정이력 13" xfId="7810"/>
    <cellStyle name="7_동부정보기술 결산부속명세(자산편)_2320_BW_1_PI정의서_CO(1(1).0)_review_0615(계승효)_개정이력 14" xfId="7811"/>
    <cellStyle name="7_동부정보기술 결산부속명세(자산편)_2320_BW_1_PI정의서_CO(1(1).0)_review_0615(계승효)_개정이력 15" xfId="7812"/>
    <cellStyle name="7_동부정보기술 결산부속명세(자산편)_2320_BW_1_PI정의서_CO(1(1).0)_review_0615(계승효)_개정이력 16" xfId="7813"/>
    <cellStyle name="7_동부정보기술 결산부속명세(자산편)_2320_BW_1_PI정의서_CO(1(1).0)_review_0615(계승효)_개정이력 2" xfId="7814"/>
    <cellStyle name="7_동부정보기술 결산부속명세(자산편)_2320_BW_1_PI정의서_CO(1(1).0)_review_0615(계승효)_개정이력 3" xfId="7815"/>
    <cellStyle name="7_동부정보기술 결산부속명세(자산편)_2320_BW_1_PI정의서_CO(1(1).0)_review_0615(계승효)_개정이력 4" xfId="7816"/>
    <cellStyle name="7_동부정보기술 결산부속명세(자산편)_2320_BW_1_PI정의서_CO(1(1).0)_review_0615(계승효)_개정이력 5" xfId="7817"/>
    <cellStyle name="7_동부정보기술 결산부속명세(자산편)_2320_BW_1_PI정의서_CO(1(1).0)_review_0615(계승효)_개정이력 6" xfId="7818"/>
    <cellStyle name="7_동부정보기술 결산부속명세(자산편)_2320_BW_1_PI정의서_CO(1(1).0)_review_0615(계승효)_개정이력 7" xfId="7819"/>
    <cellStyle name="7_동부정보기술 결산부속명세(자산편)_2320_BW_1_PI정의서_CO(1(1).0)_review_0615(계승효)_개정이력 8" xfId="7820"/>
    <cellStyle name="7_동부정보기술 결산부속명세(자산편)_2320_BW_1_PI정의서_CO(1(1).0)_review_0615(계승효)_개정이력 9" xfId="7821"/>
    <cellStyle name="7_동부정보기술 결산부속명세(자산편)_2320_BW_1_PI정의서_CO(1(1).0)_review_0615(계승효)_개정이력_REPO_3-2-9. 신고매매체결내역" xfId="7825"/>
    <cellStyle name="7_동부정보기술 결산부속명세(자산편)_2320_BW_1_PI정의서_CO(1(1).0)_review_0615(계승효)_개정이력_RMS_4-1-8. 공개정보" xfId="7826"/>
    <cellStyle name="7_동부정보기술 결산부속명세(자산편)_2320_BW_1_PI정의서_CO(1(1).0)_review_0615(계승효)_개정이력_개정이력" xfId="7822"/>
    <cellStyle name="7_동부정보기술 결산부속명세(자산편)_2320_BW_1_PI정의서_CO(1(1).0)_review_0615(계승효)_개정이력_일반채권_1-1-10.공개정보" xfId="7823"/>
    <cellStyle name="7_동부정보기술 결산부속명세(자산편)_2320_BW_1_PI정의서_CO(1(1).0)_review_0615(계승효)_개정이력_일반채권_1-2-4. 종목정보" xfId="7824"/>
    <cellStyle name="7_동부정보기술 결산부속명세(자산편)_2320_BW_1_PI정의서_CO(1(1).0)_review_0615(계승효)_선물 거래 코드" xfId="7827"/>
    <cellStyle name="7_동부정보기술 결산부속명세(자산편)_2320_BW_1_PI정의서_CO(1(1).0)_review_0615(계승효)_요구사항추적표" xfId="7828"/>
    <cellStyle name="7_동부정보기술 결산부속명세(자산편)_2320_BW_1_PI정의서_CO(1(1).0)_review_0615(계승효)_요구사항추적표 2" xfId="7829"/>
    <cellStyle name="7_동부정보기술 결산부속명세(자산편)_2320_BW_1_PI정의서_CO(1(1).0)_review_0615(계승효)_요구사항추적표_Sheet1" xfId="7854"/>
    <cellStyle name="7_동부정보기술 결산부속명세(자산편)_2320_BW_1_PI정의서_CO(1(1).0)_review_0615(계승효)_요구사항추적표_Sheet1 2" xfId="7855"/>
    <cellStyle name="7_동부정보기술 결산부속명세(자산편)_2320_BW_1_PI정의서_CO(1(1).0)_review_0615(계승효)_요구사항추적표_Sheet1 3" xfId="7856"/>
    <cellStyle name="7_동부정보기술 결산부속명세(자산편)_2320_BW_1_PI정의서_CO(1(1).0)_review_0615(계승효)_요구사항추적표_Sheet1 4" xfId="7857"/>
    <cellStyle name="7_동부정보기술 결산부속명세(자산편)_2320_BW_1_PI정의서_CO(1(1).0)_review_0615(계승효)_요구사항추적표_Sheet1 5" xfId="7858"/>
    <cellStyle name="7_동부정보기술 결산부속명세(자산편)_2320_BW_1_PI정의서_CO(1(1).0)_review_0615(계승효)_요구사항추적표_개정이력" xfId="7830"/>
    <cellStyle name="7_동부정보기술 결산부속명세(자산편)_2320_BW_1_PI정의서_CO(1(1).0)_review_0615(계승효)_요구사항추적표_개정이력 10" xfId="7831"/>
    <cellStyle name="7_동부정보기술 결산부속명세(자산편)_2320_BW_1_PI정의서_CO(1(1).0)_review_0615(계승효)_요구사항추적표_개정이력 11" xfId="7832"/>
    <cellStyle name="7_동부정보기술 결산부속명세(자산편)_2320_BW_1_PI정의서_CO(1(1).0)_review_0615(계승효)_요구사항추적표_개정이력 12" xfId="7833"/>
    <cellStyle name="7_동부정보기술 결산부속명세(자산편)_2320_BW_1_PI정의서_CO(1(1).0)_review_0615(계승효)_요구사항추적표_개정이력 13" xfId="7834"/>
    <cellStyle name="7_동부정보기술 결산부속명세(자산편)_2320_BW_1_PI정의서_CO(1(1).0)_review_0615(계승효)_요구사항추적표_개정이력 14" xfId="7835"/>
    <cellStyle name="7_동부정보기술 결산부속명세(자산편)_2320_BW_1_PI정의서_CO(1(1).0)_review_0615(계승효)_요구사항추적표_개정이력 15" xfId="7836"/>
    <cellStyle name="7_동부정보기술 결산부속명세(자산편)_2320_BW_1_PI정의서_CO(1(1).0)_review_0615(계승효)_요구사항추적표_개정이력 16" xfId="7837"/>
    <cellStyle name="7_동부정보기술 결산부속명세(자산편)_2320_BW_1_PI정의서_CO(1(1).0)_review_0615(계승효)_요구사항추적표_개정이력 2" xfId="7838"/>
    <cellStyle name="7_동부정보기술 결산부속명세(자산편)_2320_BW_1_PI정의서_CO(1(1).0)_review_0615(계승효)_요구사항추적표_개정이력 3" xfId="7839"/>
    <cellStyle name="7_동부정보기술 결산부속명세(자산편)_2320_BW_1_PI정의서_CO(1(1).0)_review_0615(계승효)_요구사항추적표_개정이력 4" xfId="7840"/>
    <cellStyle name="7_동부정보기술 결산부속명세(자산편)_2320_BW_1_PI정의서_CO(1(1).0)_review_0615(계승효)_요구사항추적표_개정이력 5" xfId="7841"/>
    <cellStyle name="7_동부정보기술 결산부속명세(자산편)_2320_BW_1_PI정의서_CO(1(1).0)_review_0615(계승효)_요구사항추적표_개정이력 6" xfId="7842"/>
    <cellStyle name="7_동부정보기술 결산부속명세(자산편)_2320_BW_1_PI정의서_CO(1(1).0)_review_0615(계승효)_요구사항추적표_개정이력 7" xfId="7843"/>
    <cellStyle name="7_동부정보기술 결산부속명세(자산편)_2320_BW_1_PI정의서_CO(1(1).0)_review_0615(계승효)_요구사항추적표_개정이력 8" xfId="7844"/>
    <cellStyle name="7_동부정보기술 결산부속명세(자산편)_2320_BW_1_PI정의서_CO(1(1).0)_review_0615(계승효)_요구사항추적표_개정이력 9" xfId="7845"/>
    <cellStyle name="7_동부정보기술 결산부속명세(자산편)_2320_BW_1_PI정의서_CO(1(1).0)_review_0615(계승효)_요구사항추적표_개정이력_REPO_3-2-9. 신고매매체결내역" xfId="7849"/>
    <cellStyle name="7_동부정보기술 결산부속명세(자산편)_2320_BW_1_PI정의서_CO(1(1).0)_review_0615(계승효)_요구사항추적표_개정이력_RMS_4-1-8. 공개정보" xfId="7850"/>
    <cellStyle name="7_동부정보기술 결산부속명세(자산편)_2320_BW_1_PI정의서_CO(1(1).0)_review_0615(계승효)_요구사항추적표_개정이력_개정이력" xfId="7846"/>
    <cellStyle name="7_동부정보기술 결산부속명세(자산편)_2320_BW_1_PI정의서_CO(1(1).0)_review_0615(계승효)_요구사항추적표_개정이력_일반채권_1-1-10.공개정보" xfId="7847"/>
    <cellStyle name="7_동부정보기술 결산부속명세(자산편)_2320_BW_1_PI정의서_CO(1(1).0)_review_0615(계승효)_요구사항추적표_개정이력_일반채권_1-2-4. 종목정보" xfId="7848"/>
    <cellStyle name="7_동부정보기술 결산부속명세(자산편)_2320_BW_1_PI정의서_CO(1(1).0)_review_0615(계승효)_요구사항추적표_선물 거래 코드" xfId="7851"/>
    <cellStyle name="7_동부정보기술 결산부속명세(자산편)_2320_BW_1_PI정의서_CO(1(1).0)_review_0615(계승효)_요구사항추적표_일반채권_1-2-6. 시장공개정보" xfId="7852"/>
    <cellStyle name="7_동부정보기술 결산부속명세(자산편)_2320_BW_1_PI정의서_CO(1(1).0)_review_0615(계승효)_요구사항추적표_일반채권_1-3-1. 종목정보" xfId="7853"/>
    <cellStyle name="7_동부정보기술 결산부속명세(자산편)_2320_BW_1_PI정의서_CO(1(1).0)_review_0615(계승효)_일반채권_1-2-6. 시장공개정보" xfId="7859"/>
    <cellStyle name="7_동부정보기술 결산부속명세(자산편)_2320_BW_1_PI정의서_CO(1(1).0)_review_0615(계승효)_일반채권_1-3-1. 종목정보" xfId="7860"/>
    <cellStyle name="7_동부정보기술 결산부속명세(자산편)_2320_BW_1_PI정의서_CO(1(1).0)_review_0615(계승효)_표준 양식 템플릿(Excel)" xfId="7861"/>
    <cellStyle name="7_동부정보기술 결산부속명세(자산편)_2320_BW_1_PI정의서_CO(1(1).0)_review_0615(계승효)_표준 양식 템플릿(Excel) 2" xfId="7862"/>
    <cellStyle name="7_동부정보기술 결산부속명세(자산편)_2320_BW_1_PI정의서_CO(1(1).0)_review_0615(계승효)_표준 양식 템플릿(Excel)_Sheet1" xfId="7887"/>
    <cellStyle name="7_동부정보기술 결산부속명세(자산편)_2320_BW_1_PI정의서_CO(1(1).0)_review_0615(계승효)_표준 양식 템플릿(Excel)_Sheet1 2" xfId="7888"/>
    <cellStyle name="7_동부정보기술 결산부속명세(자산편)_2320_BW_1_PI정의서_CO(1(1).0)_review_0615(계승효)_표준 양식 템플릿(Excel)_Sheet1 3" xfId="7889"/>
    <cellStyle name="7_동부정보기술 결산부속명세(자산편)_2320_BW_1_PI정의서_CO(1(1).0)_review_0615(계승효)_표준 양식 템플릿(Excel)_Sheet1 4" xfId="7890"/>
    <cellStyle name="7_동부정보기술 결산부속명세(자산편)_2320_BW_1_PI정의서_CO(1(1).0)_review_0615(계승효)_표준 양식 템플릿(Excel)_Sheet1 5" xfId="7891"/>
    <cellStyle name="7_동부정보기술 결산부속명세(자산편)_2320_BW_1_PI정의서_CO(1(1).0)_review_0615(계승효)_표준 양식 템플릿(Excel)_개정이력" xfId="7863"/>
    <cellStyle name="7_동부정보기술 결산부속명세(자산편)_2320_BW_1_PI정의서_CO(1(1).0)_review_0615(계승효)_표준 양식 템플릿(Excel)_개정이력 10" xfId="7864"/>
    <cellStyle name="7_동부정보기술 결산부속명세(자산편)_2320_BW_1_PI정의서_CO(1(1).0)_review_0615(계승효)_표준 양식 템플릿(Excel)_개정이력 11" xfId="7865"/>
    <cellStyle name="7_동부정보기술 결산부속명세(자산편)_2320_BW_1_PI정의서_CO(1(1).0)_review_0615(계승효)_표준 양식 템플릿(Excel)_개정이력 12" xfId="7866"/>
    <cellStyle name="7_동부정보기술 결산부속명세(자산편)_2320_BW_1_PI정의서_CO(1(1).0)_review_0615(계승효)_표준 양식 템플릿(Excel)_개정이력 13" xfId="7867"/>
    <cellStyle name="7_동부정보기술 결산부속명세(자산편)_2320_BW_1_PI정의서_CO(1(1).0)_review_0615(계승효)_표준 양식 템플릿(Excel)_개정이력 14" xfId="7868"/>
    <cellStyle name="7_동부정보기술 결산부속명세(자산편)_2320_BW_1_PI정의서_CO(1(1).0)_review_0615(계승효)_표준 양식 템플릿(Excel)_개정이력 15" xfId="7869"/>
    <cellStyle name="7_동부정보기술 결산부속명세(자산편)_2320_BW_1_PI정의서_CO(1(1).0)_review_0615(계승효)_표준 양식 템플릿(Excel)_개정이력 16" xfId="7870"/>
    <cellStyle name="7_동부정보기술 결산부속명세(자산편)_2320_BW_1_PI정의서_CO(1(1).0)_review_0615(계승효)_표준 양식 템플릿(Excel)_개정이력 2" xfId="7871"/>
    <cellStyle name="7_동부정보기술 결산부속명세(자산편)_2320_BW_1_PI정의서_CO(1(1).0)_review_0615(계승효)_표준 양식 템플릿(Excel)_개정이력 3" xfId="7872"/>
    <cellStyle name="7_동부정보기술 결산부속명세(자산편)_2320_BW_1_PI정의서_CO(1(1).0)_review_0615(계승효)_표준 양식 템플릿(Excel)_개정이력 4" xfId="7873"/>
    <cellStyle name="7_동부정보기술 결산부속명세(자산편)_2320_BW_1_PI정의서_CO(1(1).0)_review_0615(계승효)_표준 양식 템플릿(Excel)_개정이력 5" xfId="7874"/>
    <cellStyle name="7_동부정보기술 결산부속명세(자산편)_2320_BW_1_PI정의서_CO(1(1).0)_review_0615(계승효)_표준 양식 템플릿(Excel)_개정이력 6" xfId="7875"/>
    <cellStyle name="7_동부정보기술 결산부속명세(자산편)_2320_BW_1_PI정의서_CO(1(1).0)_review_0615(계승효)_표준 양식 템플릿(Excel)_개정이력 7" xfId="7876"/>
    <cellStyle name="7_동부정보기술 결산부속명세(자산편)_2320_BW_1_PI정의서_CO(1(1).0)_review_0615(계승효)_표준 양식 템플릿(Excel)_개정이력 8" xfId="7877"/>
    <cellStyle name="7_동부정보기술 결산부속명세(자산편)_2320_BW_1_PI정의서_CO(1(1).0)_review_0615(계승효)_표준 양식 템플릿(Excel)_개정이력 9" xfId="7878"/>
    <cellStyle name="7_동부정보기술 결산부속명세(자산편)_2320_BW_1_PI정의서_CO(1(1).0)_review_0615(계승효)_표준 양식 템플릿(Excel)_개정이력_REPO_3-2-9. 신고매매체결내역" xfId="7882"/>
    <cellStyle name="7_동부정보기술 결산부속명세(자산편)_2320_BW_1_PI정의서_CO(1(1).0)_review_0615(계승효)_표준 양식 템플릿(Excel)_개정이력_RMS_4-1-8. 공개정보" xfId="7883"/>
    <cellStyle name="7_동부정보기술 결산부속명세(자산편)_2320_BW_1_PI정의서_CO(1(1).0)_review_0615(계승효)_표준 양식 템플릿(Excel)_개정이력_개정이력" xfId="7879"/>
    <cellStyle name="7_동부정보기술 결산부속명세(자산편)_2320_BW_1_PI정의서_CO(1(1).0)_review_0615(계승효)_표준 양식 템플릿(Excel)_개정이력_일반채권_1-1-10.공개정보" xfId="7880"/>
    <cellStyle name="7_동부정보기술 결산부속명세(자산편)_2320_BW_1_PI정의서_CO(1(1).0)_review_0615(계승효)_표준 양식 템플릿(Excel)_개정이력_일반채권_1-2-4. 종목정보" xfId="7881"/>
    <cellStyle name="7_동부정보기술 결산부속명세(자산편)_2320_BW_1_PI정의서_CO(1(1).0)_review_0615(계승효)_표준 양식 템플릿(Excel)_선물 거래 코드" xfId="7884"/>
    <cellStyle name="7_동부정보기술 결산부속명세(자산편)_2320_BW_1_PI정의서_CO(1(1).0)_review_0615(계승효)_표준 양식 템플릿(Excel)_일반채권_1-2-6. 시장공개정보" xfId="7885"/>
    <cellStyle name="7_동부정보기술 결산부속명세(자산편)_2320_BW_1_PI정의서_CO(1(1).0)_review_0615(계승효)_표준 양식 템플릿(Excel)_일반채권_1-3-1. 종목정보" xfId="7886"/>
    <cellStyle name="7_동부정보기술 결산부속명세(자산편)_KRX-13-10-컨텐츠명세서-1.1" xfId="8076"/>
    <cellStyle name="7_동부정보기술 결산부속명세(자산편)_KRX-13-10-컨텐츠명세서-1.1 2" xfId="8077"/>
    <cellStyle name="7_동부정보기술 결산부속명세(자산편)_KRX-13-10-컨텐츠명세서-1.1_Sheet1" xfId="8102"/>
    <cellStyle name="7_동부정보기술 결산부속명세(자산편)_KRX-13-10-컨텐츠명세서-1.1_Sheet1 2" xfId="8103"/>
    <cellStyle name="7_동부정보기술 결산부속명세(자산편)_KRX-13-10-컨텐츠명세서-1.1_Sheet1 3" xfId="8104"/>
    <cellStyle name="7_동부정보기술 결산부속명세(자산편)_KRX-13-10-컨텐츠명세서-1.1_Sheet1 4" xfId="8105"/>
    <cellStyle name="7_동부정보기술 결산부속명세(자산편)_KRX-13-10-컨텐츠명세서-1.1_Sheet1 5" xfId="8106"/>
    <cellStyle name="7_동부정보기술 결산부속명세(자산편)_KRX-13-10-컨텐츠명세서-1.1_개정이력" xfId="8078"/>
    <cellStyle name="7_동부정보기술 결산부속명세(자산편)_KRX-13-10-컨텐츠명세서-1.1_개정이력 10" xfId="8079"/>
    <cellStyle name="7_동부정보기술 결산부속명세(자산편)_KRX-13-10-컨텐츠명세서-1.1_개정이력 11" xfId="8080"/>
    <cellStyle name="7_동부정보기술 결산부속명세(자산편)_KRX-13-10-컨텐츠명세서-1.1_개정이력 12" xfId="8081"/>
    <cellStyle name="7_동부정보기술 결산부속명세(자산편)_KRX-13-10-컨텐츠명세서-1.1_개정이력 13" xfId="8082"/>
    <cellStyle name="7_동부정보기술 결산부속명세(자산편)_KRX-13-10-컨텐츠명세서-1.1_개정이력 14" xfId="8083"/>
    <cellStyle name="7_동부정보기술 결산부속명세(자산편)_KRX-13-10-컨텐츠명세서-1.1_개정이력 15" xfId="8084"/>
    <cellStyle name="7_동부정보기술 결산부속명세(자산편)_KRX-13-10-컨텐츠명세서-1.1_개정이력 16" xfId="8085"/>
    <cellStyle name="7_동부정보기술 결산부속명세(자산편)_KRX-13-10-컨텐츠명세서-1.1_개정이력 2" xfId="8086"/>
    <cellStyle name="7_동부정보기술 결산부속명세(자산편)_KRX-13-10-컨텐츠명세서-1.1_개정이력 3" xfId="8087"/>
    <cellStyle name="7_동부정보기술 결산부속명세(자산편)_KRX-13-10-컨텐츠명세서-1.1_개정이력 4" xfId="8088"/>
    <cellStyle name="7_동부정보기술 결산부속명세(자산편)_KRX-13-10-컨텐츠명세서-1.1_개정이력 5" xfId="8089"/>
    <cellStyle name="7_동부정보기술 결산부속명세(자산편)_KRX-13-10-컨텐츠명세서-1.1_개정이력 6" xfId="8090"/>
    <cellStyle name="7_동부정보기술 결산부속명세(자산편)_KRX-13-10-컨텐츠명세서-1.1_개정이력 7" xfId="8091"/>
    <cellStyle name="7_동부정보기술 결산부속명세(자산편)_KRX-13-10-컨텐츠명세서-1.1_개정이력 8" xfId="8092"/>
    <cellStyle name="7_동부정보기술 결산부속명세(자산편)_KRX-13-10-컨텐츠명세서-1.1_개정이력 9" xfId="8093"/>
    <cellStyle name="7_동부정보기술 결산부속명세(자산편)_KRX-13-10-컨텐츠명세서-1.1_개정이력_REPO_3-2-9. 신고매매체결내역" xfId="8097"/>
    <cellStyle name="7_동부정보기술 결산부속명세(자산편)_KRX-13-10-컨텐츠명세서-1.1_개정이력_RMS_4-1-8. 공개정보" xfId="8098"/>
    <cellStyle name="7_동부정보기술 결산부속명세(자산편)_KRX-13-10-컨텐츠명세서-1.1_개정이력_개정이력" xfId="8094"/>
    <cellStyle name="7_동부정보기술 결산부속명세(자산편)_KRX-13-10-컨텐츠명세서-1.1_개정이력_일반채권_1-1-10.공개정보" xfId="8095"/>
    <cellStyle name="7_동부정보기술 결산부속명세(자산편)_KRX-13-10-컨텐츠명세서-1.1_개정이력_일반채권_1-2-4. 종목정보" xfId="8096"/>
    <cellStyle name="7_동부정보기술 결산부속명세(자산편)_KRX-13-10-컨텐츠명세서-1.1_선물 거래 코드" xfId="8099"/>
    <cellStyle name="7_동부정보기술 결산부속명세(자산편)_KRX-13-10-컨텐츠명세서-1.1_일반채권_1-2-6. 시장공개정보" xfId="8100"/>
    <cellStyle name="7_동부정보기술 결산부속명세(자산편)_KRX-13-10-컨텐츠명세서-1.1_일반채권_1-3-1. 종목정보" xfId="8101"/>
    <cellStyle name="7_동부정보기술 결산부속명세(자산편)_KRX-PM-64-요구사항 추적표-인포티커 시장지-1.3" xfId="8107"/>
    <cellStyle name="7_동부정보기술 결산부속명세(자산편)_KRX-PM-64-요구사항 추적표-인포티커 시장지-1.3 2" xfId="8108"/>
    <cellStyle name="7_동부정보기술 결산부속명세(자산편)_KRX-PM-64-요구사항 추적표-인포티커 시장지-1.3_Sheet1" xfId="8133"/>
    <cellStyle name="7_동부정보기술 결산부속명세(자산편)_KRX-PM-64-요구사항 추적표-인포티커 시장지-1.3_Sheet1 2" xfId="8134"/>
    <cellStyle name="7_동부정보기술 결산부속명세(자산편)_KRX-PM-64-요구사항 추적표-인포티커 시장지-1.3_Sheet1 3" xfId="8135"/>
    <cellStyle name="7_동부정보기술 결산부속명세(자산편)_KRX-PM-64-요구사항 추적표-인포티커 시장지-1.3_Sheet1 4" xfId="8136"/>
    <cellStyle name="7_동부정보기술 결산부속명세(자산편)_KRX-PM-64-요구사항 추적표-인포티커 시장지-1.3_Sheet1 5" xfId="8137"/>
    <cellStyle name="7_동부정보기술 결산부속명세(자산편)_KRX-PM-64-요구사항 추적표-인포티커 시장지-1.3_개정이력" xfId="8109"/>
    <cellStyle name="7_동부정보기술 결산부속명세(자산편)_KRX-PM-64-요구사항 추적표-인포티커 시장지-1.3_개정이력 10" xfId="8110"/>
    <cellStyle name="7_동부정보기술 결산부속명세(자산편)_KRX-PM-64-요구사항 추적표-인포티커 시장지-1.3_개정이력 11" xfId="8111"/>
    <cellStyle name="7_동부정보기술 결산부속명세(자산편)_KRX-PM-64-요구사항 추적표-인포티커 시장지-1.3_개정이력 12" xfId="8112"/>
    <cellStyle name="7_동부정보기술 결산부속명세(자산편)_KRX-PM-64-요구사항 추적표-인포티커 시장지-1.3_개정이력 13" xfId="8113"/>
    <cellStyle name="7_동부정보기술 결산부속명세(자산편)_KRX-PM-64-요구사항 추적표-인포티커 시장지-1.3_개정이력 14" xfId="8114"/>
    <cellStyle name="7_동부정보기술 결산부속명세(자산편)_KRX-PM-64-요구사항 추적표-인포티커 시장지-1.3_개정이력 15" xfId="8115"/>
    <cellStyle name="7_동부정보기술 결산부속명세(자산편)_KRX-PM-64-요구사항 추적표-인포티커 시장지-1.3_개정이력 16" xfId="8116"/>
    <cellStyle name="7_동부정보기술 결산부속명세(자산편)_KRX-PM-64-요구사항 추적표-인포티커 시장지-1.3_개정이력 2" xfId="8117"/>
    <cellStyle name="7_동부정보기술 결산부속명세(자산편)_KRX-PM-64-요구사항 추적표-인포티커 시장지-1.3_개정이력 3" xfId="8118"/>
    <cellStyle name="7_동부정보기술 결산부속명세(자산편)_KRX-PM-64-요구사항 추적표-인포티커 시장지-1.3_개정이력 4" xfId="8119"/>
    <cellStyle name="7_동부정보기술 결산부속명세(자산편)_KRX-PM-64-요구사항 추적표-인포티커 시장지-1.3_개정이력 5" xfId="8120"/>
    <cellStyle name="7_동부정보기술 결산부속명세(자산편)_KRX-PM-64-요구사항 추적표-인포티커 시장지-1.3_개정이력 6" xfId="8121"/>
    <cellStyle name="7_동부정보기술 결산부속명세(자산편)_KRX-PM-64-요구사항 추적표-인포티커 시장지-1.3_개정이력 7" xfId="8122"/>
    <cellStyle name="7_동부정보기술 결산부속명세(자산편)_KRX-PM-64-요구사항 추적표-인포티커 시장지-1.3_개정이력 8" xfId="8123"/>
    <cellStyle name="7_동부정보기술 결산부속명세(자산편)_KRX-PM-64-요구사항 추적표-인포티커 시장지-1.3_개정이력 9" xfId="8124"/>
    <cellStyle name="7_동부정보기술 결산부속명세(자산편)_KRX-PM-64-요구사항 추적표-인포티커 시장지-1.3_개정이력_REPO_3-2-9. 신고매매체결내역" xfId="8128"/>
    <cellStyle name="7_동부정보기술 결산부속명세(자산편)_KRX-PM-64-요구사항 추적표-인포티커 시장지-1.3_개정이력_RMS_4-1-8. 공개정보" xfId="8129"/>
    <cellStyle name="7_동부정보기술 결산부속명세(자산편)_KRX-PM-64-요구사항 추적표-인포티커 시장지-1.3_개정이력_개정이력" xfId="8125"/>
    <cellStyle name="7_동부정보기술 결산부속명세(자산편)_KRX-PM-64-요구사항 추적표-인포티커 시장지-1.3_개정이력_일반채권_1-1-10.공개정보" xfId="8126"/>
    <cellStyle name="7_동부정보기술 결산부속명세(자산편)_KRX-PM-64-요구사항 추적표-인포티커 시장지-1.3_개정이력_일반채권_1-2-4. 종목정보" xfId="8127"/>
    <cellStyle name="7_동부정보기술 결산부속명세(자산편)_KRX-PM-64-요구사항 추적표-인포티커 시장지-1.3_선물 거래 코드" xfId="8130"/>
    <cellStyle name="7_동부정보기술 결산부속명세(자산편)_KRX-PM-64-요구사항 추적표-인포티커 시장지-1.3_일반채권_1-2-6. 시장공개정보" xfId="8131"/>
    <cellStyle name="7_동부정보기술 결산부속명세(자산편)_KRX-PM-64-요구사항 추적표-인포티커 시장지-1.3_일반채권_1-3-1. 종목정보" xfId="8132"/>
    <cellStyle name="7_동부정보기술 결산부속명세(자산편)_PMO-QA-CK-070319(홈페이지 요구사항 추적표)_V1.0" xfId="8138"/>
    <cellStyle name="7_동부정보기술 결산부속명세(자산편)_PMO-QA-CK-070319(홈페이지 요구사항 추적표)_V1.0 2" xfId="8139"/>
    <cellStyle name="7_동부정보기술 결산부속명세(자산편)_PMO-QA-CK-070319(홈페이지 요구사항 추적표)_V1.0_Sheet1" xfId="8164"/>
    <cellStyle name="7_동부정보기술 결산부속명세(자산편)_PMO-QA-CK-070319(홈페이지 요구사항 추적표)_V1.0_Sheet1 2" xfId="8165"/>
    <cellStyle name="7_동부정보기술 결산부속명세(자산편)_PMO-QA-CK-070319(홈페이지 요구사항 추적표)_V1.0_Sheet1 3" xfId="8166"/>
    <cellStyle name="7_동부정보기술 결산부속명세(자산편)_PMO-QA-CK-070319(홈페이지 요구사항 추적표)_V1.0_Sheet1 4" xfId="8167"/>
    <cellStyle name="7_동부정보기술 결산부속명세(자산편)_PMO-QA-CK-070319(홈페이지 요구사항 추적표)_V1.0_Sheet1 5" xfId="8168"/>
    <cellStyle name="7_동부정보기술 결산부속명세(자산편)_PMO-QA-CK-070319(홈페이지 요구사항 추적표)_V1.0_개정이력" xfId="8140"/>
    <cellStyle name="7_동부정보기술 결산부속명세(자산편)_PMO-QA-CK-070319(홈페이지 요구사항 추적표)_V1.0_개정이력 10" xfId="8141"/>
    <cellStyle name="7_동부정보기술 결산부속명세(자산편)_PMO-QA-CK-070319(홈페이지 요구사항 추적표)_V1.0_개정이력 11" xfId="8142"/>
    <cellStyle name="7_동부정보기술 결산부속명세(자산편)_PMO-QA-CK-070319(홈페이지 요구사항 추적표)_V1.0_개정이력 12" xfId="8143"/>
    <cellStyle name="7_동부정보기술 결산부속명세(자산편)_PMO-QA-CK-070319(홈페이지 요구사항 추적표)_V1.0_개정이력 13" xfId="8144"/>
    <cellStyle name="7_동부정보기술 결산부속명세(자산편)_PMO-QA-CK-070319(홈페이지 요구사항 추적표)_V1.0_개정이력 14" xfId="8145"/>
    <cellStyle name="7_동부정보기술 결산부속명세(자산편)_PMO-QA-CK-070319(홈페이지 요구사항 추적표)_V1.0_개정이력 15" xfId="8146"/>
    <cellStyle name="7_동부정보기술 결산부속명세(자산편)_PMO-QA-CK-070319(홈페이지 요구사항 추적표)_V1.0_개정이력 16" xfId="8147"/>
    <cellStyle name="7_동부정보기술 결산부속명세(자산편)_PMO-QA-CK-070319(홈페이지 요구사항 추적표)_V1.0_개정이력 2" xfId="8148"/>
    <cellStyle name="7_동부정보기술 결산부속명세(자산편)_PMO-QA-CK-070319(홈페이지 요구사항 추적표)_V1.0_개정이력 3" xfId="8149"/>
    <cellStyle name="7_동부정보기술 결산부속명세(자산편)_PMO-QA-CK-070319(홈페이지 요구사항 추적표)_V1.0_개정이력 4" xfId="8150"/>
    <cellStyle name="7_동부정보기술 결산부속명세(자산편)_PMO-QA-CK-070319(홈페이지 요구사항 추적표)_V1.0_개정이력 5" xfId="8151"/>
    <cellStyle name="7_동부정보기술 결산부속명세(자산편)_PMO-QA-CK-070319(홈페이지 요구사항 추적표)_V1.0_개정이력 6" xfId="8152"/>
    <cellStyle name="7_동부정보기술 결산부속명세(자산편)_PMO-QA-CK-070319(홈페이지 요구사항 추적표)_V1.0_개정이력 7" xfId="8153"/>
    <cellStyle name="7_동부정보기술 결산부속명세(자산편)_PMO-QA-CK-070319(홈페이지 요구사항 추적표)_V1.0_개정이력 8" xfId="8154"/>
    <cellStyle name="7_동부정보기술 결산부속명세(자산편)_PMO-QA-CK-070319(홈페이지 요구사항 추적표)_V1.0_개정이력 9" xfId="8155"/>
    <cellStyle name="7_동부정보기술 결산부속명세(자산편)_PMO-QA-CK-070319(홈페이지 요구사항 추적표)_V1.0_개정이력_REPO_3-2-9. 신고매매체결내역" xfId="8159"/>
    <cellStyle name="7_동부정보기술 결산부속명세(자산편)_PMO-QA-CK-070319(홈페이지 요구사항 추적표)_V1.0_개정이력_RMS_4-1-8. 공개정보" xfId="8160"/>
    <cellStyle name="7_동부정보기술 결산부속명세(자산편)_PMO-QA-CK-070319(홈페이지 요구사항 추적표)_V1.0_개정이력_개정이력" xfId="8156"/>
    <cellStyle name="7_동부정보기술 결산부속명세(자산편)_PMO-QA-CK-070319(홈페이지 요구사항 추적표)_V1.0_개정이력_일반채권_1-1-10.공개정보" xfId="8157"/>
    <cellStyle name="7_동부정보기술 결산부속명세(자산편)_PMO-QA-CK-070319(홈페이지 요구사항 추적표)_V1.0_개정이력_일반채권_1-2-4. 종목정보" xfId="8158"/>
    <cellStyle name="7_동부정보기술 결산부속명세(자산편)_PMO-QA-CK-070319(홈페이지 요구사항 추적표)_V1.0_선물 거래 코드" xfId="8161"/>
    <cellStyle name="7_동부정보기술 결산부속명세(자산편)_PMO-QA-CK-070319(홈페이지 요구사항 추적표)_V1.0_일반채권_1-2-6. 시장공개정보" xfId="8162"/>
    <cellStyle name="7_동부정보기술 결산부속명세(자산편)_PMO-QA-CK-070319(홈페이지 요구사항 추적표)_V1.0_일반채권_1-3-1. 종목정보" xfId="8163"/>
    <cellStyle name="7_동부정보기술 결산부속명세(자산편)_Sheet1" xfId="8169"/>
    <cellStyle name="7_동부정보기술 결산부속명세(자산편)_Sheet1 2" xfId="8170"/>
    <cellStyle name="7_동부정보기술 결산부속명세(자산편)_Sheet1 3" xfId="8171"/>
    <cellStyle name="7_동부정보기술 결산부속명세(자산편)_Sheet1 4" xfId="8172"/>
    <cellStyle name="7_동부정보기술 결산부속명세(자산편)_Sheet1 5" xfId="8173"/>
    <cellStyle name="7_동부정보기술 결산부속명세(자산편)_개정이력" xfId="7990"/>
    <cellStyle name="7_동부정보기술 결산부속명세(자산편)_개정이력 10" xfId="7991"/>
    <cellStyle name="7_동부정보기술 결산부속명세(자산편)_개정이력 11" xfId="7992"/>
    <cellStyle name="7_동부정보기술 결산부속명세(자산편)_개정이력 12" xfId="7993"/>
    <cellStyle name="7_동부정보기술 결산부속명세(자산편)_개정이력 13" xfId="7994"/>
    <cellStyle name="7_동부정보기술 결산부속명세(자산편)_개정이력 14" xfId="7995"/>
    <cellStyle name="7_동부정보기술 결산부속명세(자산편)_개정이력 15" xfId="7996"/>
    <cellStyle name="7_동부정보기술 결산부속명세(자산편)_개정이력 16" xfId="7997"/>
    <cellStyle name="7_동부정보기술 결산부속명세(자산편)_개정이력 2" xfId="7998"/>
    <cellStyle name="7_동부정보기술 결산부속명세(자산편)_개정이력 3" xfId="7999"/>
    <cellStyle name="7_동부정보기술 결산부속명세(자산편)_개정이력 4" xfId="8000"/>
    <cellStyle name="7_동부정보기술 결산부속명세(자산편)_개정이력 5" xfId="8001"/>
    <cellStyle name="7_동부정보기술 결산부속명세(자산편)_개정이력 6" xfId="8002"/>
    <cellStyle name="7_동부정보기술 결산부속명세(자산편)_개정이력 7" xfId="8003"/>
    <cellStyle name="7_동부정보기술 결산부속명세(자산편)_개정이력 8" xfId="8004"/>
    <cellStyle name="7_동부정보기술 결산부속명세(자산편)_개정이력 9" xfId="8005"/>
    <cellStyle name="7_동부정보기술 결산부속명세(자산편)_개정이력_REPO_3-2-9. 신고매매체결내역" xfId="8009"/>
    <cellStyle name="7_동부정보기술 결산부속명세(자산편)_개정이력_RMS_4-1-8. 공개정보" xfId="8010"/>
    <cellStyle name="7_동부정보기술 결산부속명세(자산편)_개정이력_개정이력" xfId="8006"/>
    <cellStyle name="7_동부정보기술 결산부속명세(자산편)_개정이력_일반채권_1-1-10.공개정보" xfId="8007"/>
    <cellStyle name="7_동부정보기술 결산부속명세(자산편)_개정이력_일반채권_1-2-4. 종목정보" xfId="8008"/>
    <cellStyle name="7_동부정보기술 결산부속명세(자산편)_선물 거래 코드" xfId="8011"/>
    <cellStyle name="7_동부정보기술 결산부속명세(자산편)_요구사항추적표" xfId="8012"/>
    <cellStyle name="7_동부정보기술 결산부속명세(자산편)_요구사항추적표 2" xfId="8013"/>
    <cellStyle name="7_동부정보기술 결산부속명세(자산편)_요구사항추적표_Sheet1" xfId="8038"/>
    <cellStyle name="7_동부정보기술 결산부속명세(자산편)_요구사항추적표_Sheet1 2" xfId="8039"/>
    <cellStyle name="7_동부정보기술 결산부속명세(자산편)_요구사항추적표_Sheet1 3" xfId="8040"/>
    <cellStyle name="7_동부정보기술 결산부속명세(자산편)_요구사항추적표_Sheet1 4" xfId="8041"/>
    <cellStyle name="7_동부정보기술 결산부속명세(자산편)_요구사항추적표_Sheet1 5" xfId="8042"/>
    <cellStyle name="7_동부정보기술 결산부속명세(자산편)_요구사항추적표_개정이력" xfId="8014"/>
    <cellStyle name="7_동부정보기술 결산부속명세(자산편)_요구사항추적표_개정이력 10" xfId="8015"/>
    <cellStyle name="7_동부정보기술 결산부속명세(자산편)_요구사항추적표_개정이력 11" xfId="8016"/>
    <cellStyle name="7_동부정보기술 결산부속명세(자산편)_요구사항추적표_개정이력 12" xfId="8017"/>
    <cellStyle name="7_동부정보기술 결산부속명세(자산편)_요구사항추적표_개정이력 13" xfId="8018"/>
    <cellStyle name="7_동부정보기술 결산부속명세(자산편)_요구사항추적표_개정이력 14" xfId="8019"/>
    <cellStyle name="7_동부정보기술 결산부속명세(자산편)_요구사항추적표_개정이력 15" xfId="8020"/>
    <cellStyle name="7_동부정보기술 결산부속명세(자산편)_요구사항추적표_개정이력 16" xfId="8021"/>
    <cellStyle name="7_동부정보기술 결산부속명세(자산편)_요구사항추적표_개정이력 2" xfId="8022"/>
    <cellStyle name="7_동부정보기술 결산부속명세(자산편)_요구사항추적표_개정이력 3" xfId="8023"/>
    <cellStyle name="7_동부정보기술 결산부속명세(자산편)_요구사항추적표_개정이력 4" xfId="8024"/>
    <cellStyle name="7_동부정보기술 결산부속명세(자산편)_요구사항추적표_개정이력 5" xfId="8025"/>
    <cellStyle name="7_동부정보기술 결산부속명세(자산편)_요구사항추적표_개정이력 6" xfId="8026"/>
    <cellStyle name="7_동부정보기술 결산부속명세(자산편)_요구사항추적표_개정이력 7" xfId="8027"/>
    <cellStyle name="7_동부정보기술 결산부속명세(자산편)_요구사항추적표_개정이력 8" xfId="8028"/>
    <cellStyle name="7_동부정보기술 결산부속명세(자산편)_요구사항추적표_개정이력 9" xfId="8029"/>
    <cellStyle name="7_동부정보기술 결산부속명세(자산편)_요구사항추적표_개정이력_REPO_3-2-9. 신고매매체결내역" xfId="8033"/>
    <cellStyle name="7_동부정보기술 결산부속명세(자산편)_요구사항추적표_개정이력_RMS_4-1-8. 공개정보" xfId="8034"/>
    <cellStyle name="7_동부정보기술 결산부속명세(자산편)_요구사항추적표_개정이력_개정이력" xfId="8030"/>
    <cellStyle name="7_동부정보기술 결산부속명세(자산편)_요구사항추적표_개정이력_일반채권_1-1-10.공개정보" xfId="8031"/>
    <cellStyle name="7_동부정보기술 결산부속명세(자산편)_요구사항추적표_개정이력_일반채권_1-2-4. 종목정보" xfId="8032"/>
    <cellStyle name="7_동부정보기술 결산부속명세(자산편)_요구사항추적표_선물 거래 코드" xfId="8035"/>
    <cellStyle name="7_동부정보기술 결산부속명세(자산편)_요구사항추적표_일반채권_1-2-6. 시장공개정보" xfId="8036"/>
    <cellStyle name="7_동부정보기술 결산부속명세(자산편)_요구사항추적표_일반채권_1-3-1. 종목정보" xfId="8037"/>
    <cellStyle name="7_동부정보기술 결산부속명세(자산편)_일반채권_1-2-6. 시장공개정보" xfId="8043"/>
    <cellStyle name="7_동부정보기술 결산부속명세(자산편)_일반채권_1-3-1. 종목정보" xfId="8044"/>
    <cellStyle name="7_동부정보기술 결산부속명세(자산편)_표준 양식 템플릿(Excel)" xfId="8045"/>
    <cellStyle name="7_동부정보기술 결산부속명세(자산편)_표준 양식 템플릿(Excel) 2" xfId="8046"/>
    <cellStyle name="7_동부정보기술 결산부속명세(자산편)_표준 양식 템플릿(Excel)_Sheet1" xfId="8071"/>
    <cellStyle name="7_동부정보기술 결산부속명세(자산편)_표준 양식 템플릿(Excel)_Sheet1 2" xfId="8072"/>
    <cellStyle name="7_동부정보기술 결산부속명세(자산편)_표준 양식 템플릿(Excel)_Sheet1 3" xfId="8073"/>
    <cellStyle name="7_동부정보기술 결산부속명세(자산편)_표준 양식 템플릿(Excel)_Sheet1 4" xfId="8074"/>
    <cellStyle name="7_동부정보기술 결산부속명세(자산편)_표준 양식 템플릿(Excel)_Sheet1 5" xfId="8075"/>
    <cellStyle name="7_동부정보기술 결산부속명세(자산편)_표준 양식 템플릿(Excel)_개정이력" xfId="8047"/>
    <cellStyle name="7_동부정보기술 결산부속명세(자산편)_표준 양식 템플릿(Excel)_개정이력 10" xfId="8048"/>
    <cellStyle name="7_동부정보기술 결산부속명세(자산편)_표준 양식 템플릿(Excel)_개정이력 11" xfId="8049"/>
    <cellStyle name="7_동부정보기술 결산부속명세(자산편)_표준 양식 템플릿(Excel)_개정이력 12" xfId="8050"/>
    <cellStyle name="7_동부정보기술 결산부속명세(자산편)_표준 양식 템플릿(Excel)_개정이력 13" xfId="8051"/>
    <cellStyle name="7_동부정보기술 결산부속명세(자산편)_표준 양식 템플릿(Excel)_개정이력 14" xfId="8052"/>
    <cellStyle name="7_동부정보기술 결산부속명세(자산편)_표준 양식 템플릿(Excel)_개정이력 15" xfId="8053"/>
    <cellStyle name="7_동부정보기술 결산부속명세(자산편)_표준 양식 템플릿(Excel)_개정이력 16" xfId="8054"/>
    <cellStyle name="7_동부정보기술 결산부속명세(자산편)_표준 양식 템플릿(Excel)_개정이력 2" xfId="8055"/>
    <cellStyle name="7_동부정보기술 결산부속명세(자산편)_표준 양식 템플릿(Excel)_개정이력 3" xfId="8056"/>
    <cellStyle name="7_동부정보기술 결산부속명세(자산편)_표준 양식 템플릿(Excel)_개정이력 4" xfId="8057"/>
    <cellStyle name="7_동부정보기술 결산부속명세(자산편)_표준 양식 템플릿(Excel)_개정이력 5" xfId="8058"/>
    <cellStyle name="7_동부정보기술 결산부속명세(자산편)_표준 양식 템플릿(Excel)_개정이력 6" xfId="8059"/>
    <cellStyle name="7_동부정보기술 결산부속명세(자산편)_표준 양식 템플릿(Excel)_개정이력 7" xfId="8060"/>
    <cellStyle name="7_동부정보기술 결산부속명세(자산편)_표준 양식 템플릿(Excel)_개정이력 8" xfId="8061"/>
    <cellStyle name="7_동부정보기술 결산부속명세(자산편)_표준 양식 템플릿(Excel)_개정이력 9" xfId="8062"/>
    <cellStyle name="7_동부정보기술 결산부속명세(자산편)_표준 양식 템플릿(Excel)_개정이력_REPO_3-2-9. 신고매매체결내역" xfId="8066"/>
    <cellStyle name="7_동부정보기술 결산부속명세(자산편)_표준 양식 템플릿(Excel)_개정이력_RMS_4-1-8. 공개정보" xfId="8067"/>
    <cellStyle name="7_동부정보기술 결산부속명세(자산편)_표준 양식 템플릿(Excel)_개정이력_개정이력" xfId="8063"/>
    <cellStyle name="7_동부정보기술 결산부속명세(자산편)_표준 양식 템플릿(Excel)_개정이력_일반채권_1-1-10.공개정보" xfId="8064"/>
    <cellStyle name="7_동부정보기술 결산부속명세(자산편)_표준 양식 템플릿(Excel)_개정이력_일반채권_1-2-4. 종목정보" xfId="8065"/>
    <cellStyle name="7_동부정보기술 결산부속명세(자산편)_표준 양식 템플릿(Excel)_선물 거래 코드" xfId="8068"/>
    <cellStyle name="7_동부정보기술 결산부속명세(자산편)_표준 양식 템플릿(Excel)_일반채권_1-2-6. 시장공개정보" xfId="8069"/>
    <cellStyle name="7_동부정보기술 결산부속명세(자산편)_표준 양식 템플릿(Excel)_일반채권_1-3-1. 종목정보" xfId="8070"/>
    <cellStyle name="7_선물 거래 코드" xfId="8174"/>
    <cellStyle name="7_요구사항추적표" xfId="8175"/>
    <cellStyle name="7_요구사항추적표 2" xfId="8176"/>
    <cellStyle name="7_요구사항추적표_Sheet1" xfId="8211"/>
    <cellStyle name="7_요구사항추적표_Sheet1 2" xfId="8212"/>
    <cellStyle name="7_요구사항추적표_Sheet1 3" xfId="8213"/>
    <cellStyle name="7_요구사항추적표_Sheet1 4" xfId="8214"/>
    <cellStyle name="7_요구사항추적표_Sheet1 5" xfId="8215"/>
    <cellStyle name="7_요구사항추적표_개정이력" xfId="8177"/>
    <cellStyle name="7_요구사항추적표_개정이력 10" xfId="8178"/>
    <cellStyle name="7_요구사항추적표_개정이력 11" xfId="8179"/>
    <cellStyle name="7_요구사항추적표_개정이력 12" xfId="8180"/>
    <cellStyle name="7_요구사항추적표_개정이력 13" xfId="8181"/>
    <cellStyle name="7_요구사항추적표_개정이력 14" xfId="8182"/>
    <cellStyle name="7_요구사항추적표_개정이력 15" xfId="8183"/>
    <cellStyle name="7_요구사항추적표_개정이력 16" xfId="8184"/>
    <cellStyle name="7_요구사항추적표_개정이력 2" xfId="8185"/>
    <cellStyle name="7_요구사항추적표_개정이력 2 2" xfId="8186"/>
    <cellStyle name="7_요구사항추적표_개정이력 3" xfId="8187"/>
    <cellStyle name="7_요구사항추적표_개정이력 3 2" xfId="8188"/>
    <cellStyle name="7_요구사항추적표_개정이력 4" xfId="8189"/>
    <cellStyle name="7_요구사항추적표_개정이력 4 2" xfId="8190"/>
    <cellStyle name="7_요구사항추적표_개정이력 5" xfId="8191"/>
    <cellStyle name="7_요구사항추적표_개정이력 6" xfId="8192"/>
    <cellStyle name="7_요구사항추적표_개정이력 7" xfId="8193"/>
    <cellStyle name="7_요구사항추적표_개정이력 8" xfId="8194"/>
    <cellStyle name="7_요구사항추적표_개정이력 9" xfId="8195"/>
    <cellStyle name="7_요구사항추적표_개정이력_REPO_3-2-9. 신고매매체결내역" xfId="8202"/>
    <cellStyle name="7_요구사항추적표_개정이력_REPO_3-2-9. 신고매매체결내역 2" xfId="8203"/>
    <cellStyle name="7_요구사항추적표_개정이력_RMS_4-1-8. 공개정보" xfId="8204"/>
    <cellStyle name="7_요구사항추적표_개정이력_RMS_4-1-8. 공개정보 2" xfId="8205"/>
    <cellStyle name="7_요구사항추적표_개정이력_개정이력" xfId="8196"/>
    <cellStyle name="7_요구사항추적표_개정이력_개정이력 2" xfId="8197"/>
    <cellStyle name="7_요구사항추적표_개정이력_일반채권_1-1-10.공개정보" xfId="8198"/>
    <cellStyle name="7_요구사항추적표_개정이력_일반채권_1-1-10.공개정보 2" xfId="8199"/>
    <cellStyle name="7_요구사항추적표_개정이력_일반채권_1-2-4. 종목정보" xfId="8200"/>
    <cellStyle name="7_요구사항추적표_개정이력_일반채권_1-2-4. 종목정보 2" xfId="8201"/>
    <cellStyle name="7_요구사항추적표_선물 거래 코드" xfId="8206"/>
    <cellStyle name="7_요구사항추적표_일반채권_1-2-6. 시장공개정보" xfId="8207"/>
    <cellStyle name="7_요구사항추적표_일반채권_1-2-6. 시장공개정보 2" xfId="8208"/>
    <cellStyle name="7_요구사항추적표_일반채권_1-3-1. 종목정보" xfId="8209"/>
    <cellStyle name="7_요구사항추적표_일반채권_1-3-1. 종목정보 2" xfId="8210"/>
    <cellStyle name="7_일반채권_1-2-6. 시장공개정보" xfId="8216"/>
    <cellStyle name="7_일반채권_1-2-6. 시장공개정보 2" xfId="8217"/>
    <cellStyle name="7_일반채권_1-3-1. 종목정보" xfId="8218"/>
    <cellStyle name="7_일반채권_1-3-1. 종목정보 2" xfId="8219"/>
    <cellStyle name="7_표준 양식 템플릿(Excel)" xfId="8220"/>
    <cellStyle name="7_표준 양식 템플릿(Excel) 2" xfId="8221"/>
    <cellStyle name="7_표준 양식 템플릿(Excel) 2 2" xfId="8222"/>
    <cellStyle name="7_표준 양식 템플릿(Excel)_Sheet1" xfId="8257"/>
    <cellStyle name="7_표준 양식 템플릿(Excel)_Sheet1 2" xfId="8258"/>
    <cellStyle name="7_표준 양식 템플릿(Excel)_Sheet1 3" xfId="8259"/>
    <cellStyle name="7_표준 양식 템플릿(Excel)_Sheet1 4" xfId="8260"/>
    <cellStyle name="7_표준 양식 템플릿(Excel)_Sheet1 5" xfId="8261"/>
    <cellStyle name="7_표준 양식 템플릿(Excel)_개정이력" xfId="8223"/>
    <cellStyle name="7_표준 양식 템플릿(Excel)_개정이력 10" xfId="8224"/>
    <cellStyle name="7_표준 양식 템플릿(Excel)_개정이력 11" xfId="8225"/>
    <cellStyle name="7_표준 양식 템플릿(Excel)_개정이력 12" xfId="8226"/>
    <cellStyle name="7_표준 양식 템플릿(Excel)_개정이력 13" xfId="8227"/>
    <cellStyle name="7_표준 양식 템플릿(Excel)_개정이력 14" xfId="8228"/>
    <cellStyle name="7_표준 양식 템플릿(Excel)_개정이력 15" xfId="8229"/>
    <cellStyle name="7_표준 양식 템플릿(Excel)_개정이력 16" xfId="8230"/>
    <cellStyle name="7_표준 양식 템플릿(Excel)_개정이력 2" xfId="8231"/>
    <cellStyle name="7_표준 양식 템플릿(Excel)_개정이력 2 2" xfId="8232"/>
    <cellStyle name="7_표준 양식 템플릿(Excel)_개정이력 3" xfId="8233"/>
    <cellStyle name="7_표준 양식 템플릿(Excel)_개정이력 3 2" xfId="8234"/>
    <cellStyle name="7_표준 양식 템플릿(Excel)_개정이력 4" xfId="8235"/>
    <cellStyle name="7_표준 양식 템플릿(Excel)_개정이력 4 2" xfId="8236"/>
    <cellStyle name="7_표준 양식 템플릿(Excel)_개정이력 5" xfId="8237"/>
    <cellStyle name="7_표준 양식 템플릿(Excel)_개정이력 6" xfId="8238"/>
    <cellStyle name="7_표준 양식 템플릿(Excel)_개정이력 7" xfId="8239"/>
    <cellStyle name="7_표준 양식 템플릿(Excel)_개정이력 8" xfId="8240"/>
    <cellStyle name="7_표준 양식 템플릿(Excel)_개정이력 9" xfId="8241"/>
    <cellStyle name="7_표준 양식 템플릿(Excel)_개정이력_REPO_3-2-9. 신고매매체결내역" xfId="8248"/>
    <cellStyle name="7_표준 양식 템플릿(Excel)_개정이력_REPO_3-2-9. 신고매매체결내역 2" xfId="8249"/>
    <cellStyle name="7_표준 양식 템플릿(Excel)_개정이력_RMS_4-1-8. 공개정보" xfId="8250"/>
    <cellStyle name="7_표준 양식 템플릿(Excel)_개정이력_RMS_4-1-8. 공개정보 2" xfId="8251"/>
    <cellStyle name="7_표준 양식 템플릿(Excel)_개정이력_개정이력" xfId="8242"/>
    <cellStyle name="7_표준 양식 템플릿(Excel)_개정이력_개정이력 2" xfId="8243"/>
    <cellStyle name="7_표준 양식 템플릿(Excel)_개정이력_일반채권_1-1-10.공개정보" xfId="8244"/>
    <cellStyle name="7_표준 양식 템플릿(Excel)_개정이력_일반채권_1-1-10.공개정보 2" xfId="8245"/>
    <cellStyle name="7_표준 양식 템플릿(Excel)_개정이력_일반채권_1-2-4. 종목정보" xfId="8246"/>
    <cellStyle name="7_표준 양식 템플릿(Excel)_개정이력_일반채권_1-2-4. 종목정보 2" xfId="8247"/>
    <cellStyle name="7_표준 양식 템플릿(Excel)_선물 거래 코드" xfId="8252"/>
    <cellStyle name="7_표준 양식 템플릿(Excel)_일반채권_1-2-6. 시장공개정보" xfId="8253"/>
    <cellStyle name="7_표준 양식 템플릿(Excel)_일반채권_1-2-6. 시장공개정보 2" xfId="8254"/>
    <cellStyle name="7_표준 양식 템플릿(Excel)_일반채권_1-3-1. 종목정보" xfId="8255"/>
    <cellStyle name="7_표준 양식 템플릿(Excel)_일반채권_1-3-1. 종목정보 2" xfId="8256"/>
    <cellStyle name="A¡§¡ⓒ¡E¡þ¡EO [0]_¡§￠Ri¡§u¡§¡þ¡§¡þI¡§u￠R¨I" xfId="44207"/>
    <cellStyle name="A¡§¡ⓒ¡E¡þ¡EO_¡§￠Ri¡§u¡§¡þ¡§¡þI¡§u￠R¨I" xfId="44208"/>
    <cellStyle name="A¨­￠￢￠O [0]_¡ÆA¡¤￠R￠￢i¨u¨uC¡I" xfId="44209"/>
    <cellStyle name="A¨­￠￢￠O_¡ÆA¡¤￠R￠￢i¨u¨uC¡I" xfId="44210"/>
    <cellStyle name="AeE­ [0]_´e¿i" xfId="44211"/>
    <cellStyle name="ÅëÈ­ [0]_¿¹¼ö±Ý" xfId="44212"/>
    <cellStyle name="AeE­ [0]_¼oAI¼º " xfId="44213"/>
    <cellStyle name="ÅëÈ­ [0]_½ÇÀûÇöÈ² " xfId="44214"/>
    <cellStyle name="AeE­ [0]_¾c½A " xfId="44215"/>
    <cellStyle name="ÅëÈ­ [0]_INQUIRY ¿µ¾÷ÃßÁø " xfId="44216"/>
    <cellStyle name="AeE­ [0]_INQUIRY ¿μ¾÷AßAø " xfId="44217"/>
    <cellStyle name="AeE­_´e¿i" xfId="44218"/>
    <cellStyle name="ÅëÈ­_¿¹¼ö±Ý" xfId="44219"/>
    <cellStyle name="AeE­_¼oAI¼º " xfId="44220"/>
    <cellStyle name="ÅëÈ­_½ÇÀûÇöÈ² " xfId="44221"/>
    <cellStyle name="AeE­_¾c½A " xfId="44222"/>
    <cellStyle name="ÅëÈ­_INQUIRY ¿µ¾÷ÃßÁø " xfId="44223"/>
    <cellStyle name="AeE­_INQUIRY ¿μ¾÷AßAø " xfId="44224"/>
    <cellStyle name="AeE¡ⓒ [0]_¡ÆA¡¤￠R￠￢i¨u¨uC¡I" xfId="44225"/>
    <cellStyle name="AeE¡ⓒ_¡ÆA¡¤￠R￠￢i¨u¨uC¡I" xfId="44226"/>
    <cellStyle name="AeE￠R¨I [0]_¡§￠Ri¡§u¡§¡þ¡§¡þI¡§u￠R¨I" xfId="44227"/>
    <cellStyle name="AeE￠R¨I_¡§￠Ri¡§u¡§¡þ¡§¡þI¡§u￠R¨I" xfId="44228"/>
    <cellStyle name="ALIGNMENT" xfId="44229"/>
    <cellStyle name="ALIGNMENT 2" xfId="44230"/>
    <cellStyle name="AÞ¸¶ [0]_´e¿i" xfId="44231"/>
    <cellStyle name="ÄÞ¸¶ [0]_¿¹¼ö±Ý" xfId="44232"/>
    <cellStyle name="AÞ¸¶ [0]_¼oAI¼º " xfId="44233"/>
    <cellStyle name="ÄÞ¸¶ [0]_½ÇÀûÇöÈ² " xfId="44234"/>
    <cellStyle name="AÞ¸¶ [0]_½CAuCoE² _과거매출" xfId="44235"/>
    <cellStyle name="AÞ¸¶_´e¿i" xfId="44236"/>
    <cellStyle name="ÄÞ¸¶_¿¹¼ö±Ý" xfId="44237"/>
    <cellStyle name="AÞ¸¶_¼oAI¼º " xfId="44238"/>
    <cellStyle name="ÄÞ¸¶_½ÇÀûÇöÈ² " xfId="44239"/>
    <cellStyle name="AÞ¸¶_¾c½A " xfId="44240"/>
    <cellStyle name="ÄÞ¸¶_INQUIRY ¿µ¾÷ÃßÁø " xfId="44241"/>
    <cellStyle name="AÞ¸¶_INQUIRY ¿μ¾÷AßAø " xfId="44242"/>
    <cellStyle name="Body" xfId="44243"/>
    <cellStyle name="C¡IA¨ª_#1,2" xfId="44244"/>
    <cellStyle name="C￠RIA¡§¨￡_#1,2" xfId="44245"/>
    <cellStyle name="C￥AØ_  FAB AIA¤  " xfId="44246"/>
    <cellStyle name="Ç¥ÁØ_¿¬±¸ÅõÀÚ " xfId="44247"/>
    <cellStyle name="C￥AØ_¿μ¾÷CoE² " xfId="44248"/>
    <cellStyle name="Ç¥ÁØ_»ç¾÷ºÎº° ÃÑ°è " xfId="44249"/>
    <cellStyle name="C￥AØ_≫c¾÷ºIº° AN°e " xfId="44250"/>
    <cellStyle name="Ç¥ÁØ_°ü¸®¿ø°¡" xfId="44251"/>
    <cellStyle name="C￥AØ_0N-HANDLING _99사업계획" xfId="44252"/>
    <cellStyle name="Ç¥ÁØ_5-1±¤°í " xfId="44253"/>
    <cellStyle name="C￥AØ_AN°y(1.25) " xfId="44254"/>
    <cellStyle name="Ç¥ÁØ_Áý°èÇ¥(2¿ù) " xfId="44255"/>
    <cellStyle name="C￥AØ_CoAo¹yAI °A¾×¿ⓒ½A " xfId="44256"/>
    <cellStyle name="Ç¥ÁØ_Sheet1_¿µ¾÷ÇöÈ² " xfId="44257"/>
    <cellStyle name="C￥AØ_Sheet1_¿μ¾÷CoE² " xfId="44258"/>
    <cellStyle name="Ç¥ÁØ_Sheet1_0N-HANDLING " xfId="44259"/>
    <cellStyle name="C￥AØ_Sheet1_Ay°eC￥(2¿u) " xfId="44260"/>
    <cellStyle name="Ç¥ÁØ_Sheet1_Áý°èÇ¥(2¿ù) " xfId="44261"/>
    <cellStyle name="C￥AØ_SOON1 " xfId="44262"/>
    <cellStyle name="Calc Currency (0)" xfId="44263"/>
    <cellStyle name="Calc Currency (0) 2" xfId="44264"/>
    <cellStyle name="Calc Currency (0) 2 2" xfId="44265"/>
    <cellStyle name="Calc Currency (0)_개정이력" xfId="44266"/>
    <cellStyle name="category" xfId="44267"/>
    <cellStyle name="ÇÏÀÌÆÛ¸µÅ©" xfId="44268"/>
    <cellStyle name="Comma [?^_x000a_6?_x0002_" xfId="44269"/>
    <cellStyle name="comma zerodec" xfId="44270"/>
    <cellStyle name="comma zerodec 2" xfId="44271"/>
    <cellStyle name="comma zerodec 3" xfId="44272"/>
    <cellStyle name="comma zerodec 4" xfId="44273"/>
    <cellStyle name="comma zerodec 5" xfId="44274"/>
    <cellStyle name="comma zerodec 6" xfId="44275"/>
    <cellStyle name="Copied" xfId="44276"/>
    <cellStyle name="Curren?_x0012_퐀_x0017_?" xfId="44277"/>
    <cellStyle name="currency-$" xfId="44278"/>
    <cellStyle name="currency-$ 2" xfId="44279"/>
    <cellStyle name="Currency1" xfId="44280"/>
    <cellStyle name="Currency1 2" xfId="44281"/>
    <cellStyle name="Currency1 3" xfId="44282"/>
    <cellStyle name="Currency1 4" xfId="44283"/>
    <cellStyle name="Currency1 5" xfId="44284"/>
    <cellStyle name="Currency1 6" xfId="44285"/>
    <cellStyle name="Dezimal [0]_laroux" xfId="44286"/>
    <cellStyle name="Dezimal_laroux" xfId="44287"/>
    <cellStyle name="Dollar (zero dec)" xfId="44288"/>
    <cellStyle name="Dollar (zero dec) 2" xfId="44289"/>
    <cellStyle name="Dollar (zero dec) 3" xfId="44290"/>
    <cellStyle name="Dollar (zero dec) 4" xfId="44291"/>
    <cellStyle name="Dollar (zero dec) 5" xfId="44292"/>
    <cellStyle name="Dollar (zero dec) 6" xfId="44293"/>
    <cellStyle name="Entered" xfId="44294"/>
    <cellStyle name="Grey" xfId="44295"/>
    <cellStyle name="Grey 10" xfId="44296"/>
    <cellStyle name="Grey 11" xfId="44297"/>
    <cellStyle name="Grey 12" xfId="44298"/>
    <cellStyle name="Grey 13" xfId="44299"/>
    <cellStyle name="Grey 14" xfId="44300"/>
    <cellStyle name="Grey 15" xfId="44301"/>
    <cellStyle name="Grey 16" xfId="44302"/>
    <cellStyle name="Grey 17" xfId="44303"/>
    <cellStyle name="Grey 18" xfId="44304"/>
    <cellStyle name="Grey 19" xfId="44305"/>
    <cellStyle name="Grey 2" xfId="44306"/>
    <cellStyle name="Grey 2 10" xfId="44307"/>
    <cellStyle name="Grey 2 11" xfId="44308"/>
    <cellStyle name="Grey 2 12" xfId="44309"/>
    <cellStyle name="Grey 2 13" xfId="44310"/>
    <cellStyle name="Grey 2 14" xfId="44311"/>
    <cellStyle name="Grey 2 15" xfId="44312"/>
    <cellStyle name="Grey 2 16" xfId="44313"/>
    <cellStyle name="Grey 2 17" xfId="44314"/>
    <cellStyle name="Grey 2 18" xfId="44315"/>
    <cellStyle name="Grey 2 19" xfId="44316"/>
    <cellStyle name="Grey 2 2" xfId="44317"/>
    <cellStyle name="Grey 2 20" xfId="44318"/>
    <cellStyle name="Grey 2 21" xfId="44319"/>
    <cellStyle name="Grey 2 22" xfId="44320"/>
    <cellStyle name="Grey 2 23" xfId="44321"/>
    <cellStyle name="Grey 2 24" xfId="44322"/>
    <cellStyle name="Grey 2 25" xfId="44323"/>
    <cellStyle name="Grey 2 26" xfId="44324"/>
    <cellStyle name="Grey 2 27" xfId="44325"/>
    <cellStyle name="Grey 2 28" xfId="44326"/>
    <cellStyle name="Grey 2 29" xfId="44327"/>
    <cellStyle name="Grey 2 3" xfId="44328"/>
    <cellStyle name="Grey 2 30" xfId="44329"/>
    <cellStyle name="Grey 2 31" xfId="44330"/>
    <cellStyle name="Grey 2 32" xfId="44331"/>
    <cellStyle name="Grey 2 33" xfId="44332"/>
    <cellStyle name="Grey 2 34" xfId="44333"/>
    <cellStyle name="Grey 2 35" xfId="44334"/>
    <cellStyle name="Grey 2 36" xfId="44335"/>
    <cellStyle name="Grey 2 37" xfId="44336"/>
    <cellStyle name="Grey 2 38" xfId="44337"/>
    <cellStyle name="Grey 2 39" xfId="44338"/>
    <cellStyle name="Grey 2 4" xfId="44339"/>
    <cellStyle name="Grey 2 40" xfId="44340"/>
    <cellStyle name="Grey 2 41" xfId="44341"/>
    <cellStyle name="Grey 2 42" xfId="44342"/>
    <cellStyle name="Grey 2 43" xfId="44343"/>
    <cellStyle name="Grey 2 44" xfId="44344"/>
    <cellStyle name="Grey 2 5" xfId="44345"/>
    <cellStyle name="Grey 2 6" xfId="44346"/>
    <cellStyle name="Grey 2 7" xfId="44347"/>
    <cellStyle name="Grey 2 8" xfId="44348"/>
    <cellStyle name="Grey 2 9" xfId="44349"/>
    <cellStyle name="Grey 20" xfId="44350"/>
    <cellStyle name="Grey 21" xfId="44351"/>
    <cellStyle name="Grey 22" xfId="44352"/>
    <cellStyle name="Grey 23" xfId="44353"/>
    <cellStyle name="Grey 24" xfId="44354"/>
    <cellStyle name="Grey 25" xfId="44355"/>
    <cellStyle name="Grey 26" xfId="44356"/>
    <cellStyle name="Grey 27" xfId="44357"/>
    <cellStyle name="Grey 28" xfId="44358"/>
    <cellStyle name="Grey 29" xfId="44359"/>
    <cellStyle name="Grey 3" xfId="44360"/>
    <cellStyle name="Grey 30" xfId="44361"/>
    <cellStyle name="Grey 31" xfId="44362"/>
    <cellStyle name="Grey 32" xfId="44363"/>
    <cellStyle name="Grey 33" xfId="44364"/>
    <cellStyle name="Grey 34" xfId="44365"/>
    <cellStyle name="Grey 35" xfId="44366"/>
    <cellStyle name="Grey 36" xfId="44367"/>
    <cellStyle name="Grey 37" xfId="44368"/>
    <cellStyle name="Grey 38" xfId="44369"/>
    <cellStyle name="Grey 39" xfId="44370"/>
    <cellStyle name="Grey 4" xfId="44371"/>
    <cellStyle name="Grey 40" xfId="44372"/>
    <cellStyle name="Grey 41" xfId="44373"/>
    <cellStyle name="Grey 42" xfId="44374"/>
    <cellStyle name="Grey 43" xfId="44375"/>
    <cellStyle name="Grey 44" xfId="44376"/>
    <cellStyle name="Grey 5" xfId="44377"/>
    <cellStyle name="Grey 6" xfId="44378"/>
    <cellStyle name="Grey 7" xfId="44379"/>
    <cellStyle name="Grey 8" xfId="44380"/>
    <cellStyle name="Grey 9" xfId="44381"/>
    <cellStyle name="HEADER" xfId="44382"/>
    <cellStyle name="Header1" xfId="44383"/>
    <cellStyle name="Header2" xfId="44384"/>
    <cellStyle name="Header2 10" xfId="44385"/>
    <cellStyle name="Header2 10 2" xfId="44386"/>
    <cellStyle name="Header2 10 2 2" xfId="44387"/>
    <cellStyle name="Header2 10 2 2 2" xfId="44388"/>
    <cellStyle name="Header2 10 2 3" xfId="44389"/>
    <cellStyle name="Header2 10 2 3 2" xfId="44390"/>
    <cellStyle name="Header2 10 2 4" xfId="44391"/>
    <cellStyle name="Header2 10 2 4 2" xfId="44392"/>
    <cellStyle name="Header2 10 2 5" xfId="44393"/>
    <cellStyle name="Header2 10 2 5 2" xfId="44394"/>
    <cellStyle name="Header2 10 2 6" xfId="44395"/>
    <cellStyle name="Header2 10 3" xfId="44396"/>
    <cellStyle name="Header2 10 3 2" xfId="44397"/>
    <cellStyle name="Header2 10 4" xfId="44398"/>
    <cellStyle name="Header2 10 4 2" xfId="44399"/>
    <cellStyle name="Header2 10 5" xfId="44400"/>
    <cellStyle name="Header2 10 5 2" xfId="44401"/>
    <cellStyle name="Header2 10 6" xfId="44402"/>
    <cellStyle name="Header2 10 6 2" xfId="44403"/>
    <cellStyle name="Header2 10 7" xfId="44404"/>
    <cellStyle name="Header2 11" xfId="44405"/>
    <cellStyle name="Header2 11 2" xfId="44406"/>
    <cellStyle name="Header2 11 2 2" xfId="44407"/>
    <cellStyle name="Header2 11 2 2 2" xfId="44408"/>
    <cellStyle name="Header2 11 2 3" xfId="44409"/>
    <cellStyle name="Header2 11 2 3 2" xfId="44410"/>
    <cellStyle name="Header2 11 2 4" xfId="44411"/>
    <cellStyle name="Header2 11 2 4 2" xfId="44412"/>
    <cellStyle name="Header2 11 2 5" xfId="44413"/>
    <cellStyle name="Header2 11 2 5 2" xfId="44414"/>
    <cellStyle name="Header2 11 2 6" xfId="44415"/>
    <cellStyle name="Header2 11 3" xfId="44416"/>
    <cellStyle name="Header2 11 3 2" xfId="44417"/>
    <cellStyle name="Header2 11 4" xfId="44418"/>
    <cellStyle name="Header2 11 4 2" xfId="44419"/>
    <cellStyle name="Header2 11 5" xfId="44420"/>
    <cellStyle name="Header2 11 5 2" xfId="44421"/>
    <cellStyle name="Header2 11 6" xfId="44422"/>
    <cellStyle name="Header2 11 6 2" xfId="44423"/>
    <cellStyle name="Header2 11 7" xfId="44424"/>
    <cellStyle name="Header2 12" xfId="44425"/>
    <cellStyle name="Header2 12 2" xfId="44426"/>
    <cellStyle name="Header2 12 2 2" xfId="44427"/>
    <cellStyle name="Header2 12 2 2 2" xfId="44428"/>
    <cellStyle name="Header2 12 2 3" xfId="44429"/>
    <cellStyle name="Header2 12 2 3 2" xfId="44430"/>
    <cellStyle name="Header2 12 2 4" xfId="44431"/>
    <cellStyle name="Header2 12 2 4 2" xfId="44432"/>
    <cellStyle name="Header2 12 2 5" xfId="44433"/>
    <cellStyle name="Header2 12 2 5 2" xfId="44434"/>
    <cellStyle name="Header2 12 2 6" xfId="44435"/>
    <cellStyle name="Header2 12 3" xfId="44436"/>
    <cellStyle name="Header2 12 3 2" xfId="44437"/>
    <cellStyle name="Header2 12 4" xfId="44438"/>
    <cellStyle name="Header2 12 4 2" xfId="44439"/>
    <cellStyle name="Header2 12 5" xfId="44440"/>
    <cellStyle name="Header2 12 5 2" xfId="44441"/>
    <cellStyle name="Header2 12 6" xfId="44442"/>
    <cellStyle name="Header2 12 6 2" xfId="44443"/>
    <cellStyle name="Header2 12 7" xfId="44444"/>
    <cellStyle name="Header2 13" xfId="44445"/>
    <cellStyle name="Header2 13 2" xfId="44446"/>
    <cellStyle name="Header2 13 2 2" xfId="44447"/>
    <cellStyle name="Header2 13 2 2 2" xfId="44448"/>
    <cellStyle name="Header2 13 2 3" xfId="44449"/>
    <cellStyle name="Header2 13 2 3 2" xfId="44450"/>
    <cellStyle name="Header2 13 2 4" xfId="44451"/>
    <cellStyle name="Header2 13 2 4 2" xfId="44452"/>
    <cellStyle name="Header2 13 2 5" xfId="44453"/>
    <cellStyle name="Header2 13 2 5 2" xfId="44454"/>
    <cellStyle name="Header2 13 2 6" xfId="44455"/>
    <cellStyle name="Header2 13 3" xfId="44456"/>
    <cellStyle name="Header2 13 3 2" xfId="44457"/>
    <cellStyle name="Header2 13 4" xfId="44458"/>
    <cellStyle name="Header2 13 4 2" xfId="44459"/>
    <cellStyle name="Header2 13 5" xfId="44460"/>
    <cellStyle name="Header2 13 5 2" xfId="44461"/>
    <cellStyle name="Header2 13 6" xfId="44462"/>
    <cellStyle name="Header2 13 6 2" xfId="44463"/>
    <cellStyle name="Header2 13 7" xfId="44464"/>
    <cellStyle name="Header2 14" xfId="44465"/>
    <cellStyle name="Header2 14 2" xfId="44466"/>
    <cellStyle name="Header2 14 2 2" xfId="44467"/>
    <cellStyle name="Header2 14 2 2 2" xfId="44468"/>
    <cellStyle name="Header2 14 2 3" xfId="44469"/>
    <cellStyle name="Header2 14 2 3 2" xfId="44470"/>
    <cellStyle name="Header2 14 2 4" xfId="44471"/>
    <cellStyle name="Header2 14 2 4 2" xfId="44472"/>
    <cellStyle name="Header2 14 2 5" xfId="44473"/>
    <cellStyle name="Header2 14 2 5 2" xfId="44474"/>
    <cellStyle name="Header2 14 2 6" xfId="44475"/>
    <cellStyle name="Header2 14 3" xfId="44476"/>
    <cellStyle name="Header2 14 3 2" xfId="44477"/>
    <cellStyle name="Header2 14 4" xfId="44478"/>
    <cellStyle name="Header2 14 4 2" xfId="44479"/>
    <cellStyle name="Header2 14 5" xfId="44480"/>
    <cellStyle name="Header2 14 5 2" xfId="44481"/>
    <cellStyle name="Header2 14 6" xfId="44482"/>
    <cellStyle name="Header2 14 6 2" xfId="44483"/>
    <cellStyle name="Header2 14 7" xfId="44484"/>
    <cellStyle name="Header2 15" xfId="44485"/>
    <cellStyle name="Header2 15 2" xfId="44486"/>
    <cellStyle name="Header2 15 2 2" xfId="44487"/>
    <cellStyle name="Header2 15 2 2 2" xfId="44488"/>
    <cellStyle name="Header2 15 2 3" xfId="44489"/>
    <cellStyle name="Header2 15 2 3 2" xfId="44490"/>
    <cellStyle name="Header2 15 2 4" xfId="44491"/>
    <cellStyle name="Header2 15 2 4 2" xfId="44492"/>
    <cellStyle name="Header2 15 2 5" xfId="44493"/>
    <cellStyle name="Header2 15 2 5 2" xfId="44494"/>
    <cellStyle name="Header2 15 2 6" xfId="44495"/>
    <cellStyle name="Header2 15 3" xfId="44496"/>
    <cellStyle name="Header2 15 3 2" xfId="44497"/>
    <cellStyle name="Header2 15 4" xfId="44498"/>
    <cellStyle name="Header2 15 4 2" xfId="44499"/>
    <cellStyle name="Header2 15 5" xfId="44500"/>
    <cellStyle name="Header2 15 5 2" xfId="44501"/>
    <cellStyle name="Header2 15 6" xfId="44502"/>
    <cellStyle name="Header2 15 6 2" xfId="44503"/>
    <cellStyle name="Header2 15 7" xfId="44504"/>
    <cellStyle name="Header2 16" xfId="44505"/>
    <cellStyle name="Header2 16 2" xfId="44506"/>
    <cellStyle name="Header2 16 2 2" xfId="44507"/>
    <cellStyle name="Header2 16 2 2 2" xfId="44508"/>
    <cellStyle name="Header2 16 2 3" xfId="44509"/>
    <cellStyle name="Header2 16 2 3 2" xfId="44510"/>
    <cellStyle name="Header2 16 2 4" xfId="44511"/>
    <cellStyle name="Header2 16 2 4 2" xfId="44512"/>
    <cellStyle name="Header2 16 2 5" xfId="44513"/>
    <cellStyle name="Header2 16 2 5 2" xfId="44514"/>
    <cellStyle name="Header2 16 2 6" xfId="44515"/>
    <cellStyle name="Header2 16 3" xfId="44516"/>
    <cellStyle name="Header2 16 3 2" xfId="44517"/>
    <cellStyle name="Header2 16 4" xfId="44518"/>
    <cellStyle name="Header2 16 4 2" xfId="44519"/>
    <cellStyle name="Header2 16 5" xfId="44520"/>
    <cellStyle name="Header2 16 5 2" xfId="44521"/>
    <cellStyle name="Header2 16 6" xfId="44522"/>
    <cellStyle name="Header2 16 6 2" xfId="44523"/>
    <cellStyle name="Header2 16 7" xfId="44524"/>
    <cellStyle name="Header2 17" xfId="44525"/>
    <cellStyle name="Header2 17 2" xfId="44526"/>
    <cellStyle name="Header2 17 2 2" xfId="44527"/>
    <cellStyle name="Header2 17 2 2 2" xfId="44528"/>
    <cellStyle name="Header2 17 2 3" xfId="44529"/>
    <cellStyle name="Header2 17 2 3 2" xfId="44530"/>
    <cellStyle name="Header2 17 2 4" xfId="44531"/>
    <cellStyle name="Header2 17 2 4 2" xfId="44532"/>
    <cellStyle name="Header2 17 2 5" xfId="44533"/>
    <cellStyle name="Header2 17 2 5 2" xfId="44534"/>
    <cellStyle name="Header2 17 2 6" xfId="44535"/>
    <cellStyle name="Header2 17 3" xfId="44536"/>
    <cellStyle name="Header2 17 3 2" xfId="44537"/>
    <cellStyle name="Header2 17 4" xfId="44538"/>
    <cellStyle name="Header2 17 4 2" xfId="44539"/>
    <cellStyle name="Header2 17 5" xfId="44540"/>
    <cellStyle name="Header2 17 5 2" xfId="44541"/>
    <cellStyle name="Header2 17 6" xfId="44542"/>
    <cellStyle name="Header2 17 6 2" xfId="44543"/>
    <cellStyle name="Header2 17 7" xfId="44544"/>
    <cellStyle name="Header2 18" xfId="44545"/>
    <cellStyle name="Header2 18 2" xfId="44546"/>
    <cellStyle name="Header2 18 2 2" xfId="44547"/>
    <cellStyle name="Header2 18 2 2 2" xfId="44548"/>
    <cellStyle name="Header2 18 2 3" xfId="44549"/>
    <cellStyle name="Header2 18 2 3 2" xfId="44550"/>
    <cellStyle name="Header2 18 2 4" xfId="44551"/>
    <cellStyle name="Header2 18 2 4 2" xfId="44552"/>
    <cellStyle name="Header2 18 2 5" xfId="44553"/>
    <cellStyle name="Header2 18 2 5 2" xfId="44554"/>
    <cellStyle name="Header2 18 2 6" xfId="44555"/>
    <cellStyle name="Header2 18 3" xfId="44556"/>
    <cellStyle name="Header2 18 3 2" xfId="44557"/>
    <cellStyle name="Header2 18 4" xfId="44558"/>
    <cellStyle name="Header2 18 4 2" xfId="44559"/>
    <cellStyle name="Header2 18 5" xfId="44560"/>
    <cellStyle name="Header2 18 5 2" xfId="44561"/>
    <cellStyle name="Header2 18 6" xfId="44562"/>
    <cellStyle name="Header2 18 6 2" xfId="44563"/>
    <cellStyle name="Header2 18 7" xfId="44564"/>
    <cellStyle name="Header2 19" xfId="44565"/>
    <cellStyle name="Header2 19 2" xfId="44566"/>
    <cellStyle name="Header2 19 2 2" xfId="44567"/>
    <cellStyle name="Header2 19 2 2 2" xfId="44568"/>
    <cellStyle name="Header2 19 2 3" xfId="44569"/>
    <cellStyle name="Header2 19 2 3 2" xfId="44570"/>
    <cellStyle name="Header2 19 2 4" xfId="44571"/>
    <cellStyle name="Header2 19 2 4 2" xfId="44572"/>
    <cellStyle name="Header2 19 2 5" xfId="44573"/>
    <cellStyle name="Header2 19 2 5 2" xfId="44574"/>
    <cellStyle name="Header2 19 2 6" xfId="44575"/>
    <cellStyle name="Header2 19 3" xfId="44576"/>
    <cellStyle name="Header2 19 3 2" xfId="44577"/>
    <cellStyle name="Header2 19 4" xfId="44578"/>
    <cellStyle name="Header2 19 4 2" xfId="44579"/>
    <cellStyle name="Header2 19 5" xfId="44580"/>
    <cellStyle name="Header2 19 5 2" xfId="44581"/>
    <cellStyle name="Header2 19 6" xfId="44582"/>
    <cellStyle name="Header2 19 6 2" xfId="44583"/>
    <cellStyle name="Header2 19 7" xfId="44584"/>
    <cellStyle name="Header2 2" xfId="44585"/>
    <cellStyle name="Header2 2 10" xfId="44586"/>
    <cellStyle name="Header2 2 10 2" xfId="44587"/>
    <cellStyle name="Header2 2 10 2 2" xfId="44588"/>
    <cellStyle name="Header2 2 10 2 2 2" xfId="44589"/>
    <cellStyle name="Header2 2 10 2 3" xfId="44590"/>
    <cellStyle name="Header2 2 10 2 3 2" xfId="44591"/>
    <cellStyle name="Header2 2 10 2 4" xfId="44592"/>
    <cellStyle name="Header2 2 10 2 4 2" xfId="44593"/>
    <cellStyle name="Header2 2 10 2 5" xfId="44594"/>
    <cellStyle name="Header2 2 10 2 5 2" xfId="44595"/>
    <cellStyle name="Header2 2 10 2 6" xfId="44596"/>
    <cellStyle name="Header2 2 10 3" xfId="44597"/>
    <cellStyle name="Header2 2 10 3 2" xfId="44598"/>
    <cellStyle name="Header2 2 10 4" xfId="44599"/>
    <cellStyle name="Header2 2 10 4 2" xfId="44600"/>
    <cellStyle name="Header2 2 10 5" xfId="44601"/>
    <cellStyle name="Header2 2 10 5 2" xfId="44602"/>
    <cellStyle name="Header2 2 10 6" xfId="44603"/>
    <cellStyle name="Header2 2 10 6 2" xfId="44604"/>
    <cellStyle name="Header2 2 10 7" xfId="44605"/>
    <cellStyle name="Header2 2 11" xfId="44606"/>
    <cellStyle name="Header2 2 11 2" xfId="44607"/>
    <cellStyle name="Header2 2 11 2 2" xfId="44608"/>
    <cellStyle name="Header2 2 11 2 2 2" xfId="44609"/>
    <cellStyle name="Header2 2 11 2 3" xfId="44610"/>
    <cellStyle name="Header2 2 11 2 3 2" xfId="44611"/>
    <cellStyle name="Header2 2 11 2 4" xfId="44612"/>
    <cellStyle name="Header2 2 11 2 4 2" xfId="44613"/>
    <cellStyle name="Header2 2 11 2 5" xfId="44614"/>
    <cellStyle name="Header2 2 11 2 5 2" xfId="44615"/>
    <cellStyle name="Header2 2 11 2 6" xfId="44616"/>
    <cellStyle name="Header2 2 11 3" xfId="44617"/>
    <cellStyle name="Header2 2 11 3 2" xfId="44618"/>
    <cellStyle name="Header2 2 11 4" xfId="44619"/>
    <cellStyle name="Header2 2 11 4 2" xfId="44620"/>
    <cellStyle name="Header2 2 11 5" xfId="44621"/>
    <cellStyle name="Header2 2 11 5 2" xfId="44622"/>
    <cellStyle name="Header2 2 11 6" xfId="44623"/>
    <cellStyle name="Header2 2 11 6 2" xfId="44624"/>
    <cellStyle name="Header2 2 11 7" xfId="44625"/>
    <cellStyle name="Header2 2 12" xfId="44626"/>
    <cellStyle name="Header2 2 12 2" xfId="44627"/>
    <cellStyle name="Header2 2 12 2 2" xfId="44628"/>
    <cellStyle name="Header2 2 12 2 2 2" xfId="44629"/>
    <cellStyle name="Header2 2 12 2 3" xfId="44630"/>
    <cellStyle name="Header2 2 12 2 3 2" xfId="44631"/>
    <cellStyle name="Header2 2 12 2 4" xfId="44632"/>
    <cellStyle name="Header2 2 12 2 4 2" xfId="44633"/>
    <cellStyle name="Header2 2 12 2 5" xfId="44634"/>
    <cellStyle name="Header2 2 12 2 5 2" xfId="44635"/>
    <cellStyle name="Header2 2 12 2 6" xfId="44636"/>
    <cellStyle name="Header2 2 12 3" xfId="44637"/>
    <cellStyle name="Header2 2 12 3 2" xfId="44638"/>
    <cellStyle name="Header2 2 12 4" xfId="44639"/>
    <cellStyle name="Header2 2 12 4 2" xfId="44640"/>
    <cellStyle name="Header2 2 12 5" xfId="44641"/>
    <cellStyle name="Header2 2 12 5 2" xfId="44642"/>
    <cellStyle name="Header2 2 12 6" xfId="44643"/>
    <cellStyle name="Header2 2 12 6 2" xfId="44644"/>
    <cellStyle name="Header2 2 12 7" xfId="44645"/>
    <cellStyle name="Header2 2 13" xfId="44646"/>
    <cellStyle name="Header2 2 13 2" xfId="44647"/>
    <cellStyle name="Header2 2 13 2 2" xfId="44648"/>
    <cellStyle name="Header2 2 13 2 2 2" xfId="44649"/>
    <cellStyle name="Header2 2 13 2 3" xfId="44650"/>
    <cellStyle name="Header2 2 13 2 3 2" xfId="44651"/>
    <cellStyle name="Header2 2 13 2 4" xfId="44652"/>
    <cellStyle name="Header2 2 13 2 4 2" xfId="44653"/>
    <cellStyle name="Header2 2 13 2 5" xfId="44654"/>
    <cellStyle name="Header2 2 13 2 5 2" xfId="44655"/>
    <cellStyle name="Header2 2 13 2 6" xfId="44656"/>
    <cellStyle name="Header2 2 13 3" xfId="44657"/>
    <cellStyle name="Header2 2 13 3 2" xfId="44658"/>
    <cellStyle name="Header2 2 13 4" xfId="44659"/>
    <cellStyle name="Header2 2 13 4 2" xfId="44660"/>
    <cellStyle name="Header2 2 13 5" xfId="44661"/>
    <cellStyle name="Header2 2 13 5 2" xfId="44662"/>
    <cellStyle name="Header2 2 13 6" xfId="44663"/>
    <cellStyle name="Header2 2 13 6 2" xfId="44664"/>
    <cellStyle name="Header2 2 13 7" xfId="44665"/>
    <cellStyle name="Header2 2 14" xfId="44666"/>
    <cellStyle name="Header2 2 14 2" xfId="44667"/>
    <cellStyle name="Header2 2 14 2 2" xfId="44668"/>
    <cellStyle name="Header2 2 14 2 2 2" xfId="44669"/>
    <cellStyle name="Header2 2 14 2 3" xfId="44670"/>
    <cellStyle name="Header2 2 14 2 3 2" xfId="44671"/>
    <cellStyle name="Header2 2 14 2 4" xfId="44672"/>
    <cellStyle name="Header2 2 14 2 4 2" xfId="44673"/>
    <cellStyle name="Header2 2 14 2 5" xfId="44674"/>
    <cellStyle name="Header2 2 14 2 5 2" xfId="44675"/>
    <cellStyle name="Header2 2 14 2 6" xfId="44676"/>
    <cellStyle name="Header2 2 14 3" xfId="44677"/>
    <cellStyle name="Header2 2 14 3 2" xfId="44678"/>
    <cellStyle name="Header2 2 14 4" xfId="44679"/>
    <cellStyle name="Header2 2 14 4 2" xfId="44680"/>
    <cellStyle name="Header2 2 14 5" xfId="44681"/>
    <cellStyle name="Header2 2 14 5 2" xfId="44682"/>
    <cellStyle name="Header2 2 14 6" xfId="44683"/>
    <cellStyle name="Header2 2 14 6 2" xfId="44684"/>
    <cellStyle name="Header2 2 14 7" xfId="44685"/>
    <cellStyle name="Header2 2 15" xfId="44686"/>
    <cellStyle name="Header2 2 15 2" xfId="44687"/>
    <cellStyle name="Header2 2 15 2 2" xfId="44688"/>
    <cellStyle name="Header2 2 15 3" xfId="44689"/>
    <cellStyle name="Header2 2 15 3 2" xfId="44690"/>
    <cellStyle name="Header2 2 15 4" xfId="44691"/>
    <cellStyle name="Header2 2 15 4 2" xfId="44692"/>
    <cellStyle name="Header2 2 15 5" xfId="44693"/>
    <cellStyle name="Header2 2 15 5 2" xfId="44694"/>
    <cellStyle name="Header2 2 15 6" xfId="44695"/>
    <cellStyle name="Header2 2 16" xfId="44696"/>
    <cellStyle name="Header2 2 16 2" xfId="44697"/>
    <cellStyle name="Header2 2 16 2 2" xfId="44698"/>
    <cellStyle name="Header2 2 16 3" xfId="44699"/>
    <cellStyle name="Header2 2 16 3 2" xfId="44700"/>
    <cellStyle name="Header2 2 16 4" xfId="44701"/>
    <cellStyle name="Header2 2 16 4 2" xfId="44702"/>
    <cellStyle name="Header2 2 16 5" xfId="44703"/>
    <cellStyle name="Header2 2 16 5 2" xfId="44704"/>
    <cellStyle name="Header2 2 16 6" xfId="44705"/>
    <cellStyle name="Header2 2 17" xfId="44706"/>
    <cellStyle name="Header2 2 17 2" xfId="44707"/>
    <cellStyle name="Header2 2 18" xfId="44708"/>
    <cellStyle name="Header2 2 18 2" xfId="44709"/>
    <cellStyle name="Header2 2 19" xfId="44710"/>
    <cellStyle name="Header2 2 19 2" xfId="44711"/>
    <cellStyle name="Header2 2 2" xfId="44712"/>
    <cellStyle name="Header2 2 2 2" xfId="44713"/>
    <cellStyle name="Header2 2 2 2 2" xfId="44714"/>
    <cellStyle name="Header2 2 2 2 2 2" xfId="44715"/>
    <cellStyle name="Header2 2 2 2 3" xfId="44716"/>
    <cellStyle name="Header2 2 2 2 3 2" xfId="44717"/>
    <cellStyle name="Header2 2 2 2 4" xfId="44718"/>
    <cellStyle name="Header2 2 2 2 4 2" xfId="44719"/>
    <cellStyle name="Header2 2 2 2 5" xfId="44720"/>
    <cellStyle name="Header2 2 2 2 5 2" xfId="44721"/>
    <cellStyle name="Header2 2 2 2 6" xfId="44722"/>
    <cellStyle name="Header2 2 2 3" xfId="44723"/>
    <cellStyle name="Header2 2 2 3 2" xfId="44724"/>
    <cellStyle name="Header2 2 2 4" xfId="44725"/>
    <cellStyle name="Header2 2 2 4 2" xfId="44726"/>
    <cellStyle name="Header2 2 2 5" xfId="44727"/>
    <cellStyle name="Header2 2 2 5 2" xfId="44728"/>
    <cellStyle name="Header2 2 2 6" xfId="44729"/>
    <cellStyle name="Header2 2 2 6 2" xfId="44730"/>
    <cellStyle name="Header2 2 2 7" xfId="44731"/>
    <cellStyle name="Header2 2 20" xfId="44732"/>
    <cellStyle name="Header2 2 20 2" xfId="44733"/>
    <cellStyle name="Header2 2 21" xfId="44734"/>
    <cellStyle name="Header2 2 3" xfId="44735"/>
    <cellStyle name="Header2 2 3 2" xfId="44736"/>
    <cellStyle name="Header2 2 3 2 2" xfId="44737"/>
    <cellStyle name="Header2 2 3 2 2 2" xfId="44738"/>
    <cellStyle name="Header2 2 3 2 3" xfId="44739"/>
    <cellStyle name="Header2 2 3 2 3 2" xfId="44740"/>
    <cellStyle name="Header2 2 3 2 4" xfId="44741"/>
    <cellStyle name="Header2 2 3 2 4 2" xfId="44742"/>
    <cellStyle name="Header2 2 3 2 5" xfId="44743"/>
    <cellStyle name="Header2 2 3 2 5 2" xfId="44744"/>
    <cellStyle name="Header2 2 3 2 6" xfId="44745"/>
    <cellStyle name="Header2 2 3 3" xfId="44746"/>
    <cellStyle name="Header2 2 3 3 2" xfId="44747"/>
    <cellStyle name="Header2 2 3 4" xfId="44748"/>
    <cellStyle name="Header2 2 3 4 2" xfId="44749"/>
    <cellStyle name="Header2 2 3 5" xfId="44750"/>
    <cellStyle name="Header2 2 3 5 2" xfId="44751"/>
    <cellStyle name="Header2 2 3 6" xfId="44752"/>
    <cellStyle name="Header2 2 3 6 2" xfId="44753"/>
    <cellStyle name="Header2 2 3 7" xfId="44754"/>
    <cellStyle name="Header2 2 4" xfId="44755"/>
    <cellStyle name="Header2 2 4 2" xfId="44756"/>
    <cellStyle name="Header2 2 4 2 2" xfId="44757"/>
    <cellStyle name="Header2 2 4 2 2 2" xfId="44758"/>
    <cellStyle name="Header2 2 4 2 3" xfId="44759"/>
    <cellStyle name="Header2 2 4 2 3 2" xfId="44760"/>
    <cellStyle name="Header2 2 4 2 4" xfId="44761"/>
    <cellStyle name="Header2 2 4 2 4 2" xfId="44762"/>
    <cellStyle name="Header2 2 4 2 5" xfId="44763"/>
    <cellStyle name="Header2 2 4 2 5 2" xfId="44764"/>
    <cellStyle name="Header2 2 4 2 6" xfId="44765"/>
    <cellStyle name="Header2 2 4 3" xfId="44766"/>
    <cellStyle name="Header2 2 4 3 2" xfId="44767"/>
    <cellStyle name="Header2 2 4 4" xfId="44768"/>
    <cellStyle name="Header2 2 4 4 2" xfId="44769"/>
    <cellStyle name="Header2 2 4 5" xfId="44770"/>
    <cellStyle name="Header2 2 4 5 2" xfId="44771"/>
    <cellStyle name="Header2 2 4 6" xfId="44772"/>
    <cellStyle name="Header2 2 4 6 2" xfId="44773"/>
    <cellStyle name="Header2 2 4 7" xfId="44774"/>
    <cellStyle name="Header2 2 5" xfId="44775"/>
    <cellStyle name="Header2 2 5 2" xfId="44776"/>
    <cellStyle name="Header2 2 5 2 2" xfId="44777"/>
    <cellStyle name="Header2 2 5 2 2 2" xfId="44778"/>
    <cellStyle name="Header2 2 5 2 3" xfId="44779"/>
    <cellStyle name="Header2 2 5 2 3 2" xfId="44780"/>
    <cellStyle name="Header2 2 5 2 4" xfId="44781"/>
    <cellStyle name="Header2 2 5 2 4 2" xfId="44782"/>
    <cellStyle name="Header2 2 5 2 5" xfId="44783"/>
    <cellStyle name="Header2 2 5 2 5 2" xfId="44784"/>
    <cellStyle name="Header2 2 5 2 6" xfId="44785"/>
    <cellStyle name="Header2 2 5 3" xfId="44786"/>
    <cellStyle name="Header2 2 5 3 2" xfId="44787"/>
    <cellStyle name="Header2 2 5 4" xfId="44788"/>
    <cellStyle name="Header2 2 5 4 2" xfId="44789"/>
    <cellStyle name="Header2 2 5 5" xfId="44790"/>
    <cellStyle name="Header2 2 5 5 2" xfId="44791"/>
    <cellStyle name="Header2 2 5 6" xfId="44792"/>
    <cellStyle name="Header2 2 5 6 2" xfId="44793"/>
    <cellStyle name="Header2 2 5 7" xfId="44794"/>
    <cellStyle name="Header2 2 6" xfId="44795"/>
    <cellStyle name="Header2 2 6 2" xfId="44796"/>
    <cellStyle name="Header2 2 6 2 2" xfId="44797"/>
    <cellStyle name="Header2 2 6 2 2 2" xfId="44798"/>
    <cellStyle name="Header2 2 6 2 3" xfId="44799"/>
    <cellStyle name="Header2 2 6 2 3 2" xfId="44800"/>
    <cellStyle name="Header2 2 6 2 4" xfId="44801"/>
    <cellStyle name="Header2 2 6 2 4 2" xfId="44802"/>
    <cellStyle name="Header2 2 6 2 5" xfId="44803"/>
    <cellStyle name="Header2 2 6 2 5 2" xfId="44804"/>
    <cellStyle name="Header2 2 6 2 6" xfId="44805"/>
    <cellStyle name="Header2 2 6 3" xfId="44806"/>
    <cellStyle name="Header2 2 6 3 2" xfId="44807"/>
    <cellStyle name="Header2 2 6 4" xfId="44808"/>
    <cellStyle name="Header2 2 6 4 2" xfId="44809"/>
    <cellStyle name="Header2 2 6 5" xfId="44810"/>
    <cellStyle name="Header2 2 6 5 2" xfId="44811"/>
    <cellStyle name="Header2 2 6 6" xfId="44812"/>
    <cellStyle name="Header2 2 6 6 2" xfId="44813"/>
    <cellStyle name="Header2 2 6 7" xfId="44814"/>
    <cellStyle name="Header2 2 7" xfId="44815"/>
    <cellStyle name="Header2 2 7 2" xfId="44816"/>
    <cellStyle name="Header2 2 7 2 2" xfId="44817"/>
    <cellStyle name="Header2 2 7 2 2 2" xfId="44818"/>
    <cellStyle name="Header2 2 7 2 3" xfId="44819"/>
    <cellStyle name="Header2 2 7 2 3 2" xfId="44820"/>
    <cellStyle name="Header2 2 7 2 4" xfId="44821"/>
    <cellStyle name="Header2 2 7 2 4 2" xfId="44822"/>
    <cellStyle name="Header2 2 7 2 5" xfId="44823"/>
    <cellStyle name="Header2 2 7 2 5 2" xfId="44824"/>
    <cellStyle name="Header2 2 7 2 6" xfId="44825"/>
    <cellStyle name="Header2 2 7 3" xfId="44826"/>
    <cellStyle name="Header2 2 7 3 2" xfId="44827"/>
    <cellStyle name="Header2 2 7 4" xfId="44828"/>
    <cellStyle name="Header2 2 7 4 2" xfId="44829"/>
    <cellStyle name="Header2 2 7 5" xfId="44830"/>
    <cellStyle name="Header2 2 7 5 2" xfId="44831"/>
    <cellStyle name="Header2 2 7 6" xfId="44832"/>
    <cellStyle name="Header2 2 7 6 2" xfId="44833"/>
    <cellStyle name="Header2 2 7 7" xfId="44834"/>
    <cellStyle name="Header2 2 8" xfId="44835"/>
    <cellStyle name="Header2 2 8 2" xfId="44836"/>
    <cellStyle name="Header2 2 8 2 2" xfId="44837"/>
    <cellStyle name="Header2 2 8 2 2 2" xfId="44838"/>
    <cellStyle name="Header2 2 8 2 3" xfId="44839"/>
    <cellStyle name="Header2 2 8 2 3 2" xfId="44840"/>
    <cellStyle name="Header2 2 8 2 4" xfId="44841"/>
    <cellStyle name="Header2 2 8 2 4 2" xfId="44842"/>
    <cellStyle name="Header2 2 8 2 5" xfId="44843"/>
    <cellStyle name="Header2 2 8 2 5 2" xfId="44844"/>
    <cellStyle name="Header2 2 8 2 6" xfId="44845"/>
    <cellStyle name="Header2 2 8 3" xfId="44846"/>
    <cellStyle name="Header2 2 8 3 2" xfId="44847"/>
    <cellStyle name="Header2 2 8 4" xfId="44848"/>
    <cellStyle name="Header2 2 8 4 2" xfId="44849"/>
    <cellStyle name="Header2 2 8 5" xfId="44850"/>
    <cellStyle name="Header2 2 8 5 2" xfId="44851"/>
    <cellStyle name="Header2 2 8 6" xfId="44852"/>
    <cellStyle name="Header2 2 8 6 2" xfId="44853"/>
    <cellStyle name="Header2 2 8 7" xfId="44854"/>
    <cellStyle name="Header2 2 9" xfId="44855"/>
    <cellStyle name="Header2 2 9 2" xfId="44856"/>
    <cellStyle name="Header2 2 9 2 2" xfId="44857"/>
    <cellStyle name="Header2 2 9 2 2 2" xfId="44858"/>
    <cellStyle name="Header2 2 9 2 3" xfId="44859"/>
    <cellStyle name="Header2 2 9 2 3 2" xfId="44860"/>
    <cellStyle name="Header2 2 9 2 4" xfId="44861"/>
    <cellStyle name="Header2 2 9 2 4 2" xfId="44862"/>
    <cellStyle name="Header2 2 9 2 5" xfId="44863"/>
    <cellStyle name="Header2 2 9 2 5 2" xfId="44864"/>
    <cellStyle name="Header2 2 9 2 6" xfId="44865"/>
    <cellStyle name="Header2 2 9 3" xfId="44866"/>
    <cellStyle name="Header2 2 9 3 2" xfId="44867"/>
    <cellStyle name="Header2 2 9 4" xfId="44868"/>
    <cellStyle name="Header2 2 9 4 2" xfId="44869"/>
    <cellStyle name="Header2 2 9 5" xfId="44870"/>
    <cellStyle name="Header2 2 9 5 2" xfId="44871"/>
    <cellStyle name="Header2 2 9 6" xfId="44872"/>
    <cellStyle name="Header2 2 9 6 2" xfId="44873"/>
    <cellStyle name="Header2 2 9 7" xfId="44874"/>
    <cellStyle name="Header2 20" xfId="44875"/>
    <cellStyle name="Header2 20 2" xfId="44876"/>
    <cellStyle name="Header2 20 2 2" xfId="44877"/>
    <cellStyle name="Header2 20 2 2 2" xfId="44878"/>
    <cellStyle name="Header2 20 2 3" xfId="44879"/>
    <cellStyle name="Header2 20 2 3 2" xfId="44880"/>
    <cellStyle name="Header2 20 2 4" xfId="44881"/>
    <cellStyle name="Header2 20 2 4 2" xfId="44882"/>
    <cellStyle name="Header2 20 2 5" xfId="44883"/>
    <cellStyle name="Header2 20 2 5 2" xfId="44884"/>
    <cellStyle name="Header2 20 2 6" xfId="44885"/>
    <cellStyle name="Header2 20 3" xfId="44886"/>
    <cellStyle name="Header2 20 3 2" xfId="44887"/>
    <cellStyle name="Header2 20 4" xfId="44888"/>
    <cellStyle name="Header2 20 4 2" xfId="44889"/>
    <cellStyle name="Header2 20 5" xfId="44890"/>
    <cellStyle name="Header2 20 5 2" xfId="44891"/>
    <cellStyle name="Header2 20 6" xfId="44892"/>
    <cellStyle name="Header2 20 6 2" xfId="44893"/>
    <cellStyle name="Header2 20 7" xfId="44894"/>
    <cellStyle name="Header2 21" xfId="44895"/>
    <cellStyle name="Header2 21 2" xfId="44896"/>
    <cellStyle name="Header2 21 2 2" xfId="44897"/>
    <cellStyle name="Header2 21 2 2 2" xfId="44898"/>
    <cellStyle name="Header2 21 2 3" xfId="44899"/>
    <cellStyle name="Header2 21 2 3 2" xfId="44900"/>
    <cellStyle name="Header2 21 2 4" xfId="44901"/>
    <cellStyle name="Header2 21 2 4 2" xfId="44902"/>
    <cellStyle name="Header2 21 2 5" xfId="44903"/>
    <cellStyle name="Header2 21 2 5 2" xfId="44904"/>
    <cellStyle name="Header2 21 2 6" xfId="44905"/>
    <cellStyle name="Header2 21 3" xfId="44906"/>
    <cellStyle name="Header2 21 3 2" xfId="44907"/>
    <cellStyle name="Header2 21 4" xfId="44908"/>
    <cellStyle name="Header2 21 4 2" xfId="44909"/>
    <cellStyle name="Header2 21 5" xfId="44910"/>
    <cellStyle name="Header2 21 5 2" xfId="44911"/>
    <cellStyle name="Header2 21 6" xfId="44912"/>
    <cellStyle name="Header2 21 6 2" xfId="44913"/>
    <cellStyle name="Header2 21 7" xfId="44914"/>
    <cellStyle name="Header2 22" xfId="44915"/>
    <cellStyle name="Header2 22 2" xfId="44916"/>
    <cellStyle name="Header2 22 2 2" xfId="44917"/>
    <cellStyle name="Header2 22 2 2 2" xfId="44918"/>
    <cellStyle name="Header2 22 2 3" xfId="44919"/>
    <cellStyle name="Header2 22 2 3 2" xfId="44920"/>
    <cellStyle name="Header2 22 2 4" xfId="44921"/>
    <cellStyle name="Header2 22 2 4 2" xfId="44922"/>
    <cellStyle name="Header2 22 2 5" xfId="44923"/>
    <cellStyle name="Header2 22 2 5 2" xfId="44924"/>
    <cellStyle name="Header2 22 2 6" xfId="44925"/>
    <cellStyle name="Header2 22 3" xfId="44926"/>
    <cellStyle name="Header2 22 3 2" xfId="44927"/>
    <cellStyle name="Header2 22 4" xfId="44928"/>
    <cellStyle name="Header2 22 4 2" xfId="44929"/>
    <cellStyle name="Header2 22 5" xfId="44930"/>
    <cellStyle name="Header2 22 5 2" xfId="44931"/>
    <cellStyle name="Header2 22 6" xfId="44932"/>
    <cellStyle name="Header2 22 6 2" xfId="44933"/>
    <cellStyle name="Header2 22 7" xfId="44934"/>
    <cellStyle name="Header2 23" xfId="44935"/>
    <cellStyle name="Header2 23 2" xfId="44936"/>
    <cellStyle name="Header2 23 2 2" xfId="44937"/>
    <cellStyle name="Header2 23 2 2 2" xfId="44938"/>
    <cellStyle name="Header2 23 2 3" xfId="44939"/>
    <cellStyle name="Header2 23 2 3 2" xfId="44940"/>
    <cellStyle name="Header2 23 2 4" xfId="44941"/>
    <cellStyle name="Header2 23 2 4 2" xfId="44942"/>
    <cellStyle name="Header2 23 2 5" xfId="44943"/>
    <cellStyle name="Header2 23 2 5 2" xfId="44944"/>
    <cellStyle name="Header2 23 2 6" xfId="44945"/>
    <cellStyle name="Header2 23 3" xfId="44946"/>
    <cellStyle name="Header2 23 3 2" xfId="44947"/>
    <cellStyle name="Header2 23 4" xfId="44948"/>
    <cellStyle name="Header2 23 4 2" xfId="44949"/>
    <cellStyle name="Header2 23 5" xfId="44950"/>
    <cellStyle name="Header2 23 5 2" xfId="44951"/>
    <cellStyle name="Header2 23 6" xfId="44952"/>
    <cellStyle name="Header2 23 6 2" xfId="44953"/>
    <cellStyle name="Header2 23 7" xfId="44954"/>
    <cellStyle name="Header2 24" xfId="44955"/>
    <cellStyle name="Header2 24 2" xfId="44956"/>
    <cellStyle name="Header2 24 2 2" xfId="44957"/>
    <cellStyle name="Header2 24 3" xfId="44958"/>
    <cellStyle name="Header2 24 3 2" xfId="44959"/>
    <cellStyle name="Header2 24 4" xfId="44960"/>
    <cellStyle name="Header2 24 4 2" xfId="44961"/>
    <cellStyle name="Header2 24 5" xfId="44962"/>
    <cellStyle name="Header2 24 5 2" xfId="44963"/>
    <cellStyle name="Header2 24 6" xfId="44964"/>
    <cellStyle name="Header2 25" xfId="44965"/>
    <cellStyle name="Header2 25 2" xfId="44966"/>
    <cellStyle name="Header2 25 2 2" xfId="44967"/>
    <cellStyle name="Header2 25 3" xfId="44968"/>
    <cellStyle name="Header2 25 3 2" xfId="44969"/>
    <cellStyle name="Header2 25 4" xfId="44970"/>
    <cellStyle name="Header2 25 4 2" xfId="44971"/>
    <cellStyle name="Header2 25 5" xfId="44972"/>
    <cellStyle name="Header2 25 5 2" xfId="44973"/>
    <cellStyle name="Header2 25 6" xfId="44974"/>
    <cellStyle name="Header2 26" xfId="44975"/>
    <cellStyle name="Header2 26 2" xfId="44976"/>
    <cellStyle name="Header2 27" xfId="44977"/>
    <cellStyle name="Header2 27 2" xfId="44978"/>
    <cellStyle name="Header2 28" xfId="44979"/>
    <cellStyle name="Header2 28 2" xfId="44980"/>
    <cellStyle name="Header2 29" xfId="44981"/>
    <cellStyle name="Header2 29 2" xfId="44982"/>
    <cellStyle name="Header2 3" xfId="44983"/>
    <cellStyle name="Header2 3 2" xfId="44984"/>
    <cellStyle name="Header2 3 2 2" xfId="44985"/>
    <cellStyle name="Header2 3 2 2 2" xfId="44986"/>
    <cellStyle name="Header2 3 2 3" xfId="44987"/>
    <cellStyle name="Header2 3 2 3 2" xfId="44988"/>
    <cellStyle name="Header2 3 2 4" xfId="44989"/>
    <cellStyle name="Header2 3 2 4 2" xfId="44990"/>
    <cellStyle name="Header2 3 2 5" xfId="44991"/>
    <cellStyle name="Header2 3 2 5 2" xfId="44992"/>
    <cellStyle name="Header2 3 2 6" xfId="44993"/>
    <cellStyle name="Header2 3 3" xfId="44994"/>
    <cellStyle name="Header2 3 3 2" xfId="44995"/>
    <cellStyle name="Header2 3 4" xfId="44996"/>
    <cellStyle name="Header2 3 4 2" xfId="44997"/>
    <cellStyle name="Header2 3 5" xfId="44998"/>
    <cellStyle name="Header2 3 5 2" xfId="44999"/>
    <cellStyle name="Header2 3 6" xfId="45000"/>
    <cellStyle name="Header2 3 6 2" xfId="45001"/>
    <cellStyle name="Header2 3 7" xfId="45002"/>
    <cellStyle name="Header2 30" xfId="45003"/>
    <cellStyle name="Header2 4" xfId="45004"/>
    <cellStyle name="Header2 4 2" xfId="45005"/>
    <cellStyle name="Header2 4 2 2" xfId="45006"/>
    <cellStyle name="Header2 4 2 2 2" xfId="45007"/>
    <cellStyle name="Header2 4 2 3" xfId="45008"/>
    <cellStyle name="Header2 4 2 3 2" xfId="45009"/>
    <cellStyle name="Header2 4 2 4" xfId="45010"/>
    <cellStyle name="Header2 4 2 4 2" xfId="45011"/>
    <cellStyle name="Header2 4 2 5" xfId="45012"/>
    <cellStyle name="Header2 4 2 5 2" xfId="45013"/>
    <cellStyle name="Header2 4 2 6" xfId="45014"/>
    <cellStyle name="Header2 4 3" xfId="45015"/>
    <cellStyle name="Header2 4 3 2" xfId="45016"/>
    <cellStyle name="Header2 4 4" xfId="45017"/>
    <cellStyle name="Header2 4 4 2" xfId="45018"/>
    <cellStyle name="Header2 4 5" xfId="45019"/>
    <cellStyle name="Header2 4 5 2" xfId="45020"/>
    <cellStyle name="Header2 4 6" xfId="45021"/>
    <cellStyle name="Header2 4 6 2" xfId="45022"/>
    <cellStyle name="Header2 4 7" xfId="45023"/>
    <cellStyle name="Header2 5" xfId="45024"/>
    <cellStyle name="Header2 5 2" xfId="45025"/>
    <cellStyle name="Header2 5 2 2" xfId="45026"/>
    <cellStyle name="Header2 5 2 2 2" xfId="45027"/>
    <cellStyle name="Header2 5 2 3" xfId="45028"/>
    <cellStyle name="Header2 5 2 3 2" xfId="45029"/>
    <cellStyle name="Header2 5 2 4" xfId="45030"/>
    <cellStyle name="Header2 5 2 4 2" xfId="45031"/>
    <cellStyle name="Header2 5 2 5" xfId="45032"/>
    <cellStyle name="Header2 5 2 5 2" xfId="45033"/>
    <cellStyle name="Header2 5 2 6" xfId="45034"/>
    <cellStyle name="Header2 5 3" xfId="45035"/>
    <cellStyle name="Header2 5 3 2" xfId="45036"/>
    <cellStyle name="Header2 5 4" xfId="45037"/>
    <cellStyle name="Header2 5 4 2" xfId="45038"/>
    <cellStyle name="Header2 5 5" xfId="45039"/>
    <cellStyle name="Header2 5 5 2" xfId="45040"/>
    <cellStyle name="Header2 5 6" xfId="45041"/>
    <cellStyle name="Header2 5 6 2" xfId="45042"/>
    <cellStyle name="Header2 5 7" xfId="45043"/>
    <cellStyle name="Header2 6" xfId="45044"/>
    <cellStyle name="Header2 6 2" xfId="45045"/>
    <cellStyle name="Header2 6 2 2" xfId="45046"/>
    <cellStyle name="Header2 6 2 2 2" xfId="45047"/>
    <cellStyle name="Header2 6 2 3" xfId="45048"/>
    <cellStyle name="Header2 6 2 3 2" xfId="45049"/>
    <cellStyle name="Header2 6 2 4" xfId="45050"/>
    <cellStyle name="Header2 6 2 4 2" xfId="45051"/>
    <cellStyle name="Header2 6 2 5" xfId="45052"/>
    <cellStyle name="Header2 6 2 5 2" xfId="45053"/>
    <cellStyle name="Header2 6 2 6" xfId="45054"/>
    <cellStyle name="Header2 6 3" xfId="45055"/>
    <cellStyle name="Header2 6 3 2" xfId="45056"/>
    <cellStyle name="Header2 6 4" xfId="45057"/>
    <cellStyle name="Header2 6 4 2" xfId="45058"/>
    <cellStyle name="Header2 6 5" xfId="45059"/>
    <cellStyle name="Header2 6 5 2" xfId="45060"/>
    <cellStyle name="Header2 6 6" xfId="45061"/>
    <cellStyle name="Header2 6 6 2" xfId="45062"/>
    <cellStyle name="Header2 6 7" xfId="45063"/>
    <cellStyle name="Header2 7" xfId="45064"/>
    <cellStyle name="Header2 7 2" xfId="45065"/>
    <cellStyle name="Header2 7 2 2" xfId="45066"/>
    <cellStyle name="Header2 7 2 2 2" xfId="45067"/>
    <cellStyle name="Header2 7 2 3" xfId="45068"/>
    <cellStyle name="Header2 7 2 3 2" xfId="45069"/>
    <cellStyle name="Header2 7 2 4" xfId="45070"/>
    <cellStyle name="Header2 7 2 4 2" xfId="45071"/>
    <cellStyle name="Header2 7 2 5" xfId="45072"/>
    <cellStyle name="Header2 7 2 5 2" xfId="45073"/>
    <cellStyle name="Header2 7 2 6" xfId="45074"/>
    <cellStyle name="Header2 7 3" xfId="45075"/>
    <cellStyle name="Header2 7 3 2" xfId="45076"/>
    <cellStyle name="Header2 7 4" xfId="45077"/>
    <cellStyle name="Header2 7 4 2" xfId="45078"/>
    <cellStyle name="Header2 7 5" xfId="45079"/>
    <cellStyle name="Header2 7 5 2" xfId="45080"/>
    <cellStyle name="Header2 7 6" xfId="45081"/>
    <cellStyle name="Header2 7 6 2" xfId="45082"/>
    <cellStyle name="Header2 7 7" xfId="45083"/>
    <cellStyle name="Header2 8" xfId="45084"/>
    <cellStyle name="Header2 8 2" xfId="45085"/>
    <cellStyle name="Header2 8 2 2" xfId="45086"/>
    <cellStyle name="Header2 8 2 2 2" xfId="45087"/>
    <cellStyle name="Header2 8 2 3" xfId="45088"/>
    <cellStyle name="Header2 8 2 3 2" xfId="45089"/>
    <cellStyle name="Header2 8 2 4" xfId="45090"/>
    <cellStyle name="Header2 8 2 4 2" xfId="45091"/>
    <cellStyle name="Header2 8 2 5" xfId="45092"/>
    <cellStyle name="Header2 8 2 5 2" xfId="45093"/>
    <cellStyle name="Header2 8 2 6" xfId="45094"/>
    <cellStyle name="Header2 8 3" xfId="45095"/>
    <cellStyle name="Header2 8 3 2" xfId="45096"/>
    <cellStyle name="Header2 8 4" xfId="45097"/>
    <cellStyle name="Header2 8 4 2" xfId="45098"/>
    <cellStyle name="Header2 8 5" xfId="45099"/>
    <cellStyle name="Header2 8 5 2" xfId="45100"/>
    <cellStyle name="Header2 8 6" xfId="45101"/>
    <cellStyle name="Header2 8 6 2" xfId="45102"/>
    <cellStyle name="Header2 8 7" xfId="45103"/>
    <cellStyle name="Header2 9" xfId="45104"/>
    <cellStyle name="Header2 9 2" xfId="45105"/>
    <cellStyle name="Header2 9 2 2" xfId="45106"/>
    <cellStyle name="Header2 9 2 2 2" xfId="45107"/>
    <cellStyle name="Header2 9 2 3" xfId="45108"/>
    <cellStyle name="Header2 9 2 3 2" xfId="45109"/>
    <cellStyle name="Header2 9 2 4" xfId="45110"/>
    <cellStyle name="Header2 9 2 4 2" xfId="45111"/>
    <cellStyle name="Header2 9 2 5" xfId="45112"/>
    <cellStyle name="Header2 9 2 5 2" xfId="45113"/>
    <cellStyle name="Header2 9 2 6" xfId="45114"/>
    <cellStyle name="Header2 9 3" xfId="45115"/>
    <cellStyle name="Header2 9 3 2" xfId="45116"/>
    <cellStyle name="Header2 9 4" xfId="45117"/>
    <cellStyle name="Header2 9 4 2" xfId="45118"/>
    <cellStyle name="Header2 9 5" xfId="45119"/>
    <cellStyle name="Header2 9 5 2" xfId="45120"/>
    <cellStyle name="Header2 9 6" xfId="45121"/>
    <cellStyle name="Header2 9 6 2" xfId="45122"/>
    <cellStyle name="Header2 9 7" xfId="45123"/>
    <cellStyle name="Hyperlink" xfId="45124"/>
    <cellStyle name="Input [yellow]" xfId="45125"/>
    <cellStyle name="Input [yellow] 10" xfId="45126"/>
    <cellStyle name="Input [yellow] 10 2" xfId="45127"/>
    <cellStyle name="Input [yellow] 10 2 2" xfId="45128"/>
    <cellStyle name="Input [yellow] 10 2 2 2" xfId="45129"/>
    <cellStyle name="Input [yellow] 10 2 3" xfId="45130"/>
    <cellStyle name="Input [yellow] 10 2 3 2" xfId="45131"/>
    <cellStyle name="Input [yellow] 10 2 4" xfId="45132"/>
    <cellStyle name="Input [yellow] 10 2 4 2" xfId="45133"/>
    <cellStyle name="Input [yellow] 10 2 5" xfId="45134"/>
    <cellStyle name="Input [yellow] 10 2 5 2" xfId="45135"/>
    <cellStyle name="Input [yellow] 10 2 6" xfId="45136"/>
    <cellStyle name="Input [yellow] 10 3" xfId="45137"/>
    <cellStyle name="Input [yellow] 10 3 2" xfId="45138"/>
    <cellStyle name="Input [yellow] 10 4" xfId="45139"/>
    <cellStyle name="Input [yellow] 10 4 2" xfId="45140"/>
    <cellStyle name="Input [yellow] 10 5" xfId="45141"/>
    <cellStyle name="Input [yellow] 10 5 2" xfId="45142"/>
    <cellStyle name="Input [yellow] 10 6" xfId="45143"/>
    <cellStyle name="Input [yellow] 10 6 2" xfId="45144"/>
    <cellStyle name="Input [yellow] 10 7" xfId="45145"/>
    <cellStyle name="Input [yellow] 11" xfId="45146"/>
    <cellStyle name="Input [yellow] 11 2" xfId="45147"/>
    <cellStyle name="Input [yellow] 11 2 2" xfId="45148"/>
    <cellStyle name="Input [yellow] 11 2 2 2" xfId="45149"/>
    <cellStyle name="Input [yellow] 11 2 3" xfId="45150"/>
    <cellStyle name="Input [yellow] 11 2 3 2" xfId="45151"/>
    <cellStyle name="Input [yellow] 11 2 4" xfId="45152"/>
    <cellStyle name="Input [yellow] 11 2 4 2" xfId="45153"/>
    <cellStyle name="Input [yellow] 11 2 5" xfId="45154"/>
    <cellStyle name="Input [yellow] 11 2 5 2" xfId="45155"/>
    <cellStyle name="Input [yellow] 11 2 6" xfId="45156"/>
    <cellStyle name="Input [yellow] 11 3" xfId="45157"/>
    <cellStyle name="Input [yellow] 11 3 2" xfId="45158"/>
    <cellStyle name="Input [yellow] 11 4" xfId="45159"/>
    <cellStyle name="Input [yellow] 11 4 2" xfId="45160"/>
    <cellStyle name="Input [yellow] 11 5" xfId="45161"/>
    <cellStyle name="Input [yellow] 11 5 2" xfId="45162"/>
    <cellStyle name="Input [yellow] 11 6" xfId="45163"/>
    <cellStyle name="Input [yellow] 11 6 2" xfId="45164"/>
    <cellStyle name="Input [yellow] 11 7" xfId="45165"/>
    <cellStyle name="Input [yellow] 12" xfId="45166"/>
    <cellStyle name="Input [yellow] 12 2" xfId="45167"/>
    <cellStyle name="Input [yellow] 12 2 2" xfId="45168"/>
    <cellStyle name="Input [yellow] 12 2 2 2" xfId="45169"/>
    <cellStyle name="Input [yellow] 12 2 3" xfId="45170"/>
    <cellStyle name="Input [yellow] 12 2 3 2" xfId="45171"/>
    <cellStyle name="Input [yellow] 12 2 4" xfId="45172"/>
    <cellStyle name="Input [yellow] 12 2 4 2" xfId="45173"/>
    <cellStyle name="Input [yellow] 12 2 5" xfId="45174"/>
    <cellStyle name="Input [yellow] 12 2 5 2" xfId="45175"/>
    <cellStyle name="Input [yellow] 12 2 6" xfId="45176"/>
    <cellStyle name="Input [yellow] 12 3" xfId="45177"/>
    <cellStyle name="Input [yellow] 12 3 2" xfId="45178"/>
    <cellStyle name="Input [yellow] 12 4" xfId="45179"/>
    <cellStyle name="Input [yellow] 12 4 2" xfId="45180"/>
    <cellStyle name="Input [yellow] 12 5" xfId="45181"/>
    <cellStyle name="Input [yellow] 12 5 2" xfId="45182"/>
    <cellStyle name="Input [yellow] 12 6" xfId="45183"/>
    <cellStyle name="Input [yellow] 12 6 2" xfId="45184"/>
    <cellStyle name="Input [yellow] 12 7" xfId="45185"/>
    <cellStyle name="Input [yellow] 13" xfId="45186"/>
    <cellStyle name="Input [yellow] 13 2" xfId="45187"/>
    <cellStyle name="Input [yellow] 13 2 2" xfId="45188"/>
    <cellStyle name="Input [yellow] 13 2 2 2" xfId="45189"/>
    <cellStyle name="Input [yellow] 13 2 3" xfId="45190"/>
    <cellStyle name="Input [yellow] 13 2 3 2" xfId="45191"/>
    <cellStyle name="Input [yellow] 13 2 4" xfId="45192"/>
    <cellStyle name="Input [yellow] 13 2 4 2" xfId="45193"/>
    <cellStyle name="Input [yellow] 13 2 5" xfId="45194"/>
    <cellStyle name="Input [yellow] 13 2 5 2" xfId="45195"/>
    <cellStyle name="Input [yellow] 13 2 6" xfId="45196"/>
    <cellStyle name="Input [yellow] 13 3" xfId="45197"/>
    <cellStyle name="Input [yellow] 13 3 2" xfId="45198"/>
    <cellStyle name="Input [yellow] 13 4" xfId="45199"/>
    <cellStyle name="Input [yellow] 13 4 2" xfId="45200"/>
    <cellStyle name="Input [yellow] 13 5" xfId="45201"/>
    <cellStyle name="Input [yellow] 13 5 2" xfId="45202"/>
    <cellStyle name="Input [yellow] 13 6" xfId="45203"/>
    <cellStyle name="Input [yellow] 13 6 2" xfId="45204"/>
    <cellStyle name="Input [yellow] 13 7" xfId="45205"/>
    <cellStyle name="Input [yellow] 14" xfId="45206"/>
    <cellStyle name="Input [yellow] 14 2" xfId="45207"/>
    <cellStyle name="Input [yellow] 14 2 2" xfId="45208"/>
    <cellStyle name="Input [yellow] 14 2 2 2" xfId="45209"/>
    <cellStyle name="Input [yellow] 14 2 3" xfId="45210"/>
    <cellStyle name="Input [yellow] 14 2 3 2" xfId="45211"/>
    <cellStyle name="Input [yellow] 14 2 4" xfId="45212"/>
    <cellStyle name="Input [yellow] 14 2 4 2" xfId="45213"/>
    <cellStyle name="Input [yellow] 14 2 5" xfId="45214"/>
    <cellStyle name="Input [yellow] 14 2 5 2" xfId="45215"/>
    <cellStyle name="Input [yellow] 14 2 6" xfId="45216"/>
    <cellStyle name="Input [yellow] 14 3" xfId="45217"/>
    <cellStyle name="Input [yellow] 14 3 2" xfId="45218"/>
    <cellStyle name="Input [yellow] 14 4" xfId="45219"/>
    <cellStyle name="Input [yellow] 14 4 2" xfId="45220"/>
    <cellStyle name="Input [yellow] 14 5" xfId="45221"/>
    <cellStyle name="Input [yellow] 14 5 2" xfId="45222"/>
    <cellStyle name="Input [yellow] 14 6" xfId="45223"/>
    <cellStyle name="Input [yellow] 14 6 2" xfId="45224"/>
    <cellStyle name="Input [yellow] 14 7" xfId="45225"/>
    <cellStyle name="Input [yellow] 15" xfId="45226"/>
    <cellStyle name="Input [yellow] 15 2" xfId="45227"/>
    <cellStyle name="Input [yellow] 15 2 2" xfId="45228"/>
    <cellStyle name="Input [yellow] 15 2 2 2" xfId="45229"/>
    <cellStyle name="Input [yellow] 15 2 3" xfId="45230"/>
    <cellStyle name="Input [yellow] 15 2 3 2" xfId="45231"/>
    <cellStyle name="Input [yellow] 15 2 4" xfId="45232"/>
    <cellStyle name="Input [yellow] 15 2 4 2" xfId="45233"/>
    <cellStyle name="Input [yellow] 15 2 5" xfId="45234"/>
    <cellStyle name="Input [yellow] 15 2 5 2" xfId="45235"/>
    <cellStyle name="Input [yellow] 15 2 6" xfId="45236"/>
    <cellStyle name="Input [yellow] 15 3" xfId="45237"/>
    <cellStyle name="Input [yellow] 15 3 2" xfId="45238"/>
    <cellStyle name="Input [yellow] 15 4" xfId="45239"/>
    <cellStyle name="Input [yellow] 15 4 2" xfId="45240"/>
    <cellStyle name="Input [yellow] 15 5" xfId="45241"/>
    <cellStyle name="Input [yellow] 15 5 2" xfId="45242"/>
    <cellStyle name="Input [yellow] 15 6" xfId="45243"/>
    <cellStyle name="Input [yellow] 15 6 2" xfId="45244"/>
    <cellStyle name="Input [yellow] 15 7" xfId="45245"/>
    <cellStyle name="Input [yellow] 16" xfId="45246"/>
    <cellStyle name="Input [yellow] 16 2" xfId="45247"/>
    <cellStyle name="Input [yellow] 16 2 2" xfId="45248"/>
    <cellStyle name="Input [yellow] 16 2 2 2" xfId="45249"/>
    <cellStyle name="Input [yellow] 16 2 3" xfId="45250"/>
    <cellStyle name="Input [yellow] 16 2 3 2" xfId="45251"/>
    <cellStyle name="Input [yellow] 16 2 4" xfId="45252"/>
    <cellStyle name="Input [yellow] 16 2 4 2" xfId="45253"/>
    <cellStyle name="Input [yellow] 16 2 5" xfId="45254"/>
    <cellStyle name="Input [yellow] 16 2 5 2" xfId="45255"/>
    <cellStyle name="Input [yellow] 16 2 6" xfId="45256"/>
    <cellStyle name="Input [yellow] 16 3" xfId="45257"/>
    <cellStyle name="Input [yellow] 16 3 2" xfId="45258"/>
    <cellStyle name="Input [yellow] 16 4" xfId="45259"/>
    <cellStyle name="Input [yellow] 16 4 2" xfId="45260"/>
    <cellStyle name="Input [yellow] 16 5" xfId="45261"/>
    <cellStyle name="Input [yellow] 16 5 2" xfId="45262"/>
    <cellStyle name="Input [yellow] 16 6" xfId="45263"/>
    <cellStyle name="Input [yellow] 16 6 2" xfId="45264"/>
    <cellStyle name="Input [yellow] 16 7" xfId="45265"/>
    <cellStyle name="Input [yellow] 17" xfId="45266"/>
    <cellStyle name="Input [yellow] 17 2" xfId="45267"/>
    <cellStyle name="Input [yellow] 17 2 2" xfId="45268"/>
    <cellStyle name="Input [yellow] 17 2 2 2" xfId="45269"/>
    <cellStyle name="Input [yellow] 17 2 3" xfId="45270"/>
    <cellStyle name="Input [yellow] 17 2 3 2" xfId="45271"/>
    <cellStyle name="Input [yellow] 17 2 4" xfId="45272"/>
    <cellStyle name="Input [yellow] 17 2 4 2" xfId="45273"/>
    <cellStyle name="Input [yellow] 17 2 5" xfId="45274"/>
    <cellStyle name="Input [yellow] 17 2 5 2" xfId="45275"/>
    <cellStyle name="Input [yellow] 17 2 6" xfId="45276"/>
    <cellStyle name="Input [yellow] 17 3" xfId="45277"/>
    <cellStyle name="Input [yellow] 17 3 2" xfId="45278"/>
    <cellStyle name="Input [yellow] 17 4" xfId="45279"/>
    <cellStyle name="Input [yellow] 17 4 2" xfId="45280"/>
    <cellStyle name="Input [yellow] 17 5" xfId="45281"/>
    <cellStyle name="Input [yellow] 17 5 2" xfId="45282"/>
    <cellStyle name="Input [yellow] 17 6" xfId="45283"/>
    <cellStyle name="Input [yellow] 17 6 2" xfId="45284"/>
    <cellStyle name="Input [yellow] 17 7" xfId="45285"/>
    <cellStyle name="Input [yellow] 18" xfId="45286"/>
    <cellStyle name="Input [yellow] 18 2" xfId="45287"/>
    <cellStyle name="Input [yellow] 18 2 2" xfId="45288"/>
    <cellStyle name="Input [yellow] 18 2 2 2" xfId="45289"/>
    <cellStyle name="Input [yellow] 18 2 3" xfId="45290"/>
    <cellStyle name="Input [yellow] 18 2 3 2" xfId="45291"/>
    <cellStyle name="Input [yellow] 18 2 4" xfId="45292"/>
    <cellStyle name="Input [yellow] 18 2 4 2" xfId="45293"/>
    <cellStyle name="Input [yellow] 18 2 5" xfId="45294"/>
    <cellStyle name="Input [yellow] 18 2 5 2" xfId="45295"/>
    <cellStyle name="Input [yellow] 18 2 6" xfId="45296"/>
    <cellStyle name="Input [yellow] 18 3" xfId="45297"/>
    <cellStyle name="Input [yellow] 18 3 2" xfId="45298"/>
    <cellStyle name="Input [yellow] 18 4" xfId="45299"/>
    <cellStyle name="Input [yellow] 18 4 2" xfId="45300"/>
    <cellStyle name="Input [yellow] 18 5" xfId="45301"/>
    <cellStyle name="Input [yellow] 18 5 2" xfId="45302"/>
    <cellStyle name="Input [yellow] 18 6" xfId="45303"/>
    <cellStyle name="Input [yellow] 18 6 2" xfId="45304"/>
    <cellStyle name="Input [yellow] 18 7" xfId="45305"/>
    <cellStyle name="Input [yellow] 19" xfId="45306"/>
    <cellStyle name="Input [yellow] 19 2" xfId="45307"/>
    <cellStyle name="Input [yellow] 19 2 2" xfId="45308"/>
    <cellStyle name="Input [yellow] 19 2 2 2" xfId="45309"/>
    <cellStyle name="Input [yellow] 19 2 3" xfId="45310"/>
    <cellStyle name="Input [yellow] 19 2 3 2" xfId="45311"/>
    <cellStyle name="Input [yellow] 19 2 4" xfId="45312"/>
    <cellStyle name="Input [yellow] 19 2 4 2" xfId="45313"/>
    <cellStyle name="Input [yellow] 19 2 5" xfId="45314"/>
    <cellStyle name="Input [yellow] 19 2 5 2" xfId="45315"/>
    <cellStyle name="Input [yellow] 19 2 6" xfId="45316"/>
    <cellStyle name="Input [yellow] 19 3" xfId="45317"/>
    <cellStyle name="Input [yellow] 19 3 2" xfId="45318"/>
    <cellStyle name="Input [yellow] 19 4" xfId="45319"/>
    <cellStyle name="Input [yellow] 19 4 2" xfId="45320"/>
    <cellStyle name="Input [yellow] 19 5" xfId="45321"/>
    <cellStyle name="Input [yellow] 19 5 2" xfId="45322"/>
    <cellStyle name="Input [yellow] 19 6" xfId="45323"/>
    <cellStyle name="Input [yellow] 19 6 2" xfId="45324"/>
    <cellStyle name="Input [yellow] 19 7" xfId="45325"/>
    <cellStyle name="Input [yellow] 2" xfId="45326"/>
    <cellStyle name="Input [yellow] 2 10" xfId="45327"/>
    <cellStyle name="Input [yellow] 2 10 2" xfId="45328"/>
    <cellStyle name="Input [yellow] 2 10 2 2" xfId="45329"/>
    <cellStyle name="Input [yellow] 2 10 2 2 2" xfId="45330"/>
    <cellStyle name="Input [yellow] 2 10 2 3" xfId="45331"/>
    <cellStyle name="Input [yellow] 2 10 2 3 2" xfId="45332"/>
    <cellStyle name="Input [yellow] 2 10 2 4" xfId="45333"/>
    <cellStyle name="Input [yellow] 2 10 2 4 2" xfId="45334"/>
    <cellStyle name="Input [yellow] 2 10 2 5" xfId="45335"/>
    <cellStyle name="Input [yellow] 2 10 2 5 2" xfId="45336"/>
    <cellStyle name="Input [yellow] 2 10 2 6" xfId="45337"/>
    <cellStyle name="Input [yellow] 2 10 3" xfId="45338"/>
    <cellStyle name="Input [yellow] 2 10 3 2" xfId="45339"/>
    <cellStyle name="Input [yellow] 2 10 4" xfId="45340"/>
    <cellStyle name="Input [yellow] 2 10 4 2" xfId="45341"/>
    <cellStyle name="Input [yellow] 2 10 5" xfId="45342"/>
    <cellStyle name="Input [yellow] 2 10 5 2" xfId="45343"/>
    <cellStyle name="Input [yellow] 2 10 6" xfId="45344"/>
    <cellStyle name="Input [yellow] 2 10 6 2" xfId="45345"/>
    <cellStyle name="Input [yellow] 2 10 7" xfId="45346"/>
    <cellStyle name="Input [yellow] 2 11" xfId="45347"/>
    <cellStyle name="Input [yellow] 2 11 2" xfId="45348"/>
    <cellStyle name="Input [yellow] 2 11 2 2" xfId="45349"/>
    <cellStyle name="Input [yellow] 2 11 2 2 2" xfId="45350"/>
    <cellStyle name="Input [yellow] 2 11 2 3" xfId="45351"/>
    <cellStyle name="Input [yellow] 2 11 2 3 2" xfId="45352"/>
    <cellStyle name="Input [yellow] 2 11 2 4" xfId="45353"/>
    <cellStyle name="Input [yellow] 2 11 2 4 2" xfId="45354"/>
    <cellStyle name="Input [yellow] 2 11 2 5" xfId="45355"/>
    <cellStyle name="Input [yellow] 2 11 2 5 2" xfId="45356"/>
    <cellStyle name="Input [yellow] 2 11 2 6" xfId="45357"/>
    <cellStyle name="Input [yellow] 2 11 3" xfId="45358"/>
    <cellStyle name="Input [yellow] 2 11 3 2" xfId="45359"/>
    <cellStyle name="Input [yellow] 2 11 4" xfId="45360"/>
    <cellStyle name="Input [yellow] 2 11 4 2" xfId="45361"/>
    <cellStyle name="Input [yellow] 2 11 5" xfId="45362"/>
    <cellStyle name="Input [yellow] 2 11 5 2" xfId="45363"/>
    <cellStyle name="Input [yellow] 2 11 6" xfId="45364"/>
    <cellStyle name="Input [yellow] 2 11 6 2" xfId="45365"/>
    <cellStyle name="Input [yellow] 2 11 7" xfId="45366"/>
    <cellStyle name="Input [yellow] 2 12" xfId="45367"/>
    <cellStyle name="Input [yellow] 2 12 2" xfId="45368"/>
    <cellStyle name="Input [yellow] 2 12 2 2" xfId="45369"/>
    <cellStyle name="Input [yellow] 2 12 2 2 2" xfId="45370"/>
    <cellStyle name="Input [yellow] 2 12 2 3" xfId="45371"/>
    <cellStyle name="Input [yellow] 2 12 2 3 2" xfId="45372"/>
    <cellStyle name="Input [yellow] 2 12 2 4" xfId="45373"/>
    <cellStyle name="Input [yellow] 2 12 2 4 2" xfId="45374"/>
    <cellStyle name="Input [yellow] 2 12 2 5" xfId="45375"/>
    <cellStyle name="Input [yellow] 2 12 2 5 2" xfId="45376"/>
    <cellStyle name="Input [yellow] 2 12 2 6" xfId="45377"/>
    <cellStyle name="Input [yellow] 2 12 3" xfId="45378"/>
    <cellStyle name="Input [yellow] 2 12 3 2" xfId="45379"/>
    <cellStyle name="Input [yellow] 2 12 4" xfId="45380"/>
    <cellStyle name="Input [yellow] 2 12 4 2" xfId="45381"/>
    <cellStyle name="Input [yellow] 2 12 5" xfId="45382"/>
    <cellStyle name="Input [yellow] 2 12 5 2" xfId="45383"/>
    <cellStyle name="Input [yellow] 2 12 6" xfId="45384"/>
    <cellStyle name="Input [yellow] 2 12 6 2" xfId="45385"/>
    <cellStyle name="Input [yellow] 2 12 7" xfId="45386"/>
    <cellStyle name="Input [yellow] 2 13" xfId="45387"/>
    <cellStyle name="Input [yellow] 2 13 2" xfId="45388"/>
    <cellStyle name="Input [yellow] 2 13 2 2" xfId="45389"/>
    <cellStyle name="Input [yellow] 2 13 2 2 2" xfId="45390"/>
    <cellStyle name="Input [yellow] 2 13 2 3" xfId="45391"/>
    <cellStyle name="Input [yellow] 2 13 2 3 2" xfId="45392"/>
    <cellStyle name="Input [yellow] 2 13 2 4" xfId="45393"/>
    <cellStyle name="Input [yellow] 2 13 2 4 2" xfId="45394"/>
    <cellStyle name="Input [yellow] 2 13 2 5" xfId="45395"/>
    <cellStyle name="Input [yellow] 2 13 2 5 2" xfId="45396"/>
    <cellStyle name="Input [yellow] 2 13 2 6" xfId="45397"/>
    <cellStyle name="Input [yellow] 2 13 3" xfId="45398"/>
    <cellStyle name="Input [yellow] 2 13 3 2" xfId="45399"/>
    <cellStyle name="Input [yellow] 2 13 4" xfId="45400"/>
    <cellStyle name="Input [yellow] 2 13 4 2" xfId="45401"/>
    <cellStyle name="Input [yellow] 2 13 5" xfId="45402"/>
    <cellStyle name="Input [yellow] 2 13 5 2" xfId="45403"/>
    <cellStyle name="Input [yellow] 2 13 6" xfId="45404"/>
    <cellStyle name="Input [yellow] 2 13 6 2" xfId="45405"/>
    <cellStyle name="Input [yellow] 2 13 7" xfId="45406"/>
    <cellStyle name="Input [yellow] 2 14" xfId="45407"/>
    <cellStyle name="Input [yellow] 2 14 2" xfId="45408"/>
    <cellStyle name="Input [yellow] 2 14 2 2" xfId="45409"/>
    <cellStyle name="Input [yellow] 2 14 2 2 2" xfId="45410"/>
    <cellStyle name="Input [yellow] 2 14 2 3" xfId="45411"/>
    <cellStyle name="Input [yellow] 2 14 2 3 2" xfId="45412"/>
    <cellStyle name="Input [yellow] 2 14 2 4" xfId="45413"/>
    <cellStyle name="Input [yellow] 2 14 2 4 2" xfId="45414"/>
    <cellStyle name="Input [yellow] 2 14 2 5" xfId="45415"/>
    <cellStyle name="Input [yellow] 2 14 2 5 2" xfId="45416"/>
    <cellStyle name="Input [yellow] 2 14 2 6" xfId="45417"/>
    <cellStyle name="Input [yellow] 2 14 3" xfId="45418"/>
    <cellStyle name="Input [yellow] 2 14 3 2" xfId="45419"/>
    <cellStyle name="Input [yellow] 2 14 4" xfId="45420"/>
    <cellStyle name="Input [yellow] 2 14 4 2" xfId="45421"/>
    <cellStyle name="Input [yellow] 2 14 5" xfId="45422"/>
    <cellStyle name="Input [yellow] 2 14 5 2" xfId="45423"/>
    <cellStyle name="Input [yellow] 2 14 6" xfId="45424"/>
    <cellStyle name="Input [yellow] 2 14 6 2" xfId="45425"/>
    <cellStyle name="Input [yellow] 2 14 7" xfId="45426"/>
    <cellStyle name="Input [yellow] 2 15" xfId="45427"/>
    <cellStyle name="Input [yellow] 2 15 2" xfId="45428"/>
    <cellStyle name="Input [yellow] 2 15 2 2" xfId="45429"/>
    <cellStyle name="Input [yellow] 2 15 2 2 2" xfId="45430"/>
    <cellStyle name="Input [yellow] 2 15 2 3" xfId="45431"/>
    <cellStyle name="Input [yellow] 2 15 2 3 2" xfId="45432"/>
    <cellStyle name="Input [yellow] 2 15 2 4" xfId="45433"/>
    <cellStyle name="Input [yellow] 2 15 2 4 2" xfId="45434"/>
    <cellStyle name="Input [yellow] 2 15 2 5" xfId="45435"/>
    <cellStyle name="Input [yellow] 2 15 2 5 2" xfId="45436"/>
    <cellStyle name="Input [yellow] 2 15 2 6" xfId="45437"/>
    <cellStyle name="Input [yellow] 2 15 3" xfId="45438"/>
    <cellStyle name="Input [yellow] 2 15 3 2" xfId="45439"/>
    <cellStyle name="Input [yellow] 2 15 4" xfId="45440"/>
    <cellStyle name="Input [yellow] 2 15 4 2" xfId="45441"/>
    <cellStyle name="Input [yellow] 2 15 5" xfId="45442"/>
    <cellStyle name="Input [yellow] 2 15 5 2" xfId="45443"/>
    <cellStyle name="Input [yellow] 2 15 6" xfId="45444"/>
    <cellStyle name="Input [yellow] 2 15 6 2" xfId="45445"/>
    <cellStyle name="Input [yellow] 2 15 7" xfId="45446"/>
    <cellStyle name="Input [yellow] 2 16" xfId="45447"/>
    <cellStyle name="Input [yellow] 2 16 2" xfId="45448"/>
    <cellStyle name="Input [yellow] 2 16 2 2" xfId="45449"/>
    <cellStyle name="Input [yellow] 2 16 2 2 2" xfId="45450"/>
    <cellStyle name="Input [yellow] 2 16 2 3" xfId="45451"/>
    <cellStyle name="Input [yellow] 2 16 2 3 2" xfId="45452"/>
    <cellStyle name="Input [yellow] 2 16 2 4" xfId="45453"/>
    <cellStyle name="Input [yellow] 2 16 2 4 2" xfId="45454"/>
    <cellStyle name="Input [yellow] 2 16 2 5" xfId="45455"/>
    <cellStyle name="Input [yellow] 2 16 2 5 2" xfId="45456"/>
    <cellStyle name="Input [yellow] 2 16 2 6" xfId="45457"/>
    <cellStyle name="Input [yellow] 2 16 3" xfId="45458"/>
    <cellStyle name="Input [yellow] 2 16 3 2" xfId="45459"/>
    <cellStyle name="Input [yellow] 2 16 4" xfId="45460"/>
    <cellStyle name="Input [yellow] 2 16 4 2" xfId="45461"/>
    <cellStyle name="Input [yellow] 2 16 5" xfId="45462"/>
    <cellStyle name="Input [yellow] 2 16 5 2" xfId="45463"/>
    <cellStyle name="Input [yellow] 2 16 6" xfId="45464"/>
    <cellStyle name="Input [yellow] 2 16 6 2" xfId="45465"/>
    <cellStyle name="Input [yellow] 2 16 7" xfId="45466"/>
    <cellStyle name="Input [yellow] 2 17" xfId="45467"/>
    <cellStyle name="Input [yellow] 2 17 2" xfId="45468"/>
    <cellStyle name="Input [yellow] 2 17 2 2" xfId="45469"/>
    <cellStyle name="Input [yellow] 2 17 2 2 2" xfId="45470"/>
    <cellStyle name="Input [yellow] 2 17 2 3" xfId="45471"/>
    <cellStyle name="Input [yellow] 2 17 2 3 2" xfId="45472"/>
    <cellStyle name="Input [yellow] 2 17 2 4" xfId="45473"/>
    <cellStyle name="Input [yellow] 2 17 2 4 2" xfId="45474"/>
    <cellStyle name="Input [yellow] 2 17 2 5" xfId="45475"/>
    <cellStyle name="Input [yellow] 2 17 2 5 2" xfId="45476"/>
    <cellStyle name="Input [yellow] 2 17 2 6" xfId="45477"/>
    <cellStyle name="Input [yellow] 2 17 3" xfId="45478"/>
    <cellStyle name="Input [yellow] 2 17 3 2" xfId="45479"/>
    <cellStyle name="Input [yellow] 2 17 4" xfId="45480"/>
    <cellStyle name="Input [yellow] 2 17 4 2" xfId="45481"/>
    <cellStyle name="Input [yellow] 2 17 5" xfId="45482"/>
    <cellStyle name="Input [yellow] 2 17 5 2" xfId="45483"/>
    <cellStyle name="Input [yellow] 2 17 6" xfId="45484"/>
    <cellStyle name="Input [yellow] 2 17 6 2" xfId="45485"/>
    <cellStyle name="Input [yellow] 2 17 7" xfId="45486"/>
    <cellStyle name="Input [yellow] 2 18" xfId="45487"/>
    <cellStyle name="Input [yellow] 2 18 2" xfId="45488"/>
    <cellStyle name="Input [yellow] 2 18 2 2" xfId="45489"/>
    <cellStyle name="Input [yellow] 2 18 2 2 2" xfId="45490"/>
    <cellStyle name="Input [yellow] 2 18 2 3" xfId="45491"/>
    <cellStyle name="Input [yellow] 2 18 2 3 2" xfId="45492"/>
    <cellStyle name="Input [yellow] 2 18 2 4" xfId="45493"/>
    <cellStyle name="Input [yellow] 2 18 2 4 2" xfId="45494"/>
    <cellStyle name="Input [yellow] 2 18 2 5" xfId="45495"/>
    <cellStyle name="Input [yellow] 2 18 2 5 2" xfId="45496"/>
    <cellStyle name="Input [yellow] 2 18 2 6" xfId="45497"/>
    <cellStyle name="Input [yellow] 2 18 3" xfId="45498"/>
    <cellStyle name="Input [yellow] 2 18 3 2" xfId="45499"/>
    <cellStyle name="Input [yellow] 2 18 4" xfId="45500"/>
    <cellStyle name="Input [yellow] 2 18 4 2" xfId="45501"/>
    <cellStyle name="Input [yellow] 2 18 5" xfId="45502"/>
    <cellStyle name="Input [yellow] 2 18 5 2" xfId="45503"/>
    <cellStyle name="Input [yellow] 2 18 6" xfId="45504"/>
    <cellStyle name="Input [yellow] 2 18 6 2" xfId="45505"/>
    <cellStyle name="Input [yellow] 2 18 7" xfId="45506"/>
    <cellStyle name="Input [yellow] 2 19" xfId="45507"/>
    <cellStyle name="Input [yellow] 2 19 2" xfId="45508"/>
    <cellStyle name="Input [yellow] 2 19 2 2" xfId="45509"/>
    <cellStyle name="Input [yellow] 2 19 2 2 2" xfId="45510"/>
    <cellStyle name="Input [yellow] 2 19 2 3" xfId="45511"/>
    <cellStyle name="Input [yellow] 2 19 2 3 2" xfId="45512"/>
    <cellStyle name="Input [yellow] 2 19 2 4" xfId="45513"/>
    <cellStyle name="Input [yellow] 2 19 2 4 2" xfId="45514"/>
    <cellStyle name="Input [yellow] 2 19 2 5" xfId="45515"/>
    <cellStyle name="Input [yellow] 2 19 2 5 2" xfId="45516"/>
    <cellStyle name="Input [yellow] 2 19 2 6" xfId="45517"/>
    <cellStyle name="Input [yellow] 2 19 3" xfId="45518"/>
    <cellStyle name="Input [yellow] 2 19 3 2" xfId="45519"/>
    <cellStyle name="Input [yellow] 2 19 4" xfId="45520"/>
    <cellStyle name="Input [yellow] 2 19 4 2" xfId="45521"/>
    <cellStyle name="Input [yellow] 2 19 5" xfId="45522"/>
    <cellStyle name="Input [yellow] 2 19 5 2" xfId="45523"/>
    <cellStyle name="Input [yellow] 2 19 6" xfId="45524"/>
    <cellStyle name="Input [yellow] 2 19 6 2" xfId="45525"/>
    <cellStyle name="Input [yellow] 2 19 7" xfId="45526"/>
    <cellStyle name="Input [yellow] 2 2" xfId="45527"/>
    <cellStyle name="Input [yellow] 2 2 10" xfId="45528"/>
    <cellStyle name="Input [yellow] 2 2 10 2" xfId="45529"/>
    <cellStyle name="Input [yellow] 2 2 10 2 2" xfId="45530"/>
    <cellStyle name="Input [yellow] 2 2 10 2 2 2" xfId="45531"/>
    <cellStyle name="Input [yellow] 2 2 10 2 3" xfId="45532"/>
    <cellStyle name="Input [yellow] 2 2 10 2 3 2" xfId="45533"/>
    <cellStyle name="Input [yellow] 2 2 10 2 4" xfId="45534"/>
    <cellStyle name="Input [yellow] 2 2 10 2 4 2" xfId="45535"/>
    <cellStyle name="Input [yellow] 2 2 10 2 5" xfId="45536"/>
    <cellStyle name="Input [yellow] 2 2 10 2 5 2" xfId="45537"/>
    <cellStyle name="Input [yellow] 2 2 10 2 6" xfId="45538"/>
    <cellStyle name="Input [yellow] 2 2 10 3" xfId="45539"/>
    <cellStyle name="Input [yellow] 2 2 10 3 2" xfId="45540"/>
    <cellStyle name="Input [yellow] 2 2 10 4" xfId="45541"/>
    <cellStyle name="Input [yellow] 2 2 10 4 2" xfId="45542"/>
    <cellStyle name="Input [yellow] 2 2 10 5" xfId="45543"/>
    <cellStyle name="Input [yellow] 2 2 10 5 2" xfId="45544"/>
    <cellStyle name="Input [yellow] 2 2 10 6" xfId="45545"/>
    <cellStyle name="Input [yellow] 2 2 10 6 2" xfId="45546"/>
    <cellStyle name="Input [yellow] 2 2 10 7" xfId="45547"/>
    <cellStyle name="Input [yellow] 2 2 11" xfId="45548"/>
    <cellStyle name="Input [yellow] 2 2 11 2" xfId="45549"/>
    <cellStyle name="Input [yellow] 2 2 11 2 2" xfId="45550"/>
    <cellStyle name="Input [yellow] 2 2 11 2 2 2" xfId="45551"/>
    <cellStyle name="Input [yellow] 2 2 11 2 3" xfId="45552"/>
    <cellStyle name="Input [yellow] 2 2 11 2 3 2" xfId="45553"/>
    <cellStyle name="Input [yellow] 2 2 11 2 4" xfId="45554"/>
    <cellStyle name="Input [yellow] 2 2 11 2 4 2" xfId="45555"/>
    <cellStyle name="Input [yellow] 2 2 11 2 5" xfId="45556"/>
    <cellStyle name="Input [yellow] 2 2 11 2 5 2" xfId="45557"/>
    <cellStyle name="Input [yellow] 2 2 11 2 6" xfId="45558"/>
    <cellStyle name="Input [yellow] 2 2 11 3" xfId="45559"/>
    <cellStyle name="Input [yellow] 2 2 11 3 2" xfId="45560"/>
    <cellStyle name="Input [yellow] 2 2 11 4" xfId="45561"/>
    <cellStyle name="Input [yellow] 2 2 11 4 2" xfId="45562"/>
    <cellStyle name="Input [yellow] 2 2 11 5" xfId="45563"/>
    <cellStyle name="Input [yellow] 2 2 11 5 2" xfId="45564"/>
    <cellStyle name="Input [yellow] 2 2 11 6" xfId="45565"/>
    <cellStyle name="Input [yellow] 2 2 11 6 2" xfId="45566"/>
    <cellStyle name="Input [yellow] 2 2 11 7" xfId="45567"/>
    <cellStyle name="Input [yellow] 2 2 12" xfId="45568"/>
    <cellStyle name="Input [yellow] 2 2 12 2" xfId="45569"/>
    <cellStyle name="Input [yellow] 2 2 12 2 2" xfId="45570"/>
    <cellStyle name="Input [yellow] 2 2 12 2 2 2" xfId="45571"/>
    <cellStyle name="Input [yellow] 2 2 12 2 3" xfId="45572"/>
    <cellStyle name="Input [yellow] 2 2 12 2 3 2" xfId="45573"/>
    <cellStyle name="Input [yellow] 2 2 12 2 4" xfId="45574"/>
    <cellStyle name="Input [yellow] 2 2 12 2 4 2" xfId="45575"/>
    <cellStyle name="Input [yellow] 2 2 12 2 5" xfId="45576"/>
    <cellStyle name="Input [yellow] 2 2 12 2 5 2" xfId="45577"/>
    <cellStyle name="Input [yellow] 2 2 12 2 6" xfId="45578"/>
    <cellStyle name="Input [yellow] 2 2 12 3" xfId="45579"/>
    <cellStyle name="Input [yellow] 2 2 12 3 2" xfId="45580"/>
    <cellStyle name="Input [yellow] 2 2 12 4" xfId="45581"/>
    <cellStyle name="Input [yellow] 2 2 12 4 2" xfId="45582"/>
    <cellStyle name="Input [yellow] 2 2 12 5" xfId="45583"/>
    <cellStyle name="Input [yellow] 2 2 12 5 2" xfId="45584"/>
    <cellStyle name="Input [yellow] 2 2 12 6" xfId="45585"/>
    <cellStyle name="Input [yellow] 2 2 12 6 2" xfId="45586"/>
    <cellStyle name="Input [yellow] 2 2 12 7" xfId="45587"/>
    <cellStyle name="Input [yellow] 2 2 13" xfId="45588"/>
    <cellStyle name="Input [yellow] 2 2 13 2" xfId="45589"/>
    <cellStyle name="Input [yellow] 2 2 13 2 2" xfId="45590"/>
    <cellStyle name="Input [yellow] 2 2 13 2 2 2" xfId="45591"/>
    <cellStyle name="Input [yellow] 2 2 13 2 3" xfId="45592"/>
    <cellStyle name="Input [yellow] 2 2 13 2 3 2" xfId="45593"/>
    <cellStyle name="Input [yellow] 2 2 13 2 4" xfId="45594"/>
    <cellStyle name="Input [yellow] 2 2 13 2 4 2" xfId="45595"/>
    <cellStyle name="Input [yellow] 2 2 13 2 5" xfId="45596"/>
    <cellStyle name="Input [yellow] 2 2 13 2 5 2" xfId="45597"/>
    <cellStyle name="Input [yellow] 2 2 13 2 6" xfId="45598"/>
    <cellStyle name="Input [yellow] 2 2 13 3" xfId="45599"/>
    <cellStyle name="Input [yellow] 2 2 13 3 2" xfId="45600"/>
    <cellStyle name="Input [yellow] 2 2 13 4" xfId="45601"/>
    <cellStyle name="Input [yellow] 2 2 13 4 2" xfId="45602"/>
    <cellStyle name="Input [yellow] 2 2 13 5" xfId="45603"/>
    <cellStyle name="Input [yellow] 2 2 13 5 2" xfId="45604"/>
    <cellStyle name="Input [yellow] 2 2 13 6" xfId="45605"/>
    <cellStyle name="Input [yellow] 2 2 13 6 2" xfId="45606"/>
    <cellStyle name="Input [yellow] 2 2 13 7" xfId="45607"/>
    <cellStyle name="Input [yellow] 2 2 14" xfId="45608"/>
    <cellStyle name="Input [yellow] 2 2 14 2" xfId="45609"/>
    <cellStyle name="Input [yellow] 2 2 14 2 2" xfId="45610"/>
    <cellStyle name="Input [yellow] 2 2 14 2 2 2" xfId="45611"/>
    <cellStyle name="Input [yellow] 2 2 14 2 3" xfId="45612"/>
    <cellStyle name="Input [yellow] 2 2 14 2 3 2" xfId="45613"/>
    <cellStyle name="Input [yellow] 2 2 14 2 4" xfId="45614"/>
    <cellStyle name="Input [yellow] 2 2 14 2 4 2" xfId="45615"/>
    <cellStyle name="Input [yellow] 2 2 14 2 5" xfId="45616"/>
    <cellStyle name="Input [yellow] 2 2 14 2 5 2" xfId="45617"/>
    <cellStyle name="Input [yellow] 2 2 14 2 6" xfId="45618"/>
    <cellStyle name="Input [yellow] 2 2 14 3" xfId="45619"/>
    <cellStyle name="Input [yellow] 2 2 14 3 2" xfId="45620"/>
    <cellStyle name="Input [yellow] 2 2 14 4" xfId="45621"/>
    <cellStyle name="Input [yellow] 2 2 14 4 2" xfId="45622"/>
    <cellStyle name="Input [yellow] 2 2 14 5" xfId="45623"/>
    <cellStyle name="Input [yellow] 2 2 14 5 2" xfId="45624"/>
    <cellStyle name="Input [yellow] 2 2 14 6" xfId="45625"/>
    <cellStyle name="Input [yellow] 2 2 14 6 2" xfId="45626"/>
    <cellStyle name="Input [yellow] 2 2 14 7" xfId="45627"/>
    <cellStyle name="Input [yellow] 2 2 15" xfId="45628"/>
    <cellStyle name="Input [yellow] 2 2 15 2" xfId="45629"/>
    <cellStyle name="Input [yellow] 2 2 15 2 2" xfId="45630"/>
    <cellStyle name="Input [yellow] 2 2 15 3" xfId="45631"/>
    <cellStyle name="Input [yellow] 2 2 15 3 2" xfId="45632"/>
    <cellStyle name="Input [yellow] 2 2 15 4" xfId="45633"/>
    <cellStyle name="Input [yellow] 2 2 15 4 2" xfId="45634"/>
    <cellStyle name="Input [yellow] 2 2 15 5" xfId="45635"/>
    <cellStyle name="Input [yellow] 2 2 15 5 2" xfId="45636"/>
    <cellStyle name="Input [yellow] 2 2 15 6" xfId="45637"/>
    <cellStyle name="Input [yellow] 2 2 16" xfId="45638"/>
    <cellStyle name="Input [yellow] 2 2 16 2" xfId="45639"/>
    <cellStyle name="Input [yellow] 2 2 16 2 2" xfId="45640"/>
    <cellStyle name="Input [yellow] 2 2 16 3" xfId="45641"/>
    <cellStyle name="Input [yellow] 2 2 16 3 2" xfId="45642"/>
    <cellStyle name="Input [yellow] 2 2 16 4" xfId="45643"/>
    <cellStyle name="Input [yellow] 2 2 16 4 2" xfId="45644"/>
    <cellStyle name="Input [yellow] 2 2 16 5" xfId="45645"/>
    <cellStyle name="Input [yellow] 2 2 16 5 2" xfId="45646"/>
    <cellStyle name="Input [yellow] 2 2 16 6" xfId="45647"/>
    <cellStyle name="Input [yellow] 2 2 17" xfId="45648"/>
    <cellStyle name="Input [yellow] 2 2 17 2" xfId="45649"/>
    <cellStyle name="Input [yellow] 2 2 18" xfId="45650"/>
    <cellStyle name="Input [yellow] 2 2 18 2" xfId="45651"/>
    <cellStyle name="Input [yellow] 2 2 19" xfId="45652"/>
    <cellStyle name="Input [yellow] 2 2 19 2" xfId="45653"/>
    <cellStyle name="Input [yellow] 2 2 2" xfId="45654"/>
    <cellStyle name="Input [yellow] 2 2 2 2" xfId="45655"/>
    <cellStyle name="Input [yellow] 2 2 2 2 2" xfId="45656"/>
    <cellStyle name="Input [yellow] 2 2 2 2 2 2" xfId="45657"/>
    <cellStyle name="Input [yellow] 2 2 2 2 3" xfId="45658"/>
    <cellStyle name="Input [yellow] 2 2 2 2 3 2" xfId="45659"/>
    <cellStyle name="Input [yellow] 2 2 2 2 4" xfId="45660"/>
    <cellStyle name="Input [yellow] 2 2 2 2 4 2" xfId="45661"/>
    <cellStyle name="Input [yellow] 2 2 2 2 5" xfId="45662"/>
    <cellStyle name="Input [yellow] 2 2 2 2 5 2" xfId="45663"/>
    <cellStyle name="Input [yellow] 2 2 2 2 6" xfId="45664"/>
    <cellStyle name="Input [yellow] 2 2 2 3" xfId="45665"/>
    <cellStyle name="Input [yellow] 2 2 2 3 2" xfId="45666"/>
    <cellStyle name="Input [yellow] 2 2 2 4" xfId="45667"/>
    <cellStyle name="Input [yellow] 2 2 2 4 2" xfId="45668"/>
    <cellStyle name="Input [yellow] 2 2 2 5" xfId="45669"/>
    <cellStyle name="Input [yellow] 2 2 2 5 2" xfId="45670"/>
    <cellStyle name="Input [yellow] 2 2 2 6" xfId="45671"/>
    <cellStyle name="Input [yellow] 2 2 2 6 2" xfId="45672"/>
    <cellStyle name="Input [yellow] 2 2 2 7" xfId="45673"/>
    <cellStyle name="Input [yellow] 2 2 20" xfId="45674"/>
    <cellStyle name="Input [yellow] 2 2 20 2" xfId="45675"/>
    <cellStyle name="Input [yellow] 2 2 21" xfId="45676"/>
    <cellStyle name="Input [yellow] 2 2 3" xfId="45677"/>
    <cellStyle name="Input [yellow] 2 2 3 2" xfId="45678"/>
    <cellStyle name="Input [yellow] 2 2 3 2 2" xfId="45679"/>
    <cellStyle name="Input [yellow] 2 2 3 2 2 2" xfId="45680"/>
    <cellStyle name="Input [yellow] 2 2 3 2 3" xfId="45681"/>
    <cellStyle name="Input [yellow] 2 2 3 2 3 2" xfId="45682"/>
    <cellStyle name="Input [yellow] 2 2 3 2 4" xfId="45683"/>
    <cellStyle name="Input [yellow] 2 2 3 2 4 2" xfId="45684"/>
    <cellStyle name="Input [yellow] 2 2 3 2 5" xfId="45685"/>
    <cellStyle name="Input [yellow] 2 2 3 2 5 2" xfId="45686"/>
    <cellStyle name="Input [yellow] 2 2 3 2 6" xfId="45687"/>
    <cellStyle name="Input [yellow] 2 2 3 3" xfId="45688"/>
    <cellStyle name="Input [yellow] 2 2 3 3 2" xfId="45689"/>
    <cellStyle name="Input [yellow] 2 2 3 4" xfId="45690"/>
    <cellStyle name="Input [yellow] 2 2 3 4 2" xfId="45691"/>
    <cellStyle name="Input [yellow] 2 2 3 5" xfId="45692"/>
    <cellStyle name="Input [yellow] 2 2 3 5 2" xfId="45693"/>
    <cellStyle name="Input [yellow] 2 2 3 6" xfId="45694"/>
    <cellStyle name="Input [yellow] 2 2 3 6 2" xfId="45695"/>
    <cellStyle name="Input [yellow] 2 2 3 7" xfId="45696"/>
    <cellStyle name="Input [yellow] 2 2 4" xfId="45697"/>
    <cellStyle name="Input [yellow] 2 2 4 2" xfId="45698"/>
    <cellStyle name="Input [yellow] 2 2 4 2 2" xfId="45699"/>
    <cellStyle name="Input [yellow] 2 2 4 2 2 2" xfId="45700"/>
    <cellStyle name="Input [yellow] 2 2 4 2 3" xfId="45701"/>
    <cellStyle name="Input [yellow] 2 2 4 2 3 2" xfId="45702"/>
    <cellStyle name="Input [yellow] 2 2 4 2 4" xfId="45703"/>
    <cellStyle name="Input [yellow] 2 2 4 2 4 2" xfId="45704"/>
    <cellStyle name="Input [yellow] 2 2 4 2 5" xfId="45705"/>
    <cellStyle name="Input [yellow] 2 2 4 2 5 2" xfId="45706"/>
    <cellStyle name="Input [yellow] 2 2 4 2 6" xfId="45707"/>
    <cellStyle name="Input [yellow] 2 2 4 3" xfId="45708"/>
    <cellStyle name="Input [yellow] 2 2 4 3 2" xfId="45709"/>
    <cellStyle name="Input [yellow] 2 2 4 4" xfId="45710"/>
    <cellStyle name="Input [yellow] 2 2 4 4 2" xfId="45711"/>
    <cellStyle name="Input [yellow] 2 2 4 5" xfId="45712"/>
    <cellStyle name="Input [yellow] 2 2 4 5 2" xfId="45713"/>
    <cellStyle name="Input [yellow] 2 2 4 6" xfId="45714"/>
    <cellStyle name="Input [yellow] 2 2 4 6 2" xfId="45715"/>
    <cellStyle name="Input [yellow] 2 2 4 7" xfId="45716"/>
    <cellStyle name="Input [yellow] 2 2 5" xfId="45717"/>
    <cellStyle name="Input [yellow] 2 2 5 2" xfId="45718"/>
    <cellStyle name="Input [yellow] 2 2 5 2 2" xfId="45719"/>
    <cellStyle name="Input [yellow] 2 2 5 2 2 2" xfId="45720"/>
    <cellStyle name="Input [yellow] 2 2 5 2 3" xfId="45721"/>
    <cellStyle name="Input [yellow] 2 2 5 2 3 2" xfId="45722"/>
    <cellStyle name="Input [yellow] 2 2 5 2 4" xfId="45723"/>
    <cellStyle name="Input [yellow] 2 2 5 2 4 2" xfId="45724"/>
    <cellStyle name="Input [yellow] 2 2 5 2 5" xfId="45725"/>
    <cellStyle name="Input [yellow] 2 2 5 2 5 2" xfId="45726"/>
    <cellStyle name="Input [yellow] 2 2 5 2 6" xfId="45727"/>
    <cellStyle name="Input [yellow] 2 2 5 3" xfId="45728"/>
    <cellStyle name="Input [yellow] 2 2 5 3 2" xfId="45729"/>
    <cellStyle name="Input [yellow] 2 2 5 4" xfId="45730"/>
    <cellStyle name="Input [yellow] 2 2 5 4 2" xfId="45731"/>
    <cellStyle name="Input [yellow] 2 2 5 5" xfId="45732"/>
    <cellStyle name="Input [yellow] 2 2 5 5 2" xfId="45733"/>
    <cellStyle name="Input [yellow] 2 2 5 6" xfId="45734"/>
    <cellStyle name="Input [yellow] 2 2 5 6 2" xfId="45735"/>
    <cellStyle name="Input [yellow] 2 2 5 7" xfId="45736"/>
    <cellStyle name="Input [yellow] 2 2 6" xfId="45737"/>
    <cellStyle name="Input [yellow] 2 2 6 2" xfId="45738"/>
    <cellStyle name="Input [yellow] 2 2 6 2 2" xfId="45739"/>
    <cellStyle name="Input [yellow] 2 2 6 2 2 2" xfId="45740"/>
    <cellStyle name="Input [yellow] 2 2 6 2 3" xfId="45741"/>
    <cellStyle name="Input [yellow] 2 2 6 2 3 2" xfId="45742"/>
    <cellStyle name="Input [yellow] 2 2 6 2 4" xfId="45743"/>
    <cellStyle name="Input [yellow] 2 2 6 2 4 2" xfId="45744"/>
    <cellStyle name="Input [yellow] 2 2 6 2 5" xfId="45745"/>
    <cellStyle name="Input [yellow] 2 2 6 2 5 2" xfId="45746"/>
    <cellStyle name="Input [yellow] 2 2 6 2 6" xfId="45747"/>
    <cellStyle name="Input [yellow] 2 2 6 3" xfId="45748"/>
    <cellStyle name="Input [yellow] 2 2 6 3 2" xfId="45749"/>
    <cellStyle name="Input [yellow] 2 2 6 4" xfId="45750"/>
    <cellStyle name="Input [yellow] 2 2 6 4 2" xfId="45751"/>
    <cellStyle name="Input [yellow] 2 2 6 5" xfId="45752"/>
    <cellStyle name="Input [yellow] 2 2 6 5 2" xfId="45753"/>
    <cellStyle name="Input [yellow] 2 2 6 6" xfId="45754"/>
    <cellStyle name="Input [yellow] 2 2 6 6 2" xfId="45755"/>
    <cellStyle name="Input [yellow] 2 2 6 7" xfId="45756"/>
    <cellStyle name="Input [yellow] 2 2 7" xfId="45757"/>
    <cellStyle name="Input [yellow] 2 2 7 2" xfId="45758"/>
    <cellStyle name="Input [yellow] 2 2 7 2 2" xfId="45759"/>
    <cellStyle name="Input [yellow] 2 2 7 2 2 2" xfId="45760"/>
    <cellStyle name="Input [yellow] 2 2 7 2 3" xfId="45761"/>
    <cellStyle name="Input [yellow] 2 2 7 2 3 2" xfId="45762"/>
    <cellStyle name="Input [yellow] 2 2 7 2 4" xfId="45763"/>
    <cellStyle name="Input [yellow] 2 2 7 2 4 2" xfId="45764"/>
    <cellStyle name="Input [yellow] 2 2 7 2 5" xfId="45765"/>
    <cellStyle name="Input [yellow] 2 2 7 2 5 2" xfId="45766"/>
    <cellStyle name="Input [yellow] 2 2 7 2 6" xfId="45767"/>
    <cellStyle name="Input [yellow] 2 2 7 3" xfId="45768"/>
    <cellStyle name="Input [yellow] 2 2 7 3 2" xfId="45769"/>
    <cellStyle name="Input [yellow] 2 2 7 4" xfId="45770"/>
    <cellStyle name="Input [yellow] 2 2 7 4 2" xfId="45771"/>
    <cellStyle name="Input [yellow] 2 2 7 5" xfId="45772"/>
    <cellStyle name="Input [yellow] 2 2 7 5 2" xfId="45773"/>
    <cellStyle name="Input [yellow] 2 2 7 6" xfId="45774"/>
    <cellStyle name="Input [yellow] 2 2 7 6 2" xfId="45775"/>
    <cellStyle name="Input [yellow] 2 2 7 7" xfId="45776"/>
    <cellStyle name="Input [yellow] 2 2 8" xfId="45777"/>
    <cellStyle name="Input [yellow] 2 2 8 2" xfId="45778"/>
    <cellStyle name="Input [yellow] 2 2 8 2 2" xfId="45779"/>
    <cellStyle name="Input [yellow] 2 2 8 2 2 2" xfId="45780"/>
    <cellStyle name="Input [yellow] 2 2 8 2 3" xfId="45781"/>
    <cellStyle name="Input [yellow] 2 2 8 2 3 2" xfId="45782"/>
    <cellStyle name="Input [yellow] 2 2 8 2 4" xfId="45783"/>
    <cellStyle name="Input [yellow] 2 2 8 2 4 2" xfId="45784"/>
    <cellStyle name="Input [yellow] 2 2 8 2 5" xfId="45785"/>
    <cellStyle name="Input [yellow] 2 2 8 2 5 2" xfId="45786"/>
    <cellStyle name="Input [yellow] 2 2 8 2 6" xfId="45787"/>
    <cellStyle name="Input [yellow] 2 2 8 3" xfId="45788"/>
    <cellStyle name="Input [yellow] 2 2 8 3 2" xfId="45789"/>
    <cellStyle name="Input [yellow] 2 2 8 4" xfId="45790"/>
    <cellStyle name="Input [yellow] 2 2 8 4 2" xfId="45791"/>
    <cellStyle name="Input [yellow] 2 2 8 5" xfId="45792"/>
    <cellStyle name="Input [yellow] 2 2 8 5 2" xfId="45793"/>
    <cellStyle name="Input [yellow] 2 2 8 6" xfId="45794"/>
    <cellStyle name="Input [yellow] 2 2 8 6 2" xfId="45795"/>
    <cellStyle name="Input [yellow] 2 2 8 7" xfId="45796"/>
    <cellStyle name="Input [yellow] 2 2 9" xfId="45797"/>
    <cellStyle name="Input [yellow] 2 2 9 2" xfId="45798"/>
    <cellStyle name="Input [yellow] 2 2 9 2 2" xfId="45799"/>
    <cellStyle name="Input [yellow] 2 2 9 2 2 2" xfId="45800"/>
    <cellStyle name="Input [yellow] 2 2 9 2 3" xfId="45801"/>
    <cellStyle name="Input [yellow] 2 2 9 2 3 2" xfId="45802"/>
    <cellStyle name="Input [yellow] 2 2 9 2 4" xfId="45803"/>
    <cellStyle name="Input [yellow] 2 2 9 2 4 2" xfId="45804"/>
    <cellStyle name="Input [yellow] 2 2 9 2 5" xfId="45805"/>
    <cellStyle name="Input [yellow] 2 2 9 2 5 2" xfId="45806"/>
    <cellStyle name="Input [yellow] 2 2 9 2 6" xfId="45807"/>
    <cellStyle name="Input [yellow] 2 2 9 3" xfId="45808"/>
    <cellStyle name="Input [yellow] 2 2 9 3 2" xfId="45809"/>
    <cellStyle name="Input [yellow] 2 2 9 4" xfId="45810"/>
    <cellStyle name="Input [yellow] 2 2 9 4 2" xfId="45811"/>
    <cellStyle name="Input [yellow] 2 2 9 5" xfId="45812"/>
    <cellStyle name="Input [yellow] 2 2 9 5 2" xfId="45813"/>
    <cellStyle name="Input [yellow] 2 2 9 6" xfId="45814"/>
    <cellStyle name="Input [yellow] 2 2 9 6 2" xfId="45815"/>
    <cellStyle name="Input [yellow] 2 2 9 7" xfId="45816"/>
    <cellStyle name="Input [yellow] 2 20" xfId="45817"/>
    <cellStyle name="Input [yellow] 2 20 2" xfId="45818"/>
    <cellStyle name="Input [yellow] 2 20 2 2" xfId="45819"/>
    <cellStyle name="Input [yellow] 2 20 2 2 2" xfId="45820"/>
    <cellStyle name="Input [yellow] 2 20 2 3" xfId="45821"/>
    <cellStyle name="Input [yellow] 2 20 2 3 2" xfId="45822"/>
    <cellStyle name="Input [yellow] 2 20 2 4" xfId="45823"/>
    <cellStyle name="Input [yellow] 2 20 2 4 2" xfId="45824"/>
    <cellStyle name="Input [yellow] 2 20 2 5" xfId="45825"/>
    <cellStyle name="Input [yellow] 2 20 2 5 2" xfId="45826"/>
    <cellStyle name="Input [yellow] 2 20 2 6" xfId="45827"/>
    <cellStyle name="Input [yellow] 2 20 3" xfId="45828"/>
    <cellStyle name="Input [yellow] 2 20 3 2" xfId="45829"/>
    <cellStyle name="Input [yellow] 2 20 4" xfId="45830"/>
    <cellStyle name="Input [yellow] 2 20 4 2" xfId="45831"/>
    <cellStyle name="Input [yellow] 2 20 5" xfId="45832"/>
    <cellStyle name="Input [yellow] 2 20 5 2" xfId="45833"/>
    <cellStyle name="Input [yellow] 2 20 6" xfId="45834"/>
    <cellStyle name="Input [yellow] 2 20 6 2" xfId="45835"/>
    <cellStyle name="Input [yellow] 2 20 7" xfId="45836"/>
    <cellStyle name="Input [yellow] 2 21" xfId="45837"/>
    <cellStyle name="Input [yellow] 2 21 2" xfId="45838"/>
    <cellStyle name="Input [yellow] 2 21 2 2" xfId="45839"/>
    <cellStyle name="Input [yellow] 2 21 2 2 2" xfId="45840"/>
    <cellStyle name="Input [yellow] 2 21 2 3" xfId="45841"/>
    <cellStyle name="Input [yellow] 2 21 2 3 2" xfId="45842"/>
    <cellStyle name="Input [yellow] 2 21 2 4" xfId="45843"/>
    <cellStyle name="Input [yellow] 2 21 2 4 2" xfId="45844"/>
    <cellStyle name="Input [yellow] 2 21 2 5" xfId="45845"/>
    <cellStyle name="Input [yellow] 2 21 2 5 2" xfId="45846"/>
    <cellStyle name="Input [yellow] 2 21 2 6" xfId="45847"/>
    <cellStyle name="Input [yellow] 2 21 3" xfId="45848"/>
    <cellStyle name="Input [yellow] 2 21 3 2" xfId="45849"/>
    <cellStyle name="Input [yellow] 2 21 4" xfId="45850"/>
    <cellStyle name="Input [yellow] 2 21 4 2" xfId="45851"/>
    <cellStyle name="Input [yellow] 2 21 5" xfId="45852"/>
    <cellStyle name="Input [yellow] 2 21 5 2" xfId="45853"/>
    <cellStyle name="Input [yellow] 2 21 6" xfId="45854"/>
    <cellStyle name="Input [yellow] 2 21 6 2" xfId="45855"/>
    <cellStyle name="Input [yellow] 2 21 7" xfId="45856"/>
    <cellStyle name="Input [yellow] 2 22" xfId="45857"/>
    <cellStyle name="Input [yellow] 2 22 2" xfId="45858"/>
    <cellStyle name="Input [yellow] 2 22 2 2" xfId="45859"/>
    <cellStyle name="Input [yellow] 2 22 2 2 2" xfId="45860"/>
    <cellStyle name="Input [yellow] 2 22 2 3" xfId="45861"/>
    <cellStyle name="Input [yellow] 2 22 2 3 2" xfId="45862"/>
    <cellStyle name="Input [yellow] 2 22 2 4" xfId="45863"/>
    <cellStyle name="Input [yellow] 2 22 2 4 2" xfId="45864"/>
    <cellStyle name="Input [yellow] 2 22 2 5" xfId="45865"/>
    <cellStyle name="Input [yellow] 2 22 2 5 2" xfId="45866"/>
    <cellStyle name="Input [yellow] 2 22 2 6" xfId="45867"/>
    <cellStyle name="Input [yellow] 2 22 3" xfId="45868"/>
    <cellStyle name="Input [yellow] 2 22 3 2" xfId="45869"/>
    <cellStyle name="Input [yellow] 2 22 4" xfId="45870"/>
    <cellStyle name="Input [yellow] 2 22 4 2" xfId="45871"/>
    <cellStyle name="Input [yellow] 2 22 5" xfId="45872"/>
    <cellStyle name="Input [yellow] 2 22 5 2" xfId="45873"/>
    <cellStyle name="Input [yellow] 2 22 6" xfId="45874"/>
    <cellStyle name="Input [yellow] 2 22 6 2" xfId="45875"/>
    <cellStyle name="Input [yellow] 2 22 7" xfId="45876"/>
    <cellStyle name="Input [yellow] 2 23" xfId="45877"/>
    <cellStyle name="Input [yellow] 2 23 2" xfId="45878"/>
    <cellStyle name="Input [yellow] 2 23 2 2" xfId="45879"/>
    <cellStyle name="Input [yellow] 2 23 2 2 2" xfId="45880"/>
    <cellStyle name="Input [yellow] 2 23 2 3" xfId="45881"/>
    <cellStyle name="Input [yellow] 2 23 2 3 2" xfId="45882"/>
    <cellStyle name="Input [yellow] 2 23 2 4" xfId="45883"/>
    <cellStyle name="Input [yellow] 2 23 2 4 2" xfId="45884"/>
    <cellStyle name="Input [yellow] 2 23 2 5" xfId="45885"/>
    <cellStyle name="Input [yellow] 2 23 2 5 2" xfId="45886"/>
    <cellStyle name="Input [yellow] 2 23 2 6" xfId="45887"/>
    <cellStyle name="Input [yellow] 2 23 3" xfId="45888"/>
    <cellStyle name="Input [yellow] 2 23 3 2" xfId="45889"/>
    <cellStyle name="Input [yellow] 2 23 4" xfId="45890"/>
    <cellStyle name="Input [yellow] 2 23 4 2" xfId="45891"/>
    <cellStyle name="Input [yellow] 2 23 5" xfId="45892"/>
    <cellStyle name="Input [yellow] 2 23 5 2" xfId="45893"/>
    <cellStyle name="Input [yellow] 2 23 6" xfId="45894"/>
    <cellStyle name="Input [yellow] 2 23 6 2" xfId="45895"/>
    <cellStyle name="Input [yellow] 2 23 7" xfId="45896"/>
    <cellStyle name="Input [yellow] 2 24" xfId="45897"/>
    <cellStyle name="Input [yellow] 2 24 2" xfId="45898"/>
    <cellStyle name="Input [yellow] 2 24 2 2" xfId="45899"/>
    <cellStyle name="Input [yellow] 2 24 3" xfId="45900"/>
    <cellStyle name="Input [yellow] 2 24 3 2" xfId="45901"/>
    <cellStyle name="Input [yellow] 2 24 4" xfId="45902"/>
    <cellStyle name="Input [yellow] 2 24 4 2" xfId="45903"/>
    <cellStyle name="Input [yellow] 2 24 5" xfId="45904"/>
    <cellStyle name="Input [yellow] 2 24 5 2" xfId="45905"/>
    <cellStyle name="Input [yellow] 2 24 6" xfId="45906"/>
    <cellStyle name="Input [yellow] 2 25" xfId="45907"/>
    <cellStyle name="Input [yellow] 2 25 2" xfId="45908"/>
    <cellStyle name="Input [yellow] 2 25 2 2" xfId="45909"/>
    <cellStyle name="Input [yellow] 2 25 3" xfId="45910"/>
    <cellStyle name="Input [yellow] 2 25 3 2" xfId="45911"/>
    <cellStyle name="Input [yellow] 2 25 4" xfId="45912"/>
    <cellStyle name="Input [yellow] 2 25 4 2" xfId="45913"/>
    <cellStyle name="Input [yellow] 2 25 5" xfId="45914"/>
    <cellStyle name="Input [yellow] 2 25 5 2" xfId="45915"/>
    <cellStyle name="Input [yellow] 2 25 6" xfId="45916"/>
    <cellStyle name="Input [yellow] 2 26" xfId="45917"/>
    <cellStyle name="Input [yellow] 2 26 2" xfId="45918"/>
    <cellStyle name="Input [yellow] 2 27" xfId="45919"/>
    <cellStyle name="Input [yellow] 2 27 2" xfId="45920"/>
    <cellStyle name="Input [yellow] 2 28" xfId="45921"/>
    <cellStyle name="Input [yellow] 2 28 2" xfId="45922"/>
    <cellStyle name="Input [yellow] 2 29" xfId="45923"/>
    <cellStyle name="Input [yellow] 2 29 2" xfId="45924"/>
    <cellStyle name="Input [yellow] 2 3" xfId="45925"/>
    <cellStyle name="Input [yellow] 2 3 2" xfId="45926"/>
    <cellStyle name="Input [yellow] 2 3 2 2" xfId="45927"/>
    <cellStyle name="Input [yellow] 2 3 2 2 2" xfId="45928"/>
    <cellStyle name="Input [yellow] 2 3 2 3" xfId="45929"/>
    <cellStyle name="Input [yellow] 2 3 2 3 2" xfId="45930"/>
    <cellStyle name="Input [yellow] 2 3 2 4" xfId="45931"/>
    <cellStyle name="Input [yellow] 2 3 2 4 2" xfId="45932"/>
    <cellStyle name="Input [yellow] 2 3 2 5" xfId="45933"/>
    <cellStyle name="Input [yellow] 2 3 2 5 2" xfId="45934"/>
    <cellStyle name="Input [yellow] 2 3 2 6" xfId="45935"/>
    <cellStyle name="Input [yellow] 2 3 3" xfId="45936"/>
    <cellStyle name="Input [yellow] 2 3 3 2" xfId="45937"/>
    <cellStyle name="Input [yellow] 2 3 4" xfId="45938"/>
    <cellStyle name="Input [yellow] 2 3 4 2" xfId="45939"/>
    <cellStyle name="Input [yellow] 2 3 5" xfId="45940"/>
    <cellStyle name="Input [yellow] 2 3 5 2" xfId="45941"/>
    <cellStyle name="Input [yellow] 2 3 6" xfId="45942"/>
    <cellStyle name="Input [yellow] 2 3 6 2" xfId="45943"/>
    <cellStyle name="Input [yellow] 2 3 7" xfId="45944"/>
    <cellStyle name="Input [yellow] 2 30" xfId="45945"/>
    <cellStyle name="Input [yellow] 2 30 2" xfId="45946"/>
    <cellStyle name="Input [yellow] 2 31" xfId="45947"/>
    <cellStyle name="Input [yellow] 2 31 2" xfId="45948"/>
    <cellStyle name="Input [yellow] 2 32" xfId="45949"/>
    <cellStyle name="Input [yellow] 2 32 2" xfId="45950"/>
    <cellStyle name="Input [yellow] 2 33" xfId="45951"/>
    <cellStyle name="Input [yellow] 2 33 2" xfId="45952"/>
    <cellStyle name="Input [yellow] 2 34" xfId="45953"/>
    <cellStyle name="Input [yellow] 2 34 2" xfId="45954"/>
    <cellStyle name="Input [yellow] 2 35" xfId="45955"/>
    <cellStyle name="Input [yellow] 2 35 2" xfId="45956"/>
    <cellStyle name="Input [yellow] 2 36" xfId="45957"/>
    <cellStyle name="Input [yellow] 2 36 2" xfId="45958"/>
    <cellStyle name="Input [yellow] 2 37" xfId="45959"/>
    <cellStyle name="Input [yellow] 2 37 2" xfId="45960"/>
    <cellStyle name="Input [yellow] 2 38" xfId="45961"/>
    <cellStyle name="Input [yellow] 2 38 2" xfId="45962"/>
    <cellStyle name="Input [yellow] 2 39" xfId="45963"/>
    <cellStyle name="Input [yellow] 2 39 2" xfId="45964"/>
    <cellStyle name="Input [yellow] 2 4" xfId="45965"/>
    <cellStyle name="Input [yellow] 2 4 2" xfId="45966"/>
    <cellStyle name="Input [yellow] 2 4 2 2" xfId="45967"/>
    <cellStyle name="Input [yellow] 2 4 2 2 2" xfId="45968"/>
    <cellStyle name="Input [yellow] 2 4 2 3" xfId="45969"/>
    <cellStyle name="Input [yellow] 2 4 2 3 2" xfId="45970"/>
    <cellStyle name="Input [yellow] 2 4 2 4" xfId="45971"/>
    <cellStyle name="Input [yellow] 2 4 2 4 2" xfId="45972"/>
    <cellStyle name="Input [yellow] 2 4 2 5" xfId="45973"/>
    <cellStyle name="Input [yellow] 2 4 2 5 2" xfId="45974"/>
    <cellStyle name="Input [yellow] 2 4 2 6" xfId="45975"/>
    <cellStyle name="Input [yellow] 2 4 3" xfId="45976"/>
    <cellStyle name="Input [yellow] 2 4 3 2" xfId="45977"/>
    <cellStyle name="Input [yellow] 2 4 4" xfId="45978"/>
    <cellStyle name="Input [yellow] 2 4 4 2" xfId="45979"/>
    <cellStyle name="Input [yellow] 2 4 5" xfId="45980"/>
    <cellStyle name="Input [yellow] 2 4 5 2" xfId="45981"/>
    <cellStyle name="Input [yellow] 2 4 6" xfId="45982"/>
    <cellStyle name="Input [yellow] 2 4 6 2" xfId="45983"/>
    <cellStyle name="Input [yellow] 2 4 7" xfId="45984"/>
    <cellStyle name="Input [yellow] 2 40" xfId="45985"/>
    <cellStyle name="Input [yellow] 2 40 2" xfId="45986"/>
    <cellStyle name="Input [yellow] 2 41" xfId="45987"/>
    <cellStyle name="Input [yellow] 2 41 2" xfId="45988"/>
    <cellStyle name="Input [yellow] 2 42" xfId="45989"/>
    <cellStyle name="Input [yellow] 2 42 2" xfId="45990"/>
    <cellStyle name="Input [yellow] 2 43" xfId="45991"/>
    <cellStyle name="Input [yellow] 2 43 2" xfId="45992"/>
    <cellStyle name="Input [yellow] 2 44" xfId="45993"/>
    <cellStyle name="Input [yellow] 2 44 2" xfId="45994"/>
    <cellStyle name="Input [yellow] 2 45" xfId="45995"/>
    <cellStyle name="Input [yellow] 2 45 2" xfId="45996"/>
    <cellStyle name="Input [yellow] 2 46" xfId="45997"/>
    <cellStyle name="Input [yellow] 2 46 2" xfId="45998"/>
    <cellStyle name="Input [yellow] 2 47" xfId="45999"/>
    <cellStyle name="Input [yellow] 2 47 2" xfId="46000"/>
    <cellStyle name="Input [yellow] 2 48" xfId="46001"/>
    <cellStyle name="Input [yellow] 2 48 2" xfId="46002"/>
    <cellStyle name="Input [yellow] 2 49" xfId="46003"/>
    <cellStyle name="Input [yellow] 2 49 2" xfId="46004"/>
    <cellStyle name="Input [yellow] 2 5" xfId="46005"/>
    <cellStyle name="Input [yellow] 2 5 2" xfId="46006"/>
    <cellStyle name="Input [yellow] 2 5 2 2" xfId="46007"/>
    <cellStyle name="Input [yellow] 2 5 2 2 2" xfId="46008"/>
    <cellStyle name="Input [yellow] 2 5 2 3" xfId="46009"/>
    <cellStyle name="Input [yellow] 2 5 2 3 2" xfId="46010"/>
    <cellStyle name="Input [yellow] 2 5 2 4" xfId="46011"/>
    <cellStyle name="Input [yellow] 2 5 2 4 2" xfId="46012"/>
    <cellStyle name="Input [yellow] 2 5 2 5" xfId="46013"/>
    <cellStyle name="Input [yellow] 2 5 2 5 2" xfId="46014"/>
    <cellStyle name="Input [yellow] 2 5 2 6" xfId="46015"/>
    <cellStyle name="Input [yellow] 2 5 3" xfId="46016"/>
    <cellStyle name="Input [yellow] 2 5 3 2" xfId="46017"/>
    <cellStyle name="Input [yellow] 2 5 4" xfId="46018"/>
    <cellStyle name="Input [yellow] 2 5 4 2" xfId="46019"/>
    <cellStyle name="Input [yellow] 2 5 5" xfId="46020"/>
    <cellStyle name="Input [yellow] 2 5 5 2" xfId="46021"/>
    <cellStyle name="Input [yellow] 2 5 6" xfId="46022"/>
    <cellStyle name="Input [yellow] 2 5 6 2" xfId="46023"/>
    <cellStyle name="Input [yellow] 2 5 7" xfId="46024"/>
    <cellStyle name="Input [yellow] 2 50" xfId="46025"/>
    <cellStyle name="Input [yellow] 2 50 2" xfId="46026"/>
    <cellStyle name="Input [yellow] 2 51" xfId="46027"/>
    <cellStyle name="Input [yellow] 2 51 2" xfId="46028"/>
    <cellStyle name="Input [yellow] 2 52" xfId="46029"/>
    <cellStyle name="Input [yellow] 2 52 2" xfId="46030"/>
    <cellStyle name="Input [yellow] 2 53" xfId="46031"/>
    <cellStyle name="Input [yellow] 2 53 2" xfId="46032"/>
    <cellStyle name="Input [yellow] 2 54" xfId="46033"/>
    <cellStyle name="Input [yellow] 2 54 2" xfId="46034"/>
    <cellStyle name="Input [yellow] 2 55" xfId="46035"/>
    <cellStyle name="Input [yellow] 2 55 2" xfId="46036"/>
    <cellStyle name="Input [yellow] 2 56" xfId="46037"/>
    <cellStyle name="Input [yellow] 2 56 2" xfId="46038"/>
    <cellStyle name="Input [yellow] 2 57" xfId="46039"/>
    <cellStyle name="Input [yellow] 2 57 2" xfId="46040"/>
    <cellStyle name="Input [yellow] 2 58" xfId="46041"/>
    <cellStyle name="Input [yellow] 2 58 2" xfId="46042"/>
    <cellStyle name="Input [yellow] 2 59" xfId="46043"/>
    <cellStyle name="Input [yellow] 2 59 2" xfId="46044"/>
    <cellStyle name="Input [yellow] 2 6" xfId="46045"/>
    <cellStyle name="Input [yellow] 2 6 2" xfId="46046"/>
    <cellStyle name="Input [yellow] 2 6 2 2" xfId="46047"/>
    <cellStyle name="Input [yellow] 2 6 2 2 2" xfId="46048"/>
    <cellStyle name="Input [yellow] 2 6 2 3" xfId="46049"/>
    <cellStyle name="Input [yellow] 2 6 2 3 2" xfId="46050"/>
    <cellStyle name="Input [yellow] 2 6 2 4" xfId="46051"/>
    <cellStyle name="Input [yellow] 2 6 2 4 2" xfId="46052"/>
    <cellStyle name="Input [yellow] 2 6 2 5" xfId="46053"/>
    <cellStyle name="Input [yellow] 2 6 2 5 2" xfId="46054"/>
    <cellStyle name="Input [yellow] 2 6 2 6" xfId="46055"/>
    <cellStyle name="Input [yellow] 2 6 3" xfId="46056"/>
    <cellStyle name="Input [yellow] 2 6 3 2" xfId="46057"/>
    <cellStyle name="Input [yellow] 2 6 4" xfId="46058"/>
    <cellStyle name="Input [yellow] 2 6 4 2" xfId="46059"/>
    <cellStyle name="Input [yellow] 2 6 5" xfId="46060"/>
    <cellStyle name="Input [yellow] 2 6 5 2" xfId="46061"/>
    <cellStyle name="Input [yellow] 2 6 6" xfId="46062"/>
    <cellStyle name="Input [yellow] 2 6 6 2" xfId="46063"/>
    <cellStyle name="Input [yellow] 2 6 7" xfId="46064"/>
    <cellStyle name="Input [yellow] 2 60" xfId="46065"/>
    <cellStyle name="Input [yellow] 2 60 2" xfId="46066"/>
    <cellStyle name="Input [yellow] 2 61" xfId="46067"/>
    <cellStyle name="Input [yellow] 2 61 2" xfId="46068"/>
    <cellStyle name="Input [yellow] 2 62" xfId="46069"/>
    <cellStyle name="Input [yellow] 2 62 2" xfId="46070"/>
    <cellStyle name="Input [yellow] 2 63" xfId="46071"/>
    <cellStyle name="Input [yellow] 2 63 2" xfId="46072"/>
    <cellStyle name="Input [yellow] 2 64" xfId="46073"/>
    <cellStyle name="Input [yellow] 2 64 2" xfId="46074"/>
    <cellStyle name="Input [yellow] 2 65" xfId="46075"/>
    <cellStyle name="Input [yellow] 2 65 2" xfId="46076"/>
    <cellStyle name="Input [yellow] 2 66" xfId="46077"/>
    <cellStyle name="Input [yellow] 2 66 2" xfId="46078"/>
    <cellStyle name="Input [yellow] 2 67" xfId="46079"/>
    <cellStyle name="Input [yellow] 2 67 2" xfId="46080"/>
    <cellStyle name="Input [yellow] 2 68" xfId="46081"/>
    <cellStyle name="Input [yellow] 2 68 2" xfId="46082"/>
    <cellStyle name="Input [yellow] 2 69" xfId="46083"/>
    <cellStyle name="Input [yellow] 2 69 2" xfId="46084"/>
    <cellStyle name="Input [yellow] 2 7" xfId="46085"/>
    <cellStyle name="Input [yellow] 2 7 2" xfId="46086"/>
    <cellStyle name="Input [yellow] 2 7 2 2" xfId="46087"/>
    <cellStyle name="Input [yellow] 2 7 2 2 2" xfId="46088"/>
    <cellStyle name="Input [yellow] 2 7 2 3" xfId="46089"/>
    <cellStyle name="Input [yellow] 2 7 2 3 2" xfId="46090"/>
    <cellStyle name="Input [yellow] 2 7 2 4" xfId="46091"/>
    <cellStyle name="Input [yellow] 2 7 2 4 2" xfId="46092"/>
    <cellStyle name="Input [yellow] 2 7 2 5" xfId="46093"/>
    <cellStyle name="Input [yellow] 2 7 2 5 2" xfId="46094"/>
    <cellStyle name="Input [yellow] 2 7 2 6" xfId="46095"/>
    <cellStyle name="Input [yellow] 2 7 3" xfId="46096"/>
    <cellStyle name="Input [yellow] 2 7 3 2" xfId="46097"/>
    <cellStyle name="Input [yellow] 2 7 4" xfId="46098"/>
    <cellStyle name="Input [yellow] 2 7 4 2" xfId="46099"/>
    <cellStyle name="Input [yellow] 2 7 5" xfId="46100"/>
    <cellStyle name="Input [yellow] 2 7 5 2" xfId="46101"/>
    <cellStyle name="Input [yellow] 2 7 6" xfId="46102"/>
    <cellStyle name="Input [yellow] 2 7 6 2" xfId="46103"/>
    <cellStyle name="Input [yellow] 2 7 7" xfId="46104"/>
    <cellStyle name="Input [yellow] 2 70" xfId="46105"/>
    <cellStyle name="Input [yellow] 2 70 2" xfId="46106"/>
    <cellStyle name="Input [yellow] 2 71" xfId="46107"/>
    <cellStyle name="Input [yellow] 2 71 2" xfId="46108"/>
    <cellStyle name="Input [yellow] 2 72" xfId="46109"/>
    <cellStyle name="Input [yellow] 2 8" xfId="46110"/>
    <cellStyle name="Input [yellow] 2 8 2" xfId="46111"/>
    <cellStyle name="Input [yellow] 2 8 2 2" xfId="46112"/>
    <cellStyle name="Input [yellow] 2 8 2 2 2" xfId="46113"/>
    <cellStyle name="Input [yellow] 2 8 2 3" xfId="46114"/>
    <cellStyle name="Input [yellow] 2 8 2 3 2" xfId="46115"/>
    <cellStyle name="Input [yellow] 2 8 2 4" xfId="46116"/>
    <cellStyle name="Input [yellow] 2 8 2 4 2" xfId="46117"/>
    <cellStyle name="Input [yellow] 2 8 2 5" xfId="46118"/>
    <cellStyle name="Input [yellow] 2 8 2 5 2" xfId="46119"/>
    <cellStyle name="Input [yellow] 2 8 2 6" xfId="46120"/>
    <cellStyle name="Input [yellow] 2 8 3" xfId="46121"/>
    <cellStyle name="Input [yellow] 2 8 3 2" xfId="46122"/>
    <cellStyle name="Input [yellow] 2 8 4" xfId="46123"/>
    <cellStyle name="Input [yellow] 2 8 4 2" xfId="46124"/>
    <cellStyle name="Input [yellow] 2 8 5" xfId="46125"/>
    <cellStyle name="Input [yellow] 2 8 5 2" xfId="46126"/>
    <cellStyle name="Input [yellow] 2 8 6" xfId="46127"/>
    <cellStyle name="Input [yellow] 2 8 6 2" xfId="46128"/>
    <cellStyle name="Input [yellow] 2 8 7" xfId="46129"/>
    <cellStyle name="Input [yellow] 2 9" xfId="46130"/>
    <cellStyle name="Input [yellow] 2 9 2" xfId="46131"/>
    <cellStyle name="Input [yellow] 2 9 2 2" xfId="46132"/>
    <cellStyle name="Input [yellow] 2 9 2 2 2" xfId="46133"/>
    <cellStyle name="Input [yellow] 2 9 2 3" xfId="46134"/>
    <cellStyle name="Input [yellow] 2 9 2 3 2" xfId="46135"/>
    <cellStyle name="Input [yellow] 2 9 2 4" xfId="46136"/>
    <cellStyle name="Input [yellow] 2 9 2 4 2" xfId="46137"/>
    <cellStyle name="Input [yellow] 2 9 2 5" xfId="46138"/>
    <cellStyle name="Input [yellow] 2 9 2 5 2" xfId="46139"/>
    <cellStyle name="Input [yellow] 2 9 2 6" xfId="46140"/>
    <cellStyle name="Input [yellow] 2 9 3" xfId="46141"/>
    <cellStyle name="Input [yellow] 2 9 3 2" xfId="46142"/>
    <cellStyle name="Input [yellow] 2 9 4" xfId="46143"/>
    <cellStyle name="Input [yellow] 2 9 4 2" xfId="46144"/>
    <cellStyle name="Input [yellow] 2 9 5" xfId="46145"/>
    <cellStyle name="Input [yellow] 2 9 5 2" xfId="46146"/>
    <cellStyle name="Input [yellow] 2 9 6" xfId="46147"/>
    <cellStyle name="Input [yellow] 2 9 6 2" xfId="46148"/>
    <cellStyle name="Input [yellow] 2 9 7" xfId="46149"/>
    <cellStyle name="Input [yellow] 20" xfId="46150"/>
    <cellStyle name="Input [yellow] 20 2" xfId="46151"/>
    <cellStyle name="Input [yellow] 20 2 2" xfId="46152"/>
    <cellStyle name="Input [yellow] 20 2 2 2" xfId="46153"/>
    <cellStyle name="Input [yellow] 20 2 3" xfId="46154"/>
    <cellStyle name="Input [yellow] 20 2 3 2" xfId="46155"/>
    <cellStyle name="Input [yellow] 20 2 4" xfId="46156"/>
    <cellStyle name="Input [yellow] 20 2 4 2" xfId="46157"/>
    <cellStyle name="Input [yellow] 20 2 5" xfId="46158"/>
    <cellStyle name="Input [yellow] 20 2 5 2" xfId="46159"/>
    <cellStyle name="Input [yellow] 20 2 6" xfId="46160"/>
    <cellStyle name="Input [yellow] 20 3" xfId="46161"/>
    <cellStyle name="Input [yellow] 20 3 2" xfId="46162"/>
    <cellStyle name="Input [yellow] 20 4" xfId="46163"/>
    <cellStyle name="Input [yellow] 20 4 2" xfId="46164"/>
    <cellStyle name="Input [yellow] 20 5" xfId="46165"/>
    <cellStyle name="Input [yellow] 20 5 2" xfId="46166"/>
    <cellStyle name="Input [yellow] 20 6" xfId="46167"/>
    <cellStyle name="Input [yellow] 20 6 2" xfId="46168"/>
    <cellStyle name="Input [yellow] 20 7" xfId="46169"/>
    <cellStyle name="Input [yellow] 21" xfId="46170"/>
    <cellStyle name="Input [yellow] 21 2" xfId="46171"/>
    <cellStyle name="Input [yellow] 21 2 2" xfId="46172"/>
    <cellStyle name="Input [yellow] 21 2 2 2" xfId="46173"/>
    <cellStyle name="Input [yellow] 21 2 3" xfId="46174"/>
    <cellStyle name="Input [yellow] 21 2 3 2" xfId="46175"/>
    <cellStyle name="Input [yellow] 21 2 4" xfId="46176"/>
    <cellStyle name="Input [yellow] 21 2 4 2" xfId="46177"/>
    <cellStyle name="Input [yellow] 21 2 5" xfId="46178"/>
    <cellStyle name="Input [yellow] 21 2 5 2" xfId="46179"/>
    <cellStyle name="Input [yellow] 21 2 6" xfId="46180"/>
    <cellStyle name="Input [yellow] 21 3" xfId="46181"/>
    <cellStyle name="Input [yellow] 21 3 2" xfId="46182"/>
    <cellStyle name="Input [yellow] 21 4" xfId="46183"/>
    <cellStyle name="Input [yellow] 21 4 2" xfId="46184"/>
    <cellStyle name="Input [yellow] 21 5" xfId="46185"/>
    <cellStyle name="Input [yellow] 21 5 2" xfId="46186"/>
    <cellStyle name="Input [yellow] 21 6" xfId="46187"/>
    <cellStyle name="Input [yellow] 21 6 2" xfId="46188"/>
    <cellStyle name="Input [yellow] 21 7" xfId="46189"/>
    <cellStyle name="Input [yellow] 22" xfId="46190"/>
    <cellStyle name="Input [yellow] 22 2" xfId="46191"/>
    <cellStyle name="Input [yellow] 22 2 2" xfId="46192"/>
    <cellStyle name="Input [yellow] 22 2 2 2" xfId="46193"/>
    <cellStyle name="Input [yellow] 22 2 3" xfId="46194"/>
    <cellStyle name="Input [yellow] 22 2 3 2" xfId="46195"/>
    <cellStyle name="Input [yellow] 22 2 4" xfId="46196"/>
    <cellStyle name="Input [yellow] 22 2 4 2" xfId="46197"/>
    <cellStyle name="Input [yellow] 22 2 5" xfId="46198"/>
    <cellStyle name="Input [yellow] 22 2 5 2" xfId="46199"/>
    <cellStyle name="Input [yellow] 22 2 6" xfId="46200"/>
    <cellStyle name="Input [yellow] 22 3" xfId="46201"/>
    <cellStyle name="Input [yellow] 22 3 2" xfId="46202"/>
    <cellStyle name="Input [yellow] 22 4" xfId="46203"/>
    <cellStyle name="Input [yellow] 22 4 2" xfId="46204"/>
    <cellStyle name="Input [yellow] 22 5" xfId="46205"/>
    <cellStyle name="Input [yellow] 22 5 2" xfId="46206"/>
    <cellStyle name="Input [yellow] 22 6" xfId="46207"/>
    <cellStyle name="Input [yellow] 22 6 2" xfId="46208"/>
    <cellStyle name="Input [yellow] 22 7" xfId="46209"/>
    <cellStyle name="Input [yellow] 23" xfId="46210"/>
    <cellStyle name="Input [yellow] 23 2" xfId="46211"/>
    <cellStyle name="Input [yellow] 23 2 2" xfId="46212"/>
    <cellStyle name="Input [yellow] 23 2 2 2" xfId="46213"/>
    <cellStyle name="Input [yellow] 23 2 3" xfId="46214"/>
    <cellStyle name="Input [yellow] 23 2 3 2" xfId="46215"/>
    <cellStyle name="Input [yellow] 23 2 4" xfId="46216"/>
    <cellStyle name="Input [yellow] 23 2 4 2" xfId="46217"/>
    <cellStyle name="Input [yellow] 23 2 5" xfId="46218"/>
    <cellStyle name="Input [yellow] 23 2 5 2" xfId="46219"/>
    <cellStyle name="Input [yellow] 23 2 6" xfId="46220"/>
    <cellStyle name="Input [yellow] 23 3" xfId="46221"/>
    <cellStyle name="Input [yellow] 23 3 2" xfId="46222"/>
    <cellStyle name="Input [yellow] 23 4" xfId="46223"/>
    <cellStyle name="Input [yellow] 23 4 2" xfId="46224"/>
    <cellStyle name="Input [yellow] 23 5" xfId="46225"/>
    <cellStyle name="Input [yellow] 23 5 2" xfId="46226"/>
    <cellStyle name="Input [yellow] 23 6" xfId="46227"/>
    <cellStyle name="Input [yellow] 23 6 2" xfId="46228"/>
    <cellStyle name="Input [yellow] 23 7" xfId="46229"/>
    <cellStyle name="Input [yellow] 24" xfId="46230"/>
    <cellStyle name="Input [yellow] 24 2" xfId="46231"/>
    <cellStyle name="Input [yellow] 24 2 2" xfId="46232"/>
    <cellStyle name="Input [yellow] 24 2 2 2" xfId="46233"/>
    <cellStyle name="Input [yellow] 24 2 3" xfId="46234"/>
    <cellStyle name="Input [yellow] 24 2 3 2" xfId="46235"/>
    <cellStyle name="Input [yellow] 24 2 4" xfId="46236"/>
    <cellStyle name="Input [yellow] 24 2 4 2" xfId="46237"/>
    <cellStyle name="Input [yellow] 24 2 5" xfId="46238"/>
    <cellStyle name="Input [yellow] 24 2 5 2" xfId="46239"/>
    <cellStyle name="Input [yellow] 24 2 6" xfId="46240"/>
    <cellStyle name="Input [yellow] 24 3" xfId="46241"/>
    <cellStyle name="Input [yellow] 24 3 2" xfId="46242"/>
    <cellStyle name="Input [yellow] 24 4" xfId="46243"/>
    <cellStyle name="Input [yellow] 24 4 2" xfId="46244"/>
    <cellStyle name="Input [yellow] 24 5" xfId="46245"/>
    <cellStyle name="Input [yellow] 24 5 2" xfId="46246"/>
    <cellStyle name="Input [yellow] 24 6" xfId="46247"/>
    <cellStyle name="Input [yellow] 24 6 2" xfId="46248"/>
    <cellStyle name="Input [yellow] 24 7" xfId="46249"/>
    <cellStyle name="Input [yellow] 25" xfId="46250"/>
    <cellStyle name="Input [yellow] 25 2" xfId="46251"/>
    <cellStyle name="Input [yellow] 25 2 2" xfId="46252"/>
    <cellStyle name="Input [yellow] 25 3" xfId="46253"/>
    <cellStyle name="Input [yellow] 25 3 2" xfId="46254"/>
    <cellStyle name="Input [yellow] 25 4" xfId="46255"/>
    <cellStyle name="Input [yellow] 25 4 2" xfId="46256"/>
    <cellStyle name="Input [yellow] 25 5" xfId="46257"/>
    <cellStyle name="Input [yellow] 25 5 2" xfId="46258"/>
    <cellStyle name="Input [yellow] 25 6" xfId="46259"/>
    <cellStyle name="Input [yellow] 26" xfId="46260"/>
    <cellStyle name="Input [yellow] 26 2" xfId="46261"/>
    <cellStyle name="Input [yellow] 26 2 2" xfId="46262"/>
    <cellStyle name="Input [yellow] 26 3" xfId="46263"/>
    <cellStyle name="Input [yellow] 26 3 2" xfId="46264"/>
    <cellStyle name="Input [yellow] 26 4" xfId="46265"/>
    <cellStyle name="Input [yellow] 26 4 2" xfId="46266"/>
    <cellStyle name="Input [yellow] 26 5" xfId="46267"/>
    <cellStyle name="Input [yellow] 26 5 2" xfId="46268"/>
    <cellStyle name="Input [yellow] 26 6" xfId="46269"/>
    <cellStyle name="Input [yellow] 27" xfId="46270"/>
    <cellStyle name="Input [yellow] 27 2" xfId="46271"/>
    <cellStyle name="Input [yellow] 28" xfId="46272"/>
    <cellStyle name="Input [yellow] 28 2" xfId="46273"/>
    <cellStyle name="Input [yellow] 29" xfId="46274"/>
    <cellStyle name="Input [yellow] 29 2" xfId="46275"/>
    <cellStyle name="Input [yellow] 3" xfId="46276"/>
    <cellStyle name="Input [yellow] 3 10" xfId="46277"/>
    <cellStyle name="Input [yellow] 3 10 2" xfId="46278"/>
    <cellStyle name="Input [yellow] 3 10 2 2" xfId="46279"/>
    <cellStyle name="Input [yellow] 3 10 2 2 2" xfId="46280"/>
    <cellStyle name="Input [yellow] 3 10 2 3" xfId="46281"/>
    <cellStyle name="Input [yellow] 3 10 2 3 2" xfId="46282"/>
    <cellStyle name="Input [yellow] 3 10 2 4" xfId="46283"/>
    <cellStyle name="Input [yellow] 3 10 2 4 2" xfId="46284"/>
    <cellStyle name="Input [yellow] 3 10 2 5" xfId="46285"/>
    <cellStyle name="Input [yellow] 3 10 2 5 2" xfId="46286"/>
    <cellStyle name="Input [yellow] 3 10 2 6" xfId="46287"/>
    <cellStyle name="Input [yellow] 3 10 3" xfId="46288"/>
    <cellStyle name="Input [yellow] 3 10 3 2" xfId="46289"/>
    <cellStyle name="Input [yellow] 3 10 4" xfId="46290"/>
    <cellStyle name="Input [yellow] 3 10 4 2" xfId="46291"/>
    <cellStyle name="Input [yellow] 3 10 5" xfId="46292"/>
    <cellStyle name="Input [yellow] 3 10 5 2" xfId="46293"/>
    <cellStyle name="Input [yellow] 3 10 6" xfId="46294"/>
    <cellStyle name="Input [yellow] 3 10 6 2" xfId="46295"/>
    <cellStyle name="Input [yellow] 3 10 7" xfId="46296"/>
    <cellStyle name="Input [yellow] 3 11" xfId="46297"/>
    <cellStyle name="Input [yellow] 3 11 2" xfId="46298"/>
    <cellStyle name="Input [yellow] 3 11 2 2" xfId="46299"/>
    <cellStyle name="Input [yellow] 3 11 2 2 2" xfId="46300"/>
    <cellStyle name="Input [yellow] 3 11 2 3" xfId="46301"/>
    <cellStyle name="Input [yellow] 3 11 2 3 2" xfId="46302"/>
    <cellStyle name="Input [yellow] 3 11 2 4" xfId="46303"/>
    <cellStyle name="Input [yellow] 3 11 2 4 2" xfId="46304"/>
    <cellStyle name="Input [yellow] 3 11 2 5" xfId="46305"/>
    <cellStyle name="Input [yellow] 3 11 2 5 2" xfId="46306"/>
    <cellStyle name="Input [yellow] 3 11 2 6" xfId="46307"/>
    <cellStyle name="Input [yellow] 3 11 3" xfId="46308"/>
    <cellStyle name="Input [yellow] 3 11 3 2" xfId="46309"/>
    <cellStyle name="Input [yellow] 3 11 4" xfId="46310"/>
    <cellStyle name="Input [yellow] 3 11 4 2" xfId="46311"/>
    <cellStyle name="Input [yellow] 3 11 5" xfId="46312"/>
    <cellStyle name="Input [yellow] 3 11 5 2" xfId="46313"/>
    <cellStyle name="Input [yellow] 3 11 6" xfId="46314"/>
    <cellStyle name="Input [yellow] 3 11 6 2" xfId="46315"/>
    <cellStyle name="Input [yellow] 3 11 7" xfId="46316"/>
    <cellStyle name="Input [yellow] 3 12" xfId="46317"/>
    <cellStyle name="Input [yellow] 3 12 2" xfId="46318"/>
    <cellStyle name="Input [yellow] 3 12 2 2" xfId="46319"/>
    <cellStyle name="Input [yellow] 3 12 2 2 2" xfId="46320"/>
    <cellStyle name="Input [yellow] 3 12 2 3" xfId="46321"/>
    <cellStyle name="Input [yellow] 3 12 2 3 2" xfId="46322"/>
    <cellStyle name="Input [yellow] 3 12 2 4" xfId="46323"/>
    <cellStyle name="Input [yellow] 3 12 2 4 2" xfId="46324"/>
    <cellStyle name="Input [yellow] 3 12 2 5" xfId="46325"/>
    <cellStyle name="Input [yellow] 3 12 2 5 2" xfId="46326"/>
    <cellStyle name="Input [yellow] 3 12 2 6" xfId="46327"/>
    <cellStyle name="Input [yellow] 3 12 3" xfId="46328"/>
    <cellStyle name="Input [yellow] 3 12 3 2" xfId="46329"/>
    <cellStyle name="Input [yellow] 3 12 4" xfId="46330"/>
    <cellStyle name="Input [yellow] 3 12 4 2" xfId="46331"/>
    <cellStyle name="Input [yellow] 3 12 5" xfId="46332"/>
    <cellStyle name="Input [yellow] 3 12 5 2" xfId="46333"/>
    <cellStyle name="Input [yellow] 3 12 6" xfId="46334"/>
    <cellStyle name="Input [yellow] 3 12 6 2" xfId="46335"/>
    <cellStyle name="Input [yellow] 3 12 7" xfId="46336"/>
    <cellStyle name="Input [yellow] 3 13" xfId="46337"/>
    <cellStyle name="Input [yellow] 3 13 2" xfId="46338"/>
    <cellStyle name="Input [yellow] 3 13 2 2" xfId="46339"/>
    <cellStyle name="Input [yellow] 3 13 2 2 2" xfId="46340"/>
    <cellStyle name="Input [yellow] 3 13 2 3" xfId="46341"/>
    <cellStyle name="Input [yellow] 3 13 2 3 2" xfId="46342"/>
    <cellStyle name="Input [yellow] 3 13 2 4" xfId="46343"/>
    <cellStyle name="Input [yellow] 3 13 2 4 2" xfId="46344"/>
    <cellStyle name="Input [yellow] 3 13 2 5" xfId="46345"/>
    <cellStyle name="Input [yellow] 3 13 2 5 2" xfId="46346"/>
    <cellStyle name="Input [yellow] 3 13 2 6" xfId="46347"/>
    <cellStyle name="Input [yellow] 3 13 3" xfId="46348"/>
    <cellStyle name="Input [yellow] 3 13 3 2" xfId="46349"/>
    <cellStyle name="Input [yellow] 3 13 4" xfId="46350"/>
    <cellStyle name="Input [yellow] 3 13 4 2" xfId="46351"/>
    <cellStyle name="Input [yellow] 3 13 5" xfId="46352"/>
    <cellStyle name="Input [yellow] 3 13 5 2" xfId="46353"/>
    <cellStyle name="Input [yellow] 3 13 6" xfId="46354"/>
    <cellStyle name="Input [yellow] 3 13 6 2" xfId="46355"/>
    <cellStyle name="Input [yellow] 3 13 7" xfId="46356"/>
    <cellStyle name="Input [yellow] 3 14" xfId="46357"/>
    <cellStyle name="Input [yellow] 3 14 2" xfId="46358"/>
    <cellStyle name="Input [yellow] 3 14 2 2" xfId="46359"/>
    <cellStyle name="Input [yellow] 3 14 2 2 2" xfId="46360"/>
    <cellStyle name="Input [yellow] 3 14 2 3" xfId="46361"/>
    <cellStyle name="Input [yellow] 3 14 2 3 2" xfId="46362"/>
    <cellStyle name="Input [yellow] 3 14 2 4" xfId="46363"/>
    <cellStyle name="Input [yellow] 3 14 2 4 2" xfId="46364"/>
    <cellStyle name="Input [yellow] 3 14 2 5" xfId="46365"/>
    <cellStyle name="Input [yellow] 3 14 2 5 2" xfId="46366"/>
    <cellStyle name="Input [yellow] 3 14 2 6" xfId="46367"/>
    <cellStyle name="Input [yellow] 3 14 3" xfId="46368"/>
    <cellStyle name="Input [yellow] 3 14 3 2" xfId="46369"/>
    <cellStyle name="Input [yellow] 3 14 4" xfId="46370"/>
    <cellStyle name="Input [yellow] 3 14 4 2" xfId="46371"/>
    <cellStyle name="Input [yellow] 3 14 5" xfId="46372"/>
    <cellStyle name="Input [yellow] 3 14 5 2" xfId="46373"/>
    <cellStyle name="Input [yellow] 3 14 6" xfId="46374"/>
    <cellStyle name="Input [yellow] 3 14 6 2" xfId="46375"/>
    <cellStyle name="Input [yellow] 3 14 7" xfId="46376"/>
    <cellStyle name="Input [yellow] 3 15" xfId="46377"/>
    <cellStyle name="Input [yellow] 3 15 2" xfId="46378"/>
    <cellStyle name="Input [yellow] 3 15 2 2" xfId="46379"/>
    <cellStyle name="Input [yellow] 3 15 3" xfId="46380"/>
    <cellStyle name="Input [yellow] 3 15 3 2" xfId="46381"/>
    <cellStyle name="Input [yellow] 3 15 4" xfId="46382"/>
    <cellStyle name="Input [yellow] 3 15 4 2" xfId="46383"/>
    <cellStyle name="Input [yellow] 3 15 5" xfId="46384"/>
    <cellStyle name="Input [yellow] 3 15 5 2" xfId="46385"/>
    <cellStyle name="Input [yellow] 3 15 6" xfId="46386"/>
    <cellStyle name="Input [yellow] 3 16" xfId="46387"/>
    <cellStyle name="Input [yellow] 3 16 2" xfId="46388"/>
    <cellStyle name="Input [yellow] 3 16 2 2" xfId="46389"/>
    <cellStyle name="Input [yellow] 3 16 3" xfId="46390"/>
    <cellStyle name="Input [yellow] 3 16 3 2" xfId="46391"/>
    <cellStyle name="Input [yellow] 3 16 4" xfId="46392"/>
    <cellStyle name="Input [yellow] 3 16 4 2" xfId="46393"/>
    <cellStyle name="Input [yellow] 3 16 5" xfId="46394"/>
    <cellStyle name="Input [yellow] 3 16 5 2" xfId="46395"/>
    <cellStyle name="Input [yellow] 3 16 6" xfId="46396"/>
    <cellStyle name="Input [yellow] 3 17" xfId="46397"/>
    <cellStyle name="Input [yellow] 3 17 2" xfId="46398"/>
    <cellStyle name="Input [yellow] 3 18" xfId="46399"/>
    <cellStyle name="Input [yellow] 3 18 2" xfId="46400"/>
    <cellStyle name="Input [yellow] 3 19" xfId="46401"/>
    <cellStyle name="Input [yellow] 3 19 2" xfId="46402"/>
    <cellStyle name="Input [yellow] 3 2" xfId="46403"/>
    <cellStyle name="Input [yellow] 3 2 2" xfId="46404"/>
    <cellStyle name="Input [yellow] 3 2 2 2" xfId="46405"/>
    <cellStyle name="Input [yellow] 3 2 2 2 2" xfId="46406"/>
    <cellStyle name="Input [yellow] 3 2 2 3" xfId="46407"/>
    <cellStyle name="Input [yellow] 3 2 2 3 2" xfId="46408"/>
    <cellStyle name="Input [yellow] 3 2 2 4" xfId="46409"/>
    <cellStyle name="Input [yellow] 3 2 2 4 2" xfId="46410"/>
    <cellStyle name="Input [yellow] 3 2 2 5" xfId="46411"/>
    <cellStyle name="Input [yellow] 3 2 2 5 2" xfId="46412"/>
    <cellStyle name="Input [yellow] 3 2 2 6" xfId="46413"/>
    <cellStyle name="Input [yellow] 3 2 3" xfId="46414"/>
    <cellStyle name="Input [yellow] 3 2 3 2" xfId="46415"/>
    <cellStyle name="Input [yellow] 3 2 4" xfId="46416"/>
    <cellStyle name="Input [yellow] 3 2 4 2" xfId="46417"/>
    <cellStyle name="Input [yellow] 3 2 5" xfId="46418"/>
    <cellStyle name="Input [yellow] 3 2 5 2" xfId="46419"/>
    <cellStyle name="Input [yellow] 3 2 6" xfId="46420"/>
    <cellStyle name="Input [yellow] 3 2 6 2" xfId="46421"/>
    <cellStyle name="Input [yellow] 3 2 7" xfId="46422"/>
    <cellStyle name="Input [yellow] 3 20" xfId="46423"/>
    <cellStyle name="Input [yellow] 3 20 2" xfId="46424"/>
    <cellStyle name="Input [yellow] 3 21" xfId="46425"/>
    <cellStyle name="Input [yellow] 3 3" xfId="46426"/>
    <cellStyle name="Input [yellow] 3 3 2" xfId="46427"/>
    <cellStyle name="Input [yellow] 3 3 2 2" xfId="46428"/>
    <cellStyle name="Input [yellow] 3 3 2 2 2" xfId="46429"/>
    <cellStyle name="Input [yellow] 3 3 2 3" xfId="46430"/>
    <cellStyle name="Input [yellow] 3 3 2 3 2" xfId="46431"/>
    <cellStyle name="Input [yellow] 3 3 2 4" xfId="46432"/>
    <cellStyle name="Input [yellow] 3 3 2 4 2" xfId="46433"/>
    <cellStyle name="Input [yellow] 3 3 2 5" xfId="46434"/>
    <cellStyle name="Input [yellow] 3 3 2 5 2" xfId="46435"/>
    <cellStyle name="Input [yellow] 3 3 2 6" xfId="46436"/>
    <cellStyle name="Input [yellow] 3 3 3" xfId="46437"/>
    <cellStyle name="Input [yellow] 3 3 3 2" xfId="46438"/>
    <cellStyle name="Input [yellow] 3 3 4" xfId="46439"/>
    <cellStyle name="Input [yellow] 3 3 4 2" xfId="46440"/>
    <cellStyle name="Input [yellow] 3 3 5" xfId="46441"/>
    <cellStyle name="Input [yellow] 3 3 5 2" xfId="46442"/>
    <cellStyle name="Input [yellow] 3 3 6" xfId="46443"/>
    <cellStyle name="Input [yellow] 3 3 6 2" xfId="46444"/>
    <cellStyle name="Input [yellow] 3 3 7" xfId="46445"/>
    <cellStyle name="Input [yellow] 3 4" xfId="46446"/>
    <cellStyle name="Input [yellow] 3 4 2" xfId="46447"/>
    <cellStyle name="Input [yellow] 3 4 2 2" xfId="46448"/>
    <cellStyle name="Input [yellow] 3 4 2 2 2" xfId="46449"/>
    <cellStyle name="Input [yellow] 3 4 2 3" xfId="46450"/>
    <cellStyle name="Input [yellow] 3 4 2 3 2" xfId="46451"/>
    <cellStyle name="Input [yellow] 3 4 2 4" xfId="46452"/>
    <cellStyle name="Input [yellow] 3 4 2 4 2" xfId="46453"/>
    <cellStyle name="Input [yellow] 3 4 2 5" xfId="46454"/>
    <cellStyle name="Input [yellow] 3 4 2 5 2" xfId="46455"/>
    <cellStyle name="Input [yellow] 3 4 2 6" xfId="46456"/>
    <cellStyle name="Input [yellow] 3 4 3" xfId="46457"/>
    <cellStyle name="Input [yellow] 3 4 3 2" xfId="46458"/>
    <cellStyle name="Input [yellow] 3 4 4" xfId="46459"/>
    <cellStyle name="Input [yellow] 3 4 4 2" xfId="46460"/>
    <cellStyle name="Input [yellow] 3 4 5" xfId="46461"/>
    <cellStyle name="Input [yellow] 3 4 5 2" xfId="46462"/>
    <cellStyle name="Input [yellow] 3 4 6" xfId="46463"/>
    <cellStyle name="Input [yellow] 3 4 6 2" xfId="46464"/>
    <cellStyle name="Input [yellow] 3 4 7" xfId="46465"/>
    <cellStyle name="Input [yellow] 3 5" xfId="46466"/>
    <cellStyle name="Input [yellow] 3 5 2" xfId="46467"/>
    <cellStyle name="Input [yellow] 3 5 2 2" xfId="46468"/>
    <cellStyle name="Input [yellow] 3 5 2 2 2" xfId="46469"/>
    <cellStyle name="Input [yellow] 3 5 2 3" xfId="46470"/>
    <cellStyle name="Input [yellow] 3 5 2 3 2" xfId="46471"/>
    <cellStyle name="Input [yellow] 3 5 2 4" xfId="46472"/>
    <cellStyle name="Input [yellow] 3 5 2 4 2" xfId="46473"/>
    <cellStyle name="Input [yellow] 3 5 2 5" xfId="46474"/>
    <cellStyle name="Input [yellow] 3 5 2 5 2" xfId="46475"/>
    <cellStyle name="Input [yellow] 3 5 2 6" xfId="46476"/>
    <cellStyle name="Input [yellow] 3 5 3" xfId="46477"/>
    <cellStyle name="Input [yellow] 3 5 3 2" xfId="46478"/>
    <cellStyle name="Input [yellow] 3 5 4" xfId="46479"/>
    <cellStyle name="Input [yellow] 3 5 4 2" xfId="46480"/>
    <cellStyle name="Input [yellow] 3 5 5" xfId="46481"/>
    <cellStyle name="Input [yellow] 3 5 5 2" xfId="46482"/>
    <cellStyle name="Input [yellow] 3 5 6" xfId="46483"/>
    <cellStyle name="Input [yellow] 3 5 6 2" xfId="46484"/>
    <cellStyle name="Input [yellow] 3 5 7" xfId="46485"/>
    <cellStyle name="Input [yellow] 3 6" xfId="46486"/>
    <cellStyle name="Input [yellow] 3 6 2" xfId="46487"/>
    <cellStyle name="Input [yellow] 3 6 2 2" xfId="46488"/>
    <cellStyle name="Input [yellow] 3 6 2 2 2" xfId="46489"/>
    <cellStyle name="Input [yellow] 3 6 2 3" xfId="46490"/>
    <cellStyle name="Input [yellow] 3 6 2 3 2" xfId="46491"/>
    <cellStyle name="Input [yellow] 3 6 2 4" xfId="46492"/>
    <cellStyle name="Input [yellow] 3 6 2 4 2" xfId="46493"/>
    <cellStyle name="Input [yellow] 3 6 2 5" xfId="46494"/>
    <cellStyle name="Input [yellow] 3 6 2 5 2" xfId="46495"/>
    <cellStyle name="Input [yellow] 3 6 2 6" xfId="46496"/>
    <cellStyle name="Input [yellow] 3 6 3" xfId="46497"/>
    <cellStyle name="Input [yellow] 3 6 3 2" xfId="46498"/>
    <cellStyle name="Input [yellow] 3 6 4" xfId="46499"/>
    <cellStyle name="Input [yellow] 3 6 4 2" xfId="46500"/>
    <cellStyle name="Input [yellow] 3 6 5" xfId="46501"/>
    <cellStyle name="Input [yellow] 3 6 5 2" xfId="46502"/>
    <cellStyle name="Input [yellow] 3 6 6" xfId="46503"/>
    <cellStyle name="Input [yellow] 3 6 6 2" xfId="46504"/>
    <cellStyle name="Input [yellow] 3 6 7" xfId="46505"/>
    <cellStyle name="Input [yellow] 3 7" xfId="46506"/>
    <cellStyle name="Input [yellow] 3 7 2" xfId="46507"/>
    <cellStyle name="Input [yellow] 3 7 2 2" xfId="46508"/>
    <cellStyle name="Input [yellow] 3 7 2 2 2" xfId="46509"/>
    <cellStyle name="Input [yellow] 3 7 2 3" xfId="46510"/>
    <cellStyle name="Input [yellow] 3 7 2 3 2" xfId="46511"/>
    <cellStyle name="Input [yellow] 3 7 2 4" xfId="46512"/>
    <cellStyle name="Input [yellow] 3 7 2 4 2" xfId="46513"/>
    <cellStyle name="Input [yellow] 3 7 2 5" xfId="46514"/>
    <cellStyle name="Input [yellow] 3 7 2 5 2" xfId="46515"/>
    <cellStyle name="Input [yellow] 3 7 2 6" xfId="46516"/>
    <cellStyle name="Input [yellow] 3 7 3" xfId="46517"/>
    <cellStyle name="Input [yellow] 3 7 3 2" xfId="46518"/>
    <cellStyle name="Input [yellow] 3 7 4" xfId="46519"/>
    <cellStyle name="Input [yellow] 3 7 4 2" xfId="46520"/>
    <cellStyle name="Input [yellow] 3 7 5" xfId="46521"/>
    <cellStyle name="Input [yellow] 3 7 5 2" xfId="46522"/>
    <cellStyle name="Input [yellow] 3 7 6" xfId="46523"/>
    <cellStyle name="Input [yellow] 3 7 6 2" xfId="46524"/>
    <cellStyle name="Input [yellow] 3 7 7" xfId="46525"/>
    <cellStyle name="Input [yellow] 3 8" xfId="46526"/>
    <cellStyle name="Input [yellow] 3 8 2" xfId="46527"/>
    <cellStyle name="Input [yellow] 3 8 2 2" xfId="46528"/>
    <cellStyle name="Input [yellow] 3 8 2 2 2" xfId="46529"/>
    <cellStyle name="Input [yellow] 3 8 2 3" xfId="46530"/>
    <cellStyle name="Input [yellow] 3 8 2 3 2" xfId="46531"/>
    <cellStyle name="Input [yellow] 3 8 2 4" xfId="46532"/>
    <cellStyle name="Input [yellow] 3 8 2 4 2" xfId="46533"/>
    <cellStyle name="Input [yellow] 3 8 2 5" xfId="46534"/>
    <cellStyle name="Input [yellow] 3 8 2 5 2" xfId="46535"/>
    <cellStyle name="Input [yellow] 3 8 2 6" xfId="46536"/>
    <cellStyle name="Input [yellow] 3 8 3" xfId="46537"/>
    <cellStyle name="Input [yellow] 3 8 3 2" xfId="46538"/>
    <cellStyle name="Input [yellow] 3 8 4" xfId="46539"/>
    <cellStyle name="Input [yellow] 3 8 4 2" xfId="46540"/>
    <cellStyle name="Input [yellow] 3 8 5" xfId="46541"/>
    <cellStyle name="Input [yellow] 3 8 5 2" xfId="46542"/>
    <cellStyle name="Input [yellow] 3 8 6" xfId="46543"/>
    <cellStyle name="Input [yellow] 3 8 6 2" xfId="46544"/>
    <cellStyle name="Input [yellow] 3 8 7" xfId="46545"/>
    <cellStyle name="Input [yellow] 3 9" xfId="46546"/>
    <cellStyle name="Input [yellow] 3 9 2" xfId="46547"/>
    <cellStyle name="Input [yellow] 3 9 2 2" xfId="46548"/>
    <cellStyle name="Input [yellow] 3 9 2 2 2" xfId="46549"/>
    <cellStyle name="Input [yellow] 3 9 2 3" xfId="46550"/>
    <cellStyle name="Input [yellow] 3 9 2 3 2" xfId="46551"/>
    <cellStyle name="Input [yellow] 3 9 2 4" xfId="46552"/>
    <cellStyle name="Input [yellow] 3 9 2 4 2" xfId="46553"/>
    <cellStyle name="Input [yellow] 3 9 2 5" xfId="46554"/>
    <cellStyle name="Input [yellow] 3 9 2 5 2" xfId="46555"/>
    <cellStyle name="Input [yellow] 3 9 2 6" xfId="46556"/>
    <cellStyle name="Input [yellow] 3 9 3" xfId="46557"/>
    <cellStyle name="Input [yellow] 3 9 3 2" xfId="46558"/>
    <cellStyle name="Input [yellow] 3 9 4" xfId="46559"/>
    <cellStyle name="Input [yellow] 3 9 4 2" xfId="46560"/>
    <cellStyle name="Input [yellow] 3 9 5" xfId="46561"/>
    <cellStyle name="Input [yellow] 3 9 5 2" xfId="46562"/>
    <cellStyle name="Input [yellow] 3 9 6" xfId="46563"/>
    <cellStyle name="Input [yellow] 3 9 6 2" xfId="46564"/>
    <cellStyle name="Input [yellow] 3 9 7" xfId="46565"/>
    <cellStyle name="Input [yellow] 30" xfId="46566"/>
    <cellStyle name="Input [yellow] 30 2" xfId="46567"/>
    <cellStyle name="Input [yellow] 31" xfId="46568"/>
    <cellStyle name="Input [yellow] 31 2" xfId="46569"/>
    <cellStyle name="Input [yellow] 32" xfId="46570"/>
    <cellStyle name="Input [yellow] 32 2" xfId="46571"/>
    <cellStyle name="Input [yellow] 33" xfId="46572"/>
    <cellStyle name="Input [yellow] 33 2" xfId="46573"/>
    <cellStyle name="Input [yellow] 34" xfId="46574"/>
    <cellStyle name="Input [yellow] 34 2" xfId="46575"/>
    <cellStyle name="Input [yellow] 35" xfId="46576"/>
    <cellStyle name="Input [yellow] 35 2" xfId="46577"/>
    <cellStyle name="Input [yellow] 36" xfId="46578"/>
    <cellStyle name="Input [yellow] 36 2" xfId="46579"/>
    <cellStyle name="Input [yellow] 37" xfId="46580"/>
    <cellStyle name="Input [yellow] 37 2" xfId="46581"/>
    <cellStyle name="Input [yellow] 38" xfId="46582"/>
    <cellStyle name="Input [yellow] 38 2" xfId="46583"/>
    <cellStyle name="Input [yellow] 39" xfId="46584"/>
    <cellStyle name="Input [yellow] 39 2" xfId="46585"/>
    <cellStyle name="Input [yellow] 4" xfId="46586"/>
    <cellStyle name="Input [yellow] 4 2" xfId="46587"/>
    <cellStyle name="Input [yellow] 4 2 2" xfId="46588"/>
    <cellStyle name="Input [yellow] 4 2 2 2" xfId="46589"/>
    <cellStyle name="Input [yellow] 4 2 3" xfId="46590"/>
    <cellStyle name="Input [yellow] 4 2 3 2" xfId="46591"/>
    <cellStyle name="Input [yellow] 4 2 4" xfId="46592"/>
    <cellStyle name="Input [yellow] 4 2 4 2" xfId="46593"/>
    <cellStyle name="Input [yellow] 4 2 5" xfId="46594"/>
    <cellStyle name="Input [yellow] 4 2 5 2" xfId="46595"/>
    <cellStyle name="Input [yellow] 4 2 6" xfId="46596"/>
    <cellStyle name="Input [yellow] 4 3" xfId="46597"/>
    <cellStyle name="Input [yellow] 4 3 2" xfId="46598"/>
    <cellStyle name="Input [yellow] 4 4" xfId="46599"/>
    <cellStyle name="Input [yellow] 4 4 2" xfId="46600"/>
    <cellStyle name="Input [yellow] 4 5" xfId="46601"/>
    <cellStyle name="Input [yellow] 4 5 2" xfId="46602"/>
    <cellStyle name="Input [yellow] 4 6" xfId="46603"/>
    <cellStyle name="Input [yellow] 4 6 2" xfId="46604"/>
    <cellStyle name="Input [yellow] 4 7" xfId="46605"/>
    <cellStyle name="Input [yellow] 40" xfId="46606"/>
    <cellStyle name="Input [yellow] 40 2" xfId="46607"/>
    <cellStyle name="Input [yellow] 41" xfId="46608"/>
    <cellStyle name="Input [yellow] 41 2" xfId="46609"/>
    <cellStyle name="Input [yellow] 42" xfId="46610"/>
    <cellStyle name="Input [yellow] 42 2" xfId="46611"/>
    <cellStyle name="Input [yellow] 43" xfId="46612"/>
    <cellStyle name="Input [yellow] 43 2" xfId="46613"/>
    <cellStyle name="Input [yellow] 44" xfId="46614"/>
    <cellStyle name="Input [yellow] 44 2" xfId="46615"/>
    <cellStyle name="Input [yellow] 45" xfId="46616"/>
    <cellStyle name="Input [yellow] 45 2" xfId="46617"/>
    <cellStyle name="Input [yellow] 46" xfId="46618"/>
    <cellStyle name="Input [yellow] 46 2" xfId="46619"/>
    <cellStyle name="Input [yellow] 47" xfId="46620"/>
    <cellStyle name="Input [yellow] 47 2" xfId="46621"/>
    <cellStyle name="Input [yellow] 48" xfId="46622"/>
    <cellStyle name="Input [yellow] 48 2" xfId="46623"/>
    <cellStyle name="Input [yellow] 49" xfId="46624"/>
    <cellStyle name="Input [yellow] 49 2" xfId="46625"/>
    <cellStyle name="Input [yellow] 5" xfId="46626"/>
    <cellStyle name="Input [yellow] 5 2" xfId="46627"/>
    <cellStyle name="Input [yellow] 5 2 2" xfId="46628"/>
    <cellStyle name="Input [yellow] 5 2 2 2" xfId="46629"/>
    <cellStyle name="Input [yellow] 5 2 3" xfId="46630"/>
    <cellStyle name="Input [yellow] 5 2 3 2" xfId="46631"/>
    <cellStyle name="Input [yellow] 5 2 4" xfId="46632"/>
    <cellStyle name="Input [yellow] 5 2 4 2" xfId="46633"/>
    <cellStyle name="Input [yellow] 5 2 5" xfId="46634"/>
    <cellStyle name="Input [yellow] 5 2 5 2" xfId="46635"/>
    <cellStyle name="Input [yellow] 5 2 6" xfId="46636"/>
    <cellStyle name="Input [yellow] 5 3" xfId="46637"/>
    <cellStyle name="Input [yellow] 5 3 2" xfId="46638"/>
    <cellStyle name="Input [yellow] 5 4" xfId="46639"/>
    <cellStyle name="Input [yellow] 5 4 2" xfId="46640"/>
    <cellStyle name="Input [yellow] 5 5" xfId="46641"/>
    <cellStyle name="Input [yellow] 5 5 2" xfId="46642"/>
    <cellStyle name="Input [yellow] 5 6" xfId="46643"/>
    <cellStyle name="Input [yellow] 5 6 2" xfId="46644"/>
    <cellStyle name="Input [yellow] 5 7" xfId="46645"/>
    <cellStyle name="Input [yellow] 50" xfId="46646"/>
    <cellStyle name="Input [yellow] 50 2" xfId="46647"/>
    <cellStyle name="Input [yellow] 51" xfId="46648"/>
    <cellStyle name="Input [yellow] 51 2" xfId="46649"/>
    <cellStyle name="Input [yellow] 52" xfId="46650"/>
    <cellStyle name="Input [yellow] 52 2" xfId="46651"/>
    <cellStyle name="Input [yellow] 53" xfId="46652"/>
    <cellStyle name="Input [yellow] 53 2" xfId="46653"/>
    <cellStyle name="Input [yellow] 54" xfId="46654"/>
    <cellStyle name="Input [yellow] 54 2" xfId="46655"/>
    <cellStyle name="Input [yellow] 55" xfId="46656"/>
    <cellStyle name="Input [yellow] 55 2" xfId="46657"/>
    <cellStyle name="Input [yellow] 56" xfId="46658"/>
    <cellStyle name="Input [yellow] 56 2" xfId="46659"/>
    <cellStyle name="Input [yellow] 57" xfId="46660"/>
    <cellStyle name="Input [yellow] 57 2" xfId="46661"/>
    <cellStyle name="Input [yellow] 58" xfId="46662"/>
    <cellStyle name="Input [yellow] 58 2" xfId="46663"/>
    <cellStyle name="Input [yellow] 59" xfId="46664"/>
    <cellStyle name="Input [yellow] 59 2" xfId="46665"/>
    <cellStyle name="Input [yellow] 6" xfId="46666"/>
    <cellStyle name="Input [yellow] 6 2" xfId="46667"/>
    <cellStyle name="Input [yellow] 6 2 2" xfId="46668"/>
    <cellStyle name="Input [yellow] 6 2 2 2" xfId="46669"/>
    <cellStyle name="Input [yellow] 6 2 3" xfId="46670"/>
    <cellStyle name="Input [yellow] 6 2 3 2" xfId="46671"/>
    <cellStyle name="Input [yellow] 6 2 4" xfId="46672"/>
    <cellStyle name="Input [yellow] 6 2 4 2" xfId="46673"/>
    <cellStyle name="Input [yellow] 6 2 5" xfId="46674"/>
    <cellStyle name="Input [yellow] 6 2 5 2" xfId="46675"/>
    <cellStyle name="Input [yellow] 6 2 6" xfId="46676"/>
    <cellStyle name="Input [yellow] 6 3" xfId="46677"/>
    <cellStyle name="Input [yellow] 6 3 2" xfId="46678"/>
    <cellStyle name="Input [yellow] 6 4" xfId="46679"/>
    <cellStyle name="Input [yellow] 6 4 2" xfId="46680"/>
    <cellStyle name="Input [yellow] 6 5" xfId="46681"/>
    <cellStyle name="Input [yellow] 6 5 2" xfId="46682"/>
    <cellStyle name="Input [yellow] 6 6" xfId="46683"/>
    <cellStyle name="Input [yellow] 6 6 2" xfId="46684"/>
    <cellStyle name="Input [yellow] 6 7" xfId="46685"/>
    <cellStyle name="Input [yellow] 60" xfId="46686"/>
    <cellStyle name="Input [yellow] 60 2" xfId="46687"/>
    <cellStyle name="Input [yellow] 61" xfId="46688"/>
    <cellStyle name="Input [yellow] 61 2" xfId="46689"/>
    <cellStyle name="Input [yellow] 62" xfId="46690"/>
    <cellStyle name="Input [yellow] 62 2" xfId="46691"/>
    <cellStyle name="Input [yellow] 63" xfId="46692"/>
    <cellStyle name="Input [yellow] 63 2" xfId="46693"/>
    <cellStyle name="Input [yellow] 64" xfId="46694"/>
    <cellStyle name="Input [yellow] 64 2" xfId="46695"/>
    <cellStyle name="Input [yellow] 65" xfId="46696"/>
    <cellStyle name="Input [yellow] 65 2" xfId="46697"/>
    <cellStyle name="Input [yellow] 66" xfId="46698"/>
    <cellStyle name="Input [yellow] 66 2" xfId="46699"/>
    <cellStyle name="Input [yellow] 67" xfId="46700"/>
    <cellStyle name="Input [yellow] 67 2" xfId="46701"/>
    <cellStyle name="Input [yellow] 68" xfId="46702"/>
    <cellStyle name="Input [yellow] 68 2" xfId="46703"/>
    <cellStyle name="Input [yellow] 69" xfId="46704"/>
    <cellStyle name="Input [yellow] 69 2" xfId="46705"/>
    <cellStyle name="Input [yellow] 7" xfId="46706"/>
    <cellStyle name="Input [yellow] 7 2" xfId="46707"/>
    <cellStyle name="Input [yellow] 7 2 2" xfId="46708"/>
    <cellStyle name="Input [yellow] 7 2 2 2" xfId="46709"/>
    <cellStyle name="Input [yellow] 7 2 3" xfId="46710"/>
    <cellStyle name="Input [yellow] 7 2 3 2" xfId="46711"/>
    <cellStyle name="Input [yellow] 7 2 4" xfId="46712"/>
    <cellStyle name="Input [yellow] 7 2 4 2" xfId="46713"/>
    <cellStyle name="Input [yellow] 7 2 5" xfId="46714"/>
    <cellStyle name="Input [yellow] 7 2 5 2" xfId="46715"/>
    <cellStyle name="Input [yellow] 7 2 6" xfId="46716"/>
    <cellStyle name="Input [yellow] 7 3" xfId="46717"/>
    <cellStyle name="Input [yellow] 7 3 2" xfId="46718"/>
    <cellStyle name="Input [yellow] 7 4" xfId="46719"/>
    <cellStyle name="Input [yellow] 7 4 2" xfId="46720"/>
    <cellStyle name="Input [yellow] 7 5" xfId="46721"/>
    <cellStyle name="Input [yellow] 7 5 2" xfId="46722"/>
    <cellStyle name="Input [yellow] 7 6" xfId="46723"/>
    <cellStyle name="Input [yellow] 7 6 2" xfId="46724"/>
    <cellStyle name="Input [yellow] 7 7" xfId="46725"/>
    <cellStyle name="Input [yellow] 70" xfId="46726"/>
    <cellStyle name="Input [yellow] 70 2" xfId="46727"/>
    <cellStyle name="Input [yellow] 71" xfId="46728"/>
    <cellStyle name="Input [yellow] 71 2" xfId="46729"/>
    <cellStyle name="Input [yellow] 72" xfId="46730"/>
    <cellStyle name="Input [yellow] 72 2" xfId="46731"/>
    <cellStyle name="Input [yellow] 73" xfId="46732"/>
    <cellStyle name="Input [yellow] 73 2" xfId="46733"/>
    <cellStyle name="Input [yellow] 74" xfId="46734"/>
    <cellStyle name="Input [yellow] 75" xfId="46735"/>
    <cellStyle name="Input [yellow] 8" xfId="46736"/>
    <cellStyle name="Input [yellow] 8 2" xfId="46737"/>
    <cellStyle name="Input [yellow] 8 2 2" xfId="46738"/>
    <cellStyle name="Input [yellow] 8 2 2 2" xfId="46739"/>
    <cellStyle name="Input [yellow] 8 2 3" xfId="46740"/>
    <cellStyle name="Input [yellow] 8 2 3 2" xfId="46741"/>
    <cellStyle name="Input [yellow] 8 2 4" xfId="46742"/>
    <cellStyle name="Input [yellow] 8 2 4 2" xfId="46743"/>
    <cellStyle name="Input [yellow] 8 2 5" xfId="46744"/>
    <cellStyle name="Input [yellow] 8 2 5 2" xfId="46745"/>
    <cellStyle name="Input [yellow] 8 2 6" xfId="46746"/>
    <cellStyle name="Input [yellow] 8 3" xfId="46747"/>
    <cellStyle name="Input [yellow] 8 3 2" xfId="46748"/>
    <cellStyle name="Input [yellow] 8 4" xfId="46749"/>
    <cellStyle name="Input [yellow] 8 4 2" xfId="46750"/>
    <cellStyle name="Input [yellow] 8 5" xfId="46751"/>
    <cellStyle name="Input [yellow] 8 5 2" xfId="46752"/>
    <cellStyle name="Input [yellow] 8 6" xfId="46753"/>
    <cellStyle name="Input [yellow] 8 6 2" xfId="46754"/>
    <cellStyle name="Input [yellow] 8 7" xfId="46755"/>
    <cellStyle name="Input [yellow] 9" xfId="46756"/>
    <cellStyle name="Input [yellow] 9 2" xfId="46757"/>
    <cellStyle name="Input [yellow] 9 2 2" xfId="46758"/>
    <cellStyle name="Input [yellow] 9 2 2 2" xfId="46759"/>
    <cellStyle name="Input [yellow] 9 2 3" xfId="46760"/>
    <cellStyle name="Input [yellow] 9 2 3 2" xfId="46761"/>
    <cellStyle name="Input [yellow] 9 2 4" xfId="46762"/>
    <cellStyle name="Input [yellow] 9 2 4 2" xfId="46763"/>
    <cellStyle name="Input [yellow] 9 2 5" xfId="46764"/>
    <cellStyle name="Input [yellow] 9 2 5 2" xfId="46765"/>
    <cellStyle name="Input [yellow] 9 2 6" xfId="46766"/>
    <cellStyle name="Input [yellow] 9 3" xfId="46767"/>
    <cellStyle name="Input [yellow] 9 3 2" xfId="46768"/>
    <cellStyle name="Input [yellow] 9 4" xfId="46769"/>
    <cellStyle name="Input [yellow] 9 4 2" xfId="46770"/>
    <cellStyle name="Input [yellow] 9 5" xfId="46771"/>
    <cellStyle name="Input [yellow] 9 5 2" xfId="46772"/>
    <cellStyle name="Input [yellow] 9 6" xfId="46773"/>
    <cellStyle name="Input [yellow] 9 6 2" xfId="46774"/>
    <cellStyle name="Input [yellow] 9 7" xfId="46775"/>
    <cellStyle name="Milliers [0]_Arabian Spec" xfId="46776"/>
    <cellStyle name="Milliers_Arabian Spec" xfId="46777"/>
    <cellStyle name="Model" xfId="46778"/>
    <cellStyle name="Mon?aire [0]_Arabian Spec" xfId="46779"/>
    <cellStyle name="Mon?aire_Arabian Spec" xfId="46780"/>
    <cellStyle name="no dec" xfId="46781"/>
    <cellStyle name="Normal - Style1" xfId="46782"/>
    <cellStyle name="Normal - Style1 10" xfId="46783"/>
    <cellStyle name="Normal - Style1 11" xfId="46784"/>
    <cellStyle name="Normal - Style1 12" xfId="46785"/>
    <cellStyle name="Normal - Style1 13" xfId="46786"/>
    <cellStyle name="Normal - Style1 14" xfId="46787"/>
    <cellStyle name="Normal - Style1 15" xfId="46788"/>
    <cellStyle name="Normal - Style1 16" xfId="46789"/>
    <cellStyle name="Normal - Style1 17" xfId="46790"/>
    <cellStyle name="Normal - Style1 18" xfId="46791"/>
    <cellStyle name="Normal - Style1 19" xfId="46792"/>
    <cellStyle name="Normal - Style1 2" xfId="46793"/>
    <cellStyle name="Normal - Style1 2 10" xfId="46794"/>
    <cellStyle name="Normal - Style1 2 11" xfId="46795"/>
    <cellStyle name="Normal - Style1 2 12" xfId="46796"/>
    <cellStyle name="Normal - Style1 2 13" xfId="46797"/>
    <cellStyle name="Normal - Style1 2 14" xfId="46798"/>
    <cellStyle name="Normal - Style1 2 15" xfId="46799"/>
    <cellStyle name="Normal - Style1 2 16" xfId="46800"/>
    <cellStyle name="Normal - Style1 2 17" xfId="46801"/>
    <cellStyle name="Normal - Style1 2 18" xfId="46802"/>
    <cellStyle name="Normal - Style1 2 19" xfId="46803"/>
    <cellStyle name="Normal - Style1 2 2" xfId="46804"/>
    <cellStyle name="Normal - Style1 2 20" xfId="46805"/>
    <cellStyle name="Normal - Style1 2 21" xfId="46806"/>
    <cellStyle name="Normal - Style1 2 22" xfId="46807"/>
    <cellStyle name="Normal - Style1 2 23" xfId="46808"/>
    <cellStyle name="Normal - Style1 2 24" xfId="46809"/>
    <cellStyle name="Normal - Style1 2 25" xfId="46810"/>
    <cellStyle name="Normal - Style1 2 26" xfId="46811"/>
    <cellStyle name="Normal - Style1 2 27" xfId="46812"/>
    <cellStyle name="Normal - Style1 2 28" xfId="46813"/>
    <cellStyle name="Normal - Style1 2 29" xfId="46814"/>
    <cellStyle name="Normal - Style1 2 3" xfId="46815"/>
    <cellStyle name="Normal - Style1 2 30" xfId="46816"/>
    <cellStyle name="Normal - Style1 2 31" xfId="46817"/>
    <cellStyle name="Normal - Style1 2 32" xfId="46818"/>
    <cellStyle name="Normal - Style1 2 33" xfId="46819"/>
    <cellStyle name="Normal - Style1 2 34" xfId="46820"/>
    <cellStyle name="Normal - Style1 2 35" xfId="46821"/>
    <cellStyle name="Normal - Style1 2 36" xfId="46822"/>
    <cellStyle name="Normal - Style1 2 37" xfId="46823"/>
    <cellStyle name="Normal - Style1 2 38" xfId="46824"/>
    <cellStyle name="Normal - Style1 2 39" xfId="46825"/>
    <cellStyle name="Normal - Style1 2 4" xfId="46826"/>
    <cellStyle name="Normal - Style1 2 40" xfId="46827"/>
    <cellStyle name="Normal - Style1 2 41" xfId="46828"/>
    <cellStyle name="Normal - Style1 2 42" xfId="46829"/>
    <cellStyle name="Normal - Style1 2 43" xfId="46830"/>
    <cellStyle name="Normal - Style1 2 44" xfId="46831"/>
    <cellStyle name="Normal - Style1 2 5" xfId="46832"/>
    <cellStyle name="Normal - Style1 2 6" xfId="46833"/>
    <cellStyle name="Normal - Style1 2 7" xfId="46834"/>
    <cellStyle name="Normal - Style1 2 8" xfId="46835"/>
    <cellStyle name="Normal - Style1 2 9" xfId="46836"/>
    <cellStyle name="Normal - Style1 20" xfId="46837"/>
    <cellStyle name="Normal - Style1 21" xfId="46838"/>
    <cellStyle name="Normal - Style1 22" xfId="46839"/>
    <cellStyle name="Normal - Style1 23" xfId="46840"/>
    <cellStyle name="Normal - Style1 24" xfId="46841"/>
    <cellStyle name="Normal - Style1 25" xfId="46842"/>
    <cellStyle name="Normal - Style1 26" xfId="46843"/>
    <cellStyle name="Normal - Style1 27" xfId="46844"/>
    <cellStyle name="Normal - Style1 28" xfId="46845"/>
    <cellStyle name="Normal - Style1 29" xfId="46846"/>
    <cellStyle name="Normal - Style1 3" xfId="46847"/>
    <cellStyle name="Normal - Style1 30" xfId="46848"/>
    <cellStyle name="Normal - Style1 31" xfId="46849"/>
    <cellStyle name="Normal - Style1 32" xfId="46850"/>
    <cellStyle name="Normal - Style1 33" xfId="46851"/>
    <cellStyle name="Normal - Style1 34" xfId="46852"/>
    <cellStyle name="Normal - Style1 35" xfId="46853"/>
    <cellStyle name="Normal - Style1 36" xfId="46854"/>
    <cellStyle name="Normal - Style1 37" xfId="46855"/>
    <cellStyle name="Normal - Style1 38" xfId="46856"/>
    <cellStyle name="Normal - Style1 39" xfId="46857"/>
    <cellStyle name="Normal - Style1 4" xfId="46858"/>
    <cellStyle name="Normal - Style1 40" xfId="46859"/>
    <cellStyle name="Normal - Style1 41" xfId="46860"/>
    <cellStyle name="Normal - Style1 42" xfId="46861"/>
    <cellStyle name="Normal - Style1 43" xfId="46862"/>
    <cellStyle name="Normal - Style1 44" xfId="46863"/>
    <cellStyle name="Normal - Style1 5" xfId="46864"/>
    <cellStyle name="Normal - Style1 6" xfId="46865"/>
    <cellStyle name="Normal - Style1 7" xfId="46866"/>
    <cellStyle name="Normal - Style1 8" xfId="46867"/>
    <cellStyle name="Normal - Style1 9" xfId="46868"/>
    <cellStyle name="Normal 2" xfId="46869"/>
    <cellStyle name="Normal_요구사항추적표" xfId="46870"/>
    <cellStyle name="Percent [2]" xfId="46871"/>
    <cellStyle name="RevList" xfId="46872"/>
    <cellStyle name="RevList 2" xfId="46873"/>
    <cellStyle name="RevList 3" xfId="46874"/>
    <cellStyle name="Standard_laroux" xfId="46875"/>
    <cellStyle name="subhead" xfId="46876"/>
    <cellStyle name="Subtotal" xfId="46877"/>
    <cellStyle name="W?rung [0]_laroux" xfId="46879"/>
    <cellStyle name="W?rung_laroux" xfId="46880"/>
    <cellStyle name="강조색1" xfId="19" builtinId="29" customBuiltin="1"/>
    <cellStyle name="강조색1 10" xfId="8360"/>
    <cellStyle name="강조색1 10 2" xfId="8361"/>
    <cellStyle name="강조색1 10 3" xfId="8362"/>
    <cellStyle name="강조색1 10 4" xfId="8363"/>
    <cellStyle name="강조색1 11" xfId="8364"/>
    <cellStyle name="강조색1 11 2" xfId="8365"/>
    <cellStyle name="강조색1 11 3" xfId="8366"/>
    <cellStyle name="강조색1 11 4" xfId="8367"/>
    <cellStyle name="강조색1 12" xfId="8368"/>
    <cellStyle name="강조색1 12 2" xfId="8369"/>
    <cellStyle name="강조색1 12 3" xfId="8370"/>
    <cellStyle name="강조색1 12 4" xfId="8371"/>
    <cellStyle name="강조색1 13" xfId="8372"/>
    <cellStyle name="강조색1 13 2" xfId="8373"/>
    <cellStyle name="강조색1 13 3" xfId="8374"/>
    <cellStyle name="강조색1 13 4" xfId="8375"/>
    <cellStyle name="강조색1 14" xfId="8376"/>
    <cellStyle name="강조색1 14 2" xfId="8377"/>
    <cellStyle name="강조색1 14 3" xfId="8378"/>
    <cellStyle name="강조색1 14 4" xfId="8379"/>
    <cellStyle name="강조색1 15" xfId="8380"/>
    <cellStyle name="강조색1 15 2" xfId="8381"/>
    <cellStyle name="강조색1 15 3" xfId="8382"/>
    <cellStyle name="강조색1 15 4" xfId="8383"/>
    <cellStyle name="강조색1 16" xfId="8384"/>
    <cellStyle name="강조색1 16 2" xfId="8385"/>
    <cellStyle name="강조색1 16 3" xfId="8386"/>
    <cellStyle name="강조색1 16 4" xfId="8387"/>
    <cellStyle name="강조색1 17" xfId="8388"/>
    <cellStyle name="강조색1 17 2" xfId="8389"/>
    <cellStyle name="강조색1 17 3" xfId="8390"/>
    <cellStyle name="강조색1 17 4" xfId="8391"/>
    <cellStyle name="강조색1 18" xfId="8392"/>
    <cellStyle name="강조색1 18 2" xfId="8393"/>
    <cellStyle name="강조색1 18 3" xfId="8394"/>
    <cellStyle name="강조색1 18 4" xfId="8395"/>
    <cellStyle name="강조색1 19" xfId="8396"/>
    <cellStyle name="강조색1 19 2" xfId="8397"/>
    <cellStyle name="강조색1 19 3" xfId="8398"/>
    <cellStyle name="강조색1 19 4" xfId="8399"/>
    <cellStyle name="강조색1 2" xfId="8400"/>
    <cellStyle name="강조색1 2 10" xfId="8401"/>
    <cellStyle name="강조색1 2 10 2" xfId="8402"/>
    <cellStyle name="강조색1 2 100" xfId="8403"/>
    <cellStyle name="강조색1 2 100 2" xfId="8404"/>
    <cellStyle name="강조색1 2 101" xfId="8405"/>
    <cellStyle name="강조색1 2 101 2" xfId="8406"/>
    <cellStyle name="강조색1 2 102" xfId="8407"/>
    <cellStyle name="강조색1 2 102 2" xfId="8408"/>
    <cellStyle name="강조색1 2 103" xfId="8409"/>
    <cellStyle name="강조색1 2 103 2" xfId="8410"/>
    <cellStyle name="강조색1 2 104" xfId="8411"/>
    <cellStyle name="강조색1 2 105" xfId="8412"/>
    <cellStyle name="강조색1 2 106" xfId="8413"/>
    <cellStyle name="강조색1 2 107" xfId="8414"/>
    <cellStyle name="강조색1 2 108" xfId="8415"/>
    <cellStyle name="강조색1 2 109" xfId="8416"/>
    <cellStyle name="강조색1 2 11" xfId="8417"/>
    <cellStyle name="강조색1 2 11 2" xfId="8418"/>
    <cellStyle name="강조색1 2 110" xfId="8419"/>
    <cellStyle name="강조색1 2 111" xfId="8420"/>
    <cellStyle name="강조색1 2 112" xfId="8421"/>
    <cellStyle name="강조색1 2 113" xfId="8422"/>
    <cellStyle name="강조색1 2 114" xfId="8423"/>
    <cellStyle name="강조색1 2 115" xfId="8424"/>
    <cellStyle name="강조색1 2 116" xfId="8425"/>
    <cellStyle name="강조색1 2 117" xfId="8426"/>
    <cellStyle name="강조색1 2 118" xfId="8427"/>
    <cellStyle name="강조색1 2 119" xfId="8428"/>
    <cellStyle name="강조색1 2 12" xfId="8429"/>
    <cellStyle name="강조색1 2 12 2" xfId="8430"/>
    <cellStyle name="강조색1 2 120" xfId="8431"/>
    <cellStyle name="강조색1 2 121" xfId="8432"/>
    <cellStyle name="강조색1 2 122" xfId="8433"/>
    <cellStyle name="강조색1 2 123" xfId="8434"/>
    <cellStyle name="강조색1 2 13" xfId="8435"/>
    <cellStyle name="강조색1 2 13 2" xfId="8436"/>
    <cellStyle name="강조색1 2 14" xfId="8437"/>
    <cellStyle name="강조색1 2 14 2" xfId="8438"/>
    <cellStyle name="강조색1 2 15" xfId="8439"/>
    <cellStyle name="강조색1 2 15 2" xfId="8440"/>
    <cellStyle name="강조색1 2 16" xfId="8441"/>
    <cellStyle name="강조색1 2 16 2" xfId="8442"/>
    <cellStyle name="강조색1 2 17" xfId="8443"/>
    <cellStyle name="강조색1 2 17 2" xfId="8444"/>
    <cellStyle name="강조색1 2 18" xfId="8445"/>
    <cellStyle name="강조색1 2 18 2" xfId="8446"/>
    <cellStyle name="강조색1 2 19" xfId="8447"/>
    <cellStyle name="강조색1 2 19 2" xfId="8448"/>
    <cellStyle name="강조색1 2 2" xfId="8449"/>
    <cellStyle name="강조색1 2 2 2" xfId="8450"/>
    <cellStyle name="강조색1 2 2 2 2" xfId="8451"/>
    <cellStyle name="강조색1 2 2 3" xfId="8452"/>
    <cellStyle name="강조색1 2 2 3 2" xfId="8453"/>
    <cellStyle name="강조색1 2 2 4" xfId="8454"/>
    <cellStyle name="강조색1 2 2 4 2" xfId="8455"/>
    <cellStyle name="강조색1 2 2 5" xfId="8456"/>
    <cellStyle name="강조색1 2 2 5 2" xfId="8457"/>
    <cellStyle name="강조색1 2 2 6" xfId="8458"/>
    <cellStyle name="강조색1 2 2 7" xfId="8459"/>
    <cellStyle name="강조색1 2 20" xfId="8460"/>
    <cellStyle name="강조색1 2 20 2" xfId="8461"/>
    <cellStyle name="강조색1 2 21" xfId="8462"/>
    <cellStyle name="강조색1 2 21 2" xfId="8463"/>
    <cellStyle name="강조색1 2 22" xfId="8464"/>
    <cellStyle name="강조색1 2 22 2" xfId="8465"/>
    <cellStyle name="강조색1 2 23" xfId="8466"/>
    <cellStyle name="강조색1 2 23 2" xfId="8467"/>
    <cellStyle name="강조색1 2 24" xfId="8468"/>
    <cellStyle name="강조색1 2 24 2" xfId="8469"/>
    <cellStyle name="강조색1 2 25" xfId="8470"/>
    <cellStyle name="강조색1 2 25 2" xfId="8471"/>
    <cellStyle name="강조색1 2 26" xfId="8472"/>
    <cellStyle name="강조색1 2 26 2" xfId="8473"/>
    <cellStyle name="강조색1 2 27" xfId="8474"/>
    <cellStyle name="강조색1 2 27 2" xfId="8475"/>
    <cellStyle name="강조색1 2 28" xfId="8476"/>
    <cellStyle name="강조색1 2 28 2" xfId="8477"/>
    <cellStyle name="강조색1 2 29" xfId="8478"/>
    <cellStyle name="강조색1 2 29 2" xfId="8479"/>
    <cellStyle name="강조색1 2 3" xfId="8480"/>
    <cellStyle name="강조색1 2 3 10" xfId="8481"/>
    <cellStyle name="강조색1 2 3 11" xfId="8482"/>
    <cellStyle name="강조색1 2 3 12" xfId="8483"/>
    <cellStyle name="강조색1 2 3 13" xfId="8484"/>
    <cellStyle name="강조색1 2 3 14" xfId="8485"/>
    <cellStyle name="강조색1 2 3 15" xfId="8486"/>
    <cellStyle name="강조색1 2 3 16" xfId="8487"/>
    <cellStyle name="강조색1 2 3 17" xfId="8488"/>
    <cellStyle name="강조색1 2 3 18" xfId="8489"/>
    <cellStyle name="강조색1 2 3 19" xfId="8490"/>
    <cellStyle name="강조색1 2 3 2" xfId="8491"/>
    <cellStyle name="강조색1 2 3 20" xfId="8492"/>
    <cellStyle name="강조색1 2 3 21" xfId="8493"/>
    <cellStyle name="강조색1 2 3 22" xfId="8494"/>
    <cellStyle name="강조색1 2 3 23" xfId="8495"/>
    <cellStyle name="강조색1 2 3 24" xfId="8496"/>
    <cellStyle name="강조색1 2 3 25" xfId="8497"/>
    <cellStyle name="강조색1 2 3 26" xfId="8498"/>
    <cellStyle name="강조색1 2 3 27" xfId="8499"/>
    <cellStyle name="강조색1 2 3 28" xfId="8500"/>
    <cellStyle name="강조색1 2 3 29" xfId="8501"/>
    <cellStyle name="강조색1 2 3 3" xfId="8502"/>
    <cellStyle name="강조색1 2 3 30" xfId="8503"/>
    <cellStyle name="강조색1 2 3 31" xfId="8504"/>
    <cellStyle name="강조색1 2 3 32" xfId="8505"/>
    <cellStyle name="강조색1 2 3 33" xfId="8506"/>
    <cellStyle name="강조색1 2 3 34" xfId="8507"/>
    <cellStyle name="강조색1 2 3 35" xfId="8508"/>
    <cellStyle name="강조색1 2 3 36" xfId="8509"/>
    <cellStyle name="강조색1 2 3 37" xfId="8510"/>
    <cellStyle name="강조색1 2 3 38" xfId="8511"/>
    <cellStyle name="강조색1 2 3 39" xfId="8512"/>
    <cellStyle name="강조색1 2 3 4" xfId="8513"/>
    <cellStyle name="강조색1 2 3 40" xfId="8514"/>
    <cellStyle name="강조색1 2 3 41" xfId="8515"/>
    <cellStyle name="강조색1 2 3 42" xfId="8516"/>
    <cellStyle name="강조색1 2 3 43" xfId="8517"/>
    <cellStyle name="강조색1 2 3 44" xfId="8518"/>
    <cellStyle name="강조색1 2 3 45" xfId="8519"/>
    <cellStyle name="강조색1 2 3 46" xfId="8520"/>
    <cellStyle name="강조색1 2 3 5" xfId="8521"/>
    <cellStyle name="강조색1 2 3 6" xfId="8522"/>
    <cellStyle name="강조색1 2 3 7" xfId="8523"/>
    <cellStyle name="강조색1 2 3 8" xfId="8524"/>
    <cellStyle name="강조색1 2 3 9" xfId="8525"/>
    <cellStyle name="강조색1 2 30" xfId="8526"/>
    <cellStyle name="강조색1 2 30 2" xfId="8527"/>
    <cellStyle name="강조색1 2 31" xfId="8528"/>
    <cellStyle name="강조색1 2 31 2" xfId="8529"/>
    <cellStyle name="강조색1 2 32" xfId="8530"/>
    <cellStyle name="강조색1 2 32 2" xfId="8531"/>
    <cellStyle name="강조색1 2 33" xfId="8532"/>
    <cellStyle name="강조색1 2 33 2" xfId="8533"/>
    <cellStyle name="강조색1 2 34" xfId="8534"/>
    <cellStyle name="강조색1 2 34 2" xfId="8535"/>
    <cellStyle name="강조색1 2 35" xfId="8536"/>
    <cellStyle name="강조색1 2 35 2" xfId="8537"/>
    <cellStyle name="강조색1 2 36" xfId="8538"/>
    <cellStyle name="강조색1 2 36 2" xfId="8539"/>
    <cellStyle name="강조색1 2 37" xfId="8540"/>
    <cellStyle name="강조색1 2 37 2" xfId="8541"/>
    <cellStyle name="강조색1 2 38" xfId="8542"/>
    <cellStyle name="강조색1 2 38 2" xfId="8543"/>
    <cellStyle name="강조색1 2 39" xfId="8544"/>
    <cellStyle name="강조색1 2 39 2" xfId="8545"/>
    <cellStyle name="강조색1 2 4" xfId="8546"/>
    <cellStyle name="강조색1 2 4 2" xfId="8547"/>
    <cellStyle name="강조색1 2 4 3" xfId="8548"/>
    <cellStyle name="강조색1 2 40" xfId="8549"/>
    <cellStyle name="강조색1 2 40 2" xfId="8550"/>
    <cellStyle name="강조색1 2 41" xfId="8551"/>
    <cellStyle name="강조색1 2 41 2" xfId="8552"/>
    <cellStyle name="강조색1 2 42" xfId="8553"/>
    <cellStyle name="강조색1 2 42 2" xfId="8554"/>
    <cellStyle name="강조색1 2 43" xfId="8555"/>
    <cellStyle name="강조색1 2 43 2" xfId="8556"/>
    <cellStyle name="강조색1 2 44" xfId="8557"/>
    <cellStyle name="강조색1 2 44 2" xfId="8558"/>
    <cellStyle name="강조색1 2 45" xfId="8559"/>
    <cellStyle name="강조색1 2 45 2" xfId="8560"/>
    <cellStyle name="강조색1 2 46" xfId="8561"/>
    <cellStyle name="강조색1 2 46 2" xfId="8562"/>
    <cellStyle name="강조색1 2 47" xfId="8563"/>
    <cellStyle name="강조색1 2 47 2" xfId="8564"/>
    <cellStyle name="강조색1 2 48" xfId="8565"/>
    <cellStyle name="강조색1 2 48 2" xfId="8566"/>
    <cellStyle name="강조색1 2 49" xfId="8567"/>
    <cellStyle name="강조색1 2 49 2" xfId="8568"/>
    <cellStyle name="강조색1 2 5" xfId="8569"/>
    <cellStyle name="강조색1 2 5 2" xfId="8570"/>
    <cellStyle name="강조색1 2 5 3" xfId="8571"/>
    <cellStyle name="강조색1 2 50" xfId="8572"/>
    <cellStyle name="강조색1 2 50 2" xfId="8573"/>
    <cellStyle name="강조색1 2 51" xfId="8574"/>
    <cellStyle name="강조색1 2 51 2" xfId="8575"/>
    <cellStyle name="강조색1 2 52" xfId="8576"/>
    <cellStyle name="강조색1 2 52 2" xfId="8577"/>
    <cellStyle name="강조색1 2 53" xfId="8578"/>
    <cellStyle name="강조색1 2 53 2" xfId="8579"/>
    <cellStyle name="강조색1 2 54" xfId="8580"/>
    <cellStyle name="강조색1 2 54 2" xfId="8581"/>
    <cellStyle name="강조색1 2 55" xfId="8582"/>
    <cellStyle name="강조색1 2 55 2" xfId="8583"/>
    <cellStyle name="강조색1 2 56" xfId="8584"/>
    <cellStyle name="강조색1 2 56 2" xfId="8585"/>
    <cellStyle name="강조색1 2 57" xfId="8586"/>
    <cellStyle name="강조색1 2 57 2" xfId="8587"/>
    <cellStyle name="강조색1 2 58" xfId="8588"/>
    <cellStyle name="강조색1 2 58 2" xfId="8589"/>
    <cellStyle name="강조색1 2 59" xfId="8590"/>
    <cellStyle name="강조색1 2 59 2" xfId="8591"/>
    <cellStyle name="강조색1 2 6" xfId="8592"/>
    <cellStyle name="강조색1 2 6 2" xfId="8593"/>
    <cellStyle name="강조색1 2 6 3" xfId="8594"/>
    <cellStyle name="강조색1 2 60" xfId="8595"/>
    <cellStyle name="강조색1 2 60 2" xfId="8596"/>
    <cellStyle name="강조색1 2 61" xfId="8597"/>
    <cellStyle name="강조색1 2 61 2" xfId="8598"/>
    <cellStyle name="강조색1 2 62" xfId="8599"/>
    <cellStyle name="강조색1 2 62 2" xfId="8600"/>
    <cellStyle name="강조색1 2 63" xfId="8601"/>
    <cellStyle name="강조색1 2 63 2" xfId="8602"/>
    <cellStyle name="강조색1 2 64" xfId="8603"/>
    <cellStyle name="강조색1 2 64 2" xfId="8604"/>
    <cellStyle name="강조색1 2 65" xfId="8605"/>
    <cellStyle name="강조색1 2 65 2" xfId="8606"/>
    <cellStyle name="강조색1 2 66" xfId="8607"/>
    <cellStyle name="강조색1 2 66 2" xfId="8608"/>
    <cellStyle name="강조색1 2 67" xfId="8609"/>
    <cellStyle name="강조색1 2 67 2" xfId="8610"/>
    <cellStyle name="강조색1 2 68" xfId="8611"/>
    <cellStyle name="강조색1 2 68 2" xfId="8612"/>
    <cellStyle name="강조색1 2 69" xfId="8613"/>
    <cellStyle name="강조색1 2 69 2" xfId="8614"/>
    <cellStyle name="강조색1 2 7" xfId="8615"/>
    <cellStyle name="강조색1 2 7 2" xfId="8616"/>
    <cellStyle name="강조색1 2 7 3" xfId="8617"/>
    <cellStyle name="강조색1 2 70" xfId="8618"/>
    <cellStyle name="강조색1 2 70 2" xfId="8619"/>
    <cellStyle name="강조색1 2 71" xfId="8620"/>
    <cellStyle name="강조색1 2 71 2" xfId="8621"/>
    <cellStyle name="강조색1 2 72" xfId="8622"/>
    <cellStyle name="강조색1 2 72 2" xfId="8623"/>
    <cellStyle name="강조색1 2 73" xfId="8624"/>
    <cellStyle name="강조색1 2 73 2" xfId="8625"/>
    <cellStyle name="강조색1 2 74" xfId="8626"/>
    <cellStyle name="강조색1 2 74 2" xfId="8627"/>
    <cellStyle name="강조색1 2 75" xfId="8628"/>
    <cellStyle name="강조색1 2 75 2" xfId="8629"/>
    <cellStyle name="강조색1 2 76" xfId="8630"/>
    <cellStyle name="강조색1 2 76 2" xfId="8631"/>
    <cellStyle name="강조색1 2 77" xfId="8632"/>
    <cellStyle name="강조색1 2 77 2" xfId="8633"/>
    <cellStyle name="강조색1 2 78" xfId="8634"/>
    <cellStyle name="강조색1 2 78 2" xfId="8635"/>
    <cellStyle name="강조색1 2 79" xfId="8636"/>
    <cellStyle name="강조색1 2 79 2" xfId="8637"/>
    <cellStyle name="강조색1 2 8" xfId="8638"/>
    <cellStyle name="강조색1 2 8 2" xfId="8639"/>
    <cellStyle name="강조색1 2 80" xfId="8640"/>
    <cellStyle name="강조색1 2 80 2" xfId="8641"/>
    <cellStyle name="강조색1 2 81" xfId="8642"/>
    <cellStyle name="강조색1 2 81 2" xfId="8643"/>
    <cellStyle name="강조색1 2 82" xfId="8644"/>
    <cellStyle name="강조색1 2 82 2" xfId="8645"/>
    <cellStyle name="강조색1 2 83" xfId="8646"/>
    <cellStyle name="강조색1 2 83 2" xfId="8647"/>
    <cellStyle name="강조색1 2 84" xfId="8648"/>
    <cellStyle name="강조색1 2 84 2" xfId="8649"/>
    <cellStyle name="강조색1 2 85" xfId="8650"/>
    <cellStyle name="강조색1 2 85 2" xfId="8651"/>
    <cellStyle name="강조색1 2 86" xfId="8652"/>
    <cellStyle name="강조색1 2 86 2" xfId="8653"/>
    <cellStyle name="강조색1 2 87" xfId="8654"/>
    <cellStyle name="강조색1 2 87 2" xfId="8655"/>
    <cellStyle name="강조색1 2 88" xfId="8656"/>
    <cellStyle name="강조색1 2 88 2" xfId="8657"/>
    <cellStyle name="강조색1 2 89" xfId="8658"/>
    <cellStyle name="강조색1 2 89 2" xfId="8659"/>
    <cellStyle name="강조색1 2 9" xfId="8660"/>
    <cellStyle name="강조색1 2 9 2" xfId="8661"/>
    <cellStyle name="강조색1 2 90" xfId="8662"/>
    <cellStyle name="강조색1 2 90 2" xfId="8663"/>
    <cellStyle name="강조색1 2 91" xfId="8664"/>
    <cellStyle name="강조색1 2 91 2" xfId="8665"/>
    <cellStyle name="강조색1 2 92" xfId="8666"/>
    <cellStyle name="강조색1 2 92 2" xfId="8667"/>
    <cellStyle name="강조색1 2 93" xfId="8668"/>
    <cellStyle name="강조색1 2 93 2" xfId="8669"/>
    <cellStyle name="강조색1 2 94" xfId="8670"/>
    <cellStyle name="강조색1 2 94 2" xfId="8671"/>
    <cellStyle name="강조색1 2 95" xfId="8672"/>
    <cellStyle name="강조색1 2 95 2" xfId="8673"/>
    <cellStyle name="강조색1 2 96" xfId="8674"/>
    <cellStyle name="강조색1 2 96 2" xfId="8675"/>
    <cellStyle name="강조색1 2 97" xfId="8676"/>
    <cellStyle name="강조색1 2 97 2" xfId="8677"/>
    <cellStyle name="강조색1 2 98" xfId="8678"/>
    <cellStyle name="강조색1 2 98 2" xfId="8679"/>
    <cellStyle name="강조색1 2 99" xfId="8680"/>
    <cellStyle name="강조색1 2 99 2" xfId="8681"/>
    <cellStyle name="강조색1 20" xfId="8682"/>
    <cellStyle name="강조색1 20 2" xfId="8683"/>
    <cellStyle name="강조색1 20 3" xfId="8684"/>
    <cellStyle name="강조색1 20 4" xfId="8685"/>
    <cellStyle name="강조색1 21" xfId="8686"/>
    <cellStyle name="강조색1 21 2" xfId="8687"/>
    <cellStyle name="강조색1 21 3" xfId="8688"/>
    <cellStyle name="강조색1 21 4" xfId="8689"/>
    <cellStyle name="강조색1 22" xfId="8690"/>
    <cellStyle name="강조색1 22 2" xfId="8691"/>
    <cellStyle name="강조색1 22 3" xfId="8692"/>
    <cellStyle name="강조색1 22 4" xfId="8693"/>
    <cellStyle name="강조색1 23" xfId="8694"/>
    <cellStyle name="강조색1 23 2" xfId="8695"/>
    <cellStyle name="강조색1 23 3" xfId="8696"/>
    <cellStyle name="강조색1 23 4" xfId="8697"/>
    <cellStyle name="강조색1 24" xfId="8698"/>
    <cellStyle name="강조색1 24 2" xfId="8699"/>
    <cellStyle name="강조색1 24 3" xfId="8700"/>
    <cellStyle name="강조색1 24 4" xfId="8701"/>
    <cellStyle name="강조색1 25" xfId="8702"/>
    <cellStyle name="강조색1 25 2" xfId="8703"/>
    <cellStyle name="강조색1 25 3" xfId="8704"/>
    <cellStyle name="강조색1 25 4" xfId="8705"/>
    <cellStyle name="강조색1 26" xfId="8706"/>
    <cellStyle name="강조색1 26 2" xfId="8707"/>
    <cellStyle name="강조색1 26 3" xfId="8708"/>
    <cellStyle name="강조색1 26 4" xfId="8709"/>
    <cellStyle name="강조색1 27" xfId="8710"/>
    <cellStyle name="강조색1 27 2" xfId="8711"/>
    <cellStyle name="강조색1 27 3" xfId="8712"/>
    <cellStyle name="강조색1 27 4" xfId="8713"/>
    <cellStyle name="강조색1 28" xfId="8714"/>
    <cellStyle name="강조색1 28 2" xfId="8715"/>
    <cellStyle name="강조색1 28 3" xfId="8716"/>
    <cellStyle name="강조색1 28 4" xfId="8717"/>
    <cellStyle name="강조색1 29" xfId="8718"/>
    <cellStyle name="강조색1 29 2" xfId="8719"/>
    <cellStyle name="강조색1 29 3" xfId="8720"/>
    <cellStyle name="강조색1 29 4" xfId="8721"/>
    <cellStyle name="강조색1 3" xfId="8722"/>
    <cellStyle name="강조색1 3 2" xfId="8723"/>
    <cellStyle name="강조색1 3 3" xfId="8724"/>
    <cellStyle name="강조색1 3 4" xfId="8725"/>
    <cellStyle name="강조색1 3 5" xfId="8726"/>
    <cellStyle name="강조색1 3 6" xfId="8727"/>
    <cellStyle name="강조색1 3 7" xfId="8728"/>
    <cellStyle name="강조색1 3 8" xfId="8729"/>
    <cellStyle name="강조색1 3 9" xfId="8730"/>
    <cellStyle name="강조색1 30" xfId="8731"/>
    <cellStyle name="강조색1 30 2" xfId="8732"/>
    <cellStyle name="강조색1 30 3" xfId="8733"/>
    <cellStyle name="강조색1 30 4" xfId="8734"/>
    <cellStyle name="강조색1 31" xfId="8735"/>
    <cellStyle name="강조색1 31 2" xfId="8736"/>
    <cellStyle name="강조색1 31 3" xfId="8737"/>
    <cellStyle name="강조색1 31 4" xfId="8738"/>
    <cellStyle name="강조색1 32" xfId="8739"/>
    <cellStyle name="강조색1 32 2" xfId="8740"/>
    <cellStyle name="강조색1 32 3" xfId="8741"/>
    <cellStyle name="강조색1 32 4" xfId="8742"/>
    <cellStyle name="강조색1 33" xfId="8743"/>
    <cellStyle name="강조색1 33 2" xfId="8744"/>
    <cellStyle name="강조색1 33 3" xfId="8745"/>
    <cellStyle name="강조색1 33 4" xfId="8746"/>
    <cellStyle name="강조색1 34" xfId="8747"/>
    <cellStyle name="강조색1 34 2" xfId="8748"/>
    <cellStyle name="강조색1 34 3" xfId="8749"/>
    <cellStyle name="강조색1 34 4" xfId="8750"/>
    <cellStyle name="강조색1 35" xfId="8751"/>
    <cellStyle name="강조색1 35 2" xfId="8752"/>
    <cellStyle name="강조색1 35 3" xfId="8753"/>
    <cellStyle name="강조색1 35 4" xfId="8754"/>
    <cellStyle name="강조색1 36" xfId="8755"/>
    <cellStyle name="강조색1 36 2" xfId="8756"/>
    <cellStyle name="강조색1 36 3" xfId="8757"/>
    <cellStyle name="강조색1 36 4" xfId="8758"/>
    <cellStyle name="강조색1 37" xfId="8759"/>
    <cellStyle name="강조색1 37 2" xfId="8760"/>
    <cellStyle name="강조색1 37 3" xfId="8761"/>
    <cellStyle name="강조색1 37 4" xfId="8762"/>
    <cellStyle name="강조색1 38" xfId="8763"/>
    <cellStyle name="강조색1 38 2" xfId="8764"/>
    <cellStyle name="강조색1 38 3" xfId="8765"/>
    <cellStyle name="강조색1 38 4" xfId="8766"/>
    <cellStyle name="강조색1 39" xfId="8767"/>
    <cellStyle name="강조색1 39 2" xfId="8768"/>
    <cellStyle name="강조색1 39 3" xfId="8769"/>
    <cellStyle name="강조색1 39 4" xfId="8770"/>
    <cellStyle name="강조색1 4" xfId="8771"/>
    <cellStyle name="강조색1 4 2" xfId="8772"/>
    <cellStyle name="강조색1 4 2 2" xfId="8773"/>
    <cellStyle name="강조색1 4 3" xfId="8774"/>
    <cellStyle name="강조색1 4 3 2" xfId="8775"/>
    <cellStyle name="강조색1 4 4" xfId="8776"/>
    <cellStyle name="강조색1 4 4 2" xfId="8777"/>
    <cellStyle name="강조색1 4 5" xfId="8778"/>
    <cellStyle name="강조색1 4 5 2" xfId="8779"/>
    <cellStyle name="강조색1 4 6" xfId="8780"/>
    <cellStyle name="강조색1 4 7" xfId="8781"/>
    <cellStyle name="강조색1 4 8" xfId="8782"/>
    <cellStyle name="강조색1 40" xfId="8783"/>
    <cellStyle name="강조색1 40 2" xfId="8784"/>
    <cellStyle name="강조색1 40 3" xfId="8785"/>
    <cellStyle name="강조색1 40 4" xfId="8786"/>
    <cellStyle name="강조색1 41" xfId="8787"/>
    <cellStyle name="강조색1 41 2" xfId="8788"/>
    <cellStyle name="강조색1 41 3" xfId="8789"/>
    <cellStyle name="강조색1 41 4" xfId="8790"/>
    <cellStyle name="강조색1 42" xfId="8791"/>
    <cellStyle name="강조색1 42 2" xfId="8792"/>
    <cellStyle name="강조색1 42 3" xfId="8793"/>
    <cellStyle name="강조색1 42 4" xfId="8794"/>
    <cellStyle name="강조색1 43" xfId="8795"/>
    <cellStyle name="강조색1 43 2" xfId="8796"/>
    <cellStyle name="강조색1 43 3" xfId="8797"/>
    <cellStyle name="강조색1 43 4" xfId="8798"/>
    <cellStyle name="강조색1 44" xfId="8799"/>
    <cellStyle name="강조색1 44 2" xfId="8800"/>
    <cellStyle name="강조색1 44 3" xfId="8801"/>
    <cellStyle name="강조색1 44 4" xfId="8802"/>
    <cellStyle name="강조색1 45" xfId="8803"/>
    <cellStyle name="강조색1 45 2" xfId="8804"/>
    <cellStyle name="강조색1 45 3" xfId="8805"/>
    <cellStyle name="강조색1 45 4" xfId="8806"/>
    <cellStyle name="강조색1 46" xfId="8807"/>
    <cellStyle name="강조색1 46 2" xfId="8808"/>
    <cellStyle name="강조색1 46 3" xfId="8809"/>
    <cellStyle name="강조색1 46 4" xfId="8810"/>
    <cellStyle name="강조색1 47" xfId="8811"/>
    <cellStyle name="강조색1 47 2" xfId="8812"/>
    <cellStyle name="강조색1 47 3" xfId="8813"/>
    <cellStyle name="강조색1 47 4" xfId="8814"/>
    <cellStyle name="강조색1 48" xfId="8815"/>
    <cellStyle name="강조색1 48 2" xfId="8816"/>
    <cellStyle name="강조색1 48 3" xfId="8817"/>
    <cellStyle name="강조색1 48 4" xfId="8818"/>
    <cellStyle name="강조색1 49" xfId="8819"/>
    <cellStyle name="강조색1 49 2" xfId="8820"/>
    <cellStyle name="강조색1 49 3" xfId="8821"/>
    <cellStyle name="강조색1 5" xfId="8822"/>
    <cellStyle name="강조색1 5 2" xfId="8823"/>
    <cellStyle name="강조색1 5 3" xfId="8824"/>
    <cellStyle name="강조색1 5 4" xfId="8825"/>
    <cellStyle name="강조색1 5 5" xfId="8826"/>
    <cellStyle name="강조색1 5 6" xfId="8827"/>
    <cellStyle name="강조색1 5 7" xfId="8828"/>
    <cellStyle name="강조색1 5 8" xfId="8829"/>
    <cellStyle name="강조색1 5 9" xfId="8830"/>
    <cellStyle name="강조색1 50" xfId="8831"/>
    <cellStyle name="강조색1 50 2" xfId="8832"/>
    <cellStyle name="강조색1 50 3" xfId="8833"/>
    <cellStyle name="강조색1 51" xfId="8834"/>
    <cellStyle name="강조색1 51 2" xfId="8835"/>
    <cellStyle name="강조색1 51 3" xfId="8836"/>
    <cellStyle name="강조색1 52" xfId="8837"/>
    <cellStyle name="강조색1 52 2" xfId="8838"/>
    <cellStyle name="강조색1 52 3" xfId="8839"/>
    <cellStyle name="강조색1 6" xfId="8840"/>
    <cellStyle name="강조색1 6 2" xfId="8841"/>
    <cellStyle name="강조색1 6 3" xfId="8842"/>
    <cellStyle name="강조색1 6 4" xfId="8843"/>
    <cellStyle name="강조색1 6 5" xfId="8844"/>
    <cellStyle name="강조색1 6 6" xfId="8845"/>
    <cellStyle name="강조색1 6 7" xfId="8846"/>
    <cellStyle name="강조색1 6 8" xfId="8847"/>
    <cellStyle name="강조색1 6 9" xfId="8848"/>
    <cellStyle name="강조색1 7" xfId="8849"/>
    <cellStyle name="강조색1 7 2" xfId="8850"/>
    <cellStyle name="강조색1 7 3" xfId="8851"/>
    <cellStyle name="강조색1 7 3 2" xfId="8852"/>
    <cellStyle name="강조색1 7 4" xfId="8853"/>
    <cellStyle name="강조색1 7 5" xfId="8854"/>
    <cellStyle name="강조색1 7 6" xfId="8855"/>
    <cellStyle name="강조색1 8" xfId="8856"/>
    <cellStyle name="강조색1 8 2" xfId="8857"/>
    <cellStyle name="강조색1 8 3" xfId="8858"/>
    <cellStyle name="강조색1 8 4" xfId="8859"/>
    <cellStyle name="강조색1 9" xfId="8860"/>
    <cellStyle name="강조색1 9 2" xfId="8861"/>
    <cellStyle name="강조색1 9 3" xfId="8862"/>
    <cellStyle name="강조색1 9 4" xfId="8863"/>
    <cellStyle name="강조색2" xfId="23" builtinId="33" customBuiltin="1"/>
    <cellStyle name="강조색2 10" xfId="8864"/>
    <cellStyle name="강조색2 10 2" xfId="8865"/>
    <cellStyle name="강조색2 10 3" xfId="8866"/>
    <cellStyle name="강조색2 10 4" xfId="8867"/>
    <cellStyle name="강조색2 11" xfId="8868"/>
    <cellStyle name="강조색2 11 2" xfId="8869"/>
    <cellStyle name="강조색2 11 3" xfId="8870"/>
    <cellStyle name="강조색2 11 4" xfId="8871"/>
    <cellStyle name="강조색2 12" xfId="8872"/>
    <cellStyle name="강조색2 12 2" xfId="8873"/>
    <cellStyle name="강조색2 12 3" xfId="8874"/>
    <cellStyle name="강조색2 12 4" xfId="8875"/>
    <cellStyle name="강조색2 13" xfId="8876"/>
    <cellStyle name="강조색2 13 2" xfId="8877"/>
    <cellStyle name="강조색2 13 3" xfId="8878"/>
    <cellStyle name="강조색2 13 4" xfId="8879"/>
    <cellStyle name="강조색2 14" xfId="8880"/>
    <cellStyle name="강조색2 14 2" xfId="8881"/>
    <cellStyle name="강조색2 14 3" xfId="8882"/>
    <cellStyle name="강조색2 14 4" xfId="8883"/>
    <cellStyle name="강조색2 15" xfId="8884"/>
    <cellStyle name="강조색2 15 2" xfId="8885"/>
    <cellStyle name="강조색2 15 3" xfId="8886"/>
    <cellStyle name="강조색2 15 4" xfId="8887"/>
    <cellStyle name="강조색2 16" xfId="8888"/>
    <cellStyle name="강조색2 16 2" xfId="8889"/>
    <cellStyle name="강조색2 16 3" xfId="8890"/>
    <cellStyle name="강조색2 16 4" xfId="8891"/>
    <cellStyle name="강조색2 17" xfId="8892"/>
    <cellStyle name="강조색2 17 2" xfId="8893"/>
    <cellStyle name="강조색2 17 3" xfId="8894"/>
    <cellStyle name="강조색2 17 4" xfId="8895"/>
    <cellStyle name="강조색2 18" xfId="8896"/>
    <cellStyle name="강조색2 18 2" xfId="8897"/>
    <cellStyle name="강조색2 18 3" xfId="8898"/>
    <cellStyle name="강조색2 18 4" xfId="8899"/>
    <cellStyle name="강조색2 19" xfId="8900"/>
    <cellStyle name="강조색2 19 2" xfId="8901"/>
    <cellStyle name="강조색2 19 3" xfId="8902"/>
    <cellStyle name="강조색2 19 4" xfId="8903"/>
    <cellStyle name="강조색2 2" xfId="8904"/>
    <cellStyle name="강조색2 2 10" xfId="8905"/>
    <cellStyle name="강조색2 2 10 2" xfId="8906"/>
    <cellStyle name="강조색2 2 100" xfId="8907"/>
    <cellStyle name="강조색2 2 100 2" xfId="8908"/>
    <cellStyle name="강조색2 2 101" xfId="8909"/>
    <cellStyle name="강조색2 2 101 2" xfId="8910"/>
    <cellStyle name="강조색2 2 102" xfId="8911"/>
    <cellStyle name="강조색2 2 102 2" xfId="8912"/>
    <cellStyle name="강조색2 2 103" xfId="8913"/>
    <cellStyle name="강조색2 2 103 2" xfId="8914"/>
    <cellStyle name="강조색2 2 104" xfId="8915"/>
    <cellStyle name="강조색2 2 105" xfId="8916"/>
    <cellStyle name="강조색2 2 106" xfId="8917"/>
    <cellStyle name="강조색2 2 107" xfId="8918"/>
    <cellStyle name="강조색2 2 108" xfId="8919"/>
    <cellStyle name="강조색2 2 109" xfId="8920"/>
    <cellStyle name="강조색2 2 11" xfId="8921"/>
    <cellStyle name="강조색2 2 11 2" xfId="8922"/>
    <cellStyle name="강조색2 2 110" xfId="8923"/>
    <cellStyle name="강조색2 2 111" xfId="8924"/>
    <cellStyle name="강조색2 2 112" xfId="8925"/>
    <cellStyle name="강조색2 2 113" xfId="8926"/>
    <cellStyle name="강조색2 2 114" xfId="8927"/>
    <cellStyle name="강조색2 2 115" xfId="8928"/>
    <cellStyle name="강조색2 2 116" xfId="8929"/>
    <cellStyle name="강조색2 2 117" xfId="8930"/>
    <cellStyle name="강조색2 2 118" xfId="8931"/>
    <cellStyle name="강조색2 2 119" xfId="8932"/>
    <cellStyle name="강조색2 2 12" xfId="8933"/>
    <cellStyle name="강조색2 2 12 2" xfId="8934"/>
    <cellStyle name="강조색2 2 120" xfId="8935"/>
    <cellStyle name="강조색2 2 121" xfId="8936"/>
    <cellStyle name="강조색2 2 122" xfId="8937"/>
    <cellStyle name="강조색2 2 123" xfId="8938"/>
    <cellStyle name="강조색2 2 13" xfId="8939"/>
    <cellStyle name="강조색2 2 13 2" xfId="8940"/>
    <cellStyle name="강조색2 2 14" xfId="8941"/>
    <cellStyle name="강조색2 2 14 2" xfId="8942"/>
    <cellStyle name="강조색2 2 15" xfId="8943"/>
    <cellStyle name="강조색2 2 15 2" xfId="8944"/>
    <cellStyle name="강조색2 2 16" xfId="8945"/>
    <cellStyle name="강조색2 2 16 2" xfId="8946"/>
    <cellStyle name="강조색2 2 17" xfId="8947"/>
    <cellStyle name="강조색2 2 17 2" xfId="8948"/>
    <cellStyle name="강조색2 2 18" xfId="8949"/>
    <cellStyle name="강조색2 2 18 2" xfId="8950"/>
    <cellStyle name="강조색2 2 19" xfId="8951"/>
    <cellStyle name="강조색2 2 19 2" xfId="8952"/>
    <cellStyle name="강조색2 2 2" xfId="8953"/>
    <cellStyle name="강조색2 2 2 2" xfId="8954"/>
    <cellStyle name="강조색2 2 2 2 2" xfId="8955"/>
    <cellStyle name="강조색2 2 2 3" xfId="8956"/>
    <cellStyle name="강조색2 2 2 3 2" xfId="8957"/>
    <cellStyle name="강조색2 2 2 4" xfId="8958"/>
    <cellStyle name="강조색2 2 2 4 2" xfId="8959"/>
    <cellStyle name="강조색2 2 2 5" xfId="8960"/>
    <cellStyle name="강조색2 2 2 5 2" xfId="8961"/>
    <cellStyle name="강조색2 2 2 6" xfId="8962"/>
    <cellStyle name="강조색2 2 2 7" xfId="8963"/>
    <cellStyle name="강조색2 2 20" xfId="8964"/>
    <cellStyle name="강조색2 2 20 2" xfId="8965"/>
    <cellStyle name="강조색2 2 21" xfId="8966"/>
    <cellStyle name="강조색2 2 21 2" xfId="8967"/>
    <cellStyle name="강조색2 2 22" xfId="8968"/>
    <cellStyle name="강조색2 2 22 2" xfId="8969"/>
    <cellStyle name="강조색2 2 23" xfId="8970"/>
    <cellStyle name="강조색2 2 23 2" xfId="8971"/>
    <cellStyle name="강조색2 2 24" xfId="8972"/>
    <cellStyle name="강조색2 2 24 2" xfId="8973"/>
    <cellStyle name="강조색2 2 25" xfId="8974"/>
    <cellStyle name="강조색2 2 25 2" xfId="8975"/>
    <cellStyle name="강조색2 2 26" xfId="8976"/>
    <cellStyle name="강조색2 2 26 2" xfId="8977"/>
    <cellStyle name="강조색2 2 27" xfId="8978"/>
    <cellStyle name="강조색2 2 27 2" xfId="8979"/>
    <cellStyle name="강조색2 2 28" xfId="8980"/>
    <cellStyle name="강조색2 2 28 2" xfId="8981"/>
    <cellStyle name="강조색2 2 29" xfId="8982"/>
    <cellStyle name="강조색2 2 29 2" xfId="8983"/>
    <cellStyle name="강조색2 2 3" xfId="8984"/>
    <cellStyle name="강조색2 2 3 10" xfId="8985"/>
    <cellStyle name="강조색2 2 3 11" xfId="8986"/>
    <cellStyle name="강조색2 2 3 12" xfId="8987"/>
    <cellStyle name="강조색2 2 3 13" xfId="8988"/>
    <cellStyle name="강조색2 2 3 14" xfId="8989"/>
    <cellStyle name="강조색2 2 3 15" xfId="8990"/>
    <cellStyle name="강조색2 2 3 16" xfId="8991"/>
    <cellStyle name="강조색2 2 3 17" xfId="8992"/>
    <cellStyle name="강조색2 2 3 18" xfId="8993"/>
    <cellStyle name="강조색2 2 3 19" xfId="8994"/>
    <cellStyle name="강조색2 2 3 2" xfId="8995"/>
    <cellStyle name="강조색2 2 3 20" xfId="8996"/>
    <cellStyle name="강조색2 2 3 21" xfId="8997"/>
    <cellStyle name="강조색2 2 3 22" xfId="8998"/>
    <cellStyle name="강조색2 2 3 23" xfId="8999"/>
    <cellStyle name="강조색2 2 3 24" xfId="9000"/>
    <cellStyle name="강조색2 2 3 25" xfId="9001"/>
    <cellStyle name="강조색2 2 3 26" xfId="9002"/>
    <cellStyle name="강조색2 2 3 27" xfId="9003"/>
    <cellStyle name="강조색2 2 3 28" xfId="9004"/>
    <cellStyle name="강조색2 2 3 29" xfId="9005"/>
    <cellStyle name="강조색2 2 3 3" xfId="9006"/>
    <cellStyle name="강조색2 2 3 30" xfId="9007"/>
    <cellStyle name="강조색2 2 3 31" xfId="9008"/>
    <cellStyle name="강조색2 2 3 32" xfId="9009"/>
    <cellStyle name="강조색2 2 3 33" xfId="9010"/>
    <cellStyle name="강조색2 2 3 34" xfId="9011"/>
    <cellStyle name="강조색2 2 3 35" xfId="9012"/>
    <cellStyle name="강조색2 2 3 36" xfId="9013"/>
    <cellStyle name="강조색2 2 3 37" xfId="9014"/>
    <cellStyle name="강조색2 2 3 38" xfId="9015"/>
    <cellStyle name="강조색2 2 3 39" xfId="9016"/>
    <cellStyle name="강조색2 2 3 4" xfId="9017"/>
    <cellStyle name="강조색2 2 3 40" xfId="9018"/>
    <cellStyle name="강조색2 2 3 41" xfId="9019"/>
    <cellStyle name="강조색2 2 3 42" xfId="9020"/>
    <cellStyle name="강조색2 2 3 43" xfId="9021"/>
    <cellStyle name="강조색2 2 3 44" xfId="9022"/>
    <cellStyle name="강조색2 2 3 45" xfId="9023"/>
    <cellStyle name="강조색2 2 3 46" xfId="9024"/>
    <cellStyle name="강조색2 2 3 5" xfId="9025"/>
    <cellStyle name="강조색2 2 3 6" xfId="9026"/>
    <cellStyle name="강조색2 2 3 7" xfId="9027"/>
    <cellStyle name="강조색2 2 3 8" xfId="9028"/>
    <cellStyle name="강조색2 2 3 9" xfId="9029"/>
    <cellStyle name="강조색2 2 30" xfId="9030"/>
    <cellStyle name="강조색2 2 30 2" xfId="9031"/>
    <cellStyle name="강조색2 2 31" xfId="9032"/>
    <cellStyle name="강조색2 2 31 2" xfId="9033"/>
    <cellStyle name="강조색2 2 32" xfId="9034"/>
    <cellStyle name="강조색2 2 32 2" xfId="9035"/>
    <cellStyle name="강조색2 2 33" xfId="9036"/>
    <cellStyle name="강조색2 2 33 2" xfId="9037"/>
    <cellStyle name="강조색2 2 34" xfId="9038"/>
    <cellStyle name="강조색2 2 34 2" xfId="9039"/>
    <cellStyle name="강조색2 2 35" xfId="9040"/>
    <cellStyle name="강조색2 2 35 2" xfId="9041"/>
    <cellStyle name="강조색2 2 36" xfId="9042"/>
    <cellStyle name="강조색2 2 36 2" xfId="9043"/>
    <cellStyle name="강조색2 2 37" xfId="9044"/>
    <cellStyle name="강조색2 2 37 2" xfId="9045"/>
    <cellStyle name="강조색2 2 38" xfId="9046"/>
    <cellStyle name="강조색2 2 38 2" xfId="9047"/>
    <cellStyle name="강조색2 2 39" xfId="9048"/>
    <cellStyle name="강조색2 2 39 2" xfId="9049"/>
    <cellStyle name="강조색2 2 4" xfId="9050"/>
    <cellStyle name="강조색2 2 4 2" xfId="9051"/>
    <cellStyle name="강조색2 2 4 3" xfId="9052"/>
    <cellStyle name="강조색2 2 40" xfId="9053"/>
    <cellStyle name="강조색2 2 40 2" xfId="9054"/>
    <cellStyle name="강조색2 2 41" xfId="9055"/>
    <cellStyle name="강조색2 2 41 2" xfId="9056"/>
    <cellStyle name="강조색2 2 42" xfId="9057"/>
    <cellStyle name="강조색2 2 42 2" xfId="9058"/>
    <cellStyle name="강조색2 2 43" xfId="9059"/>
    <cellStyle name="강조색2 2 43 2" xfId="9060"/>
    <cellStyle name="강조색2 2 44" xfId="9061"/>
    <cellStyle name="강조색2 2 44 2" xfId="9062"/>
    <cellStyle name="강조색2 2 45" xfId="9063"/>
    <cellStyle name="강조색2 2 45 2" xfId="9064"/>
    <cellStyle name="강조색2 2 46" xfId="9065"/>
    <cellStyle name="강조색2 2 46 2" xfId="9066"/>
    <cellStyle name="강조색2 2 47" xfId="9067"/>
    <cellStyle name="강조색2 2 47 2" xfId="9068"/>
    <cellStyle name="강조색2 2 48" xfId="9069"/>
    <cellStyle name="강조색2 2 48 2" xfId="9070"/>
    <cellStyle name="강조색2 2 49" xfId="9071"/>
    <cellStyle name="강조색2 2 49 2" xfId="9072"/>
    <cellStyle name="강조색2 2 5" xfId="9073"/>
    <cellStyle name="강조색2 2 5 2" xfId="9074"/>
    <cellStyle name="강조색2 2 5 3" xfId="9075"/>
    <cellStyle name="강조색2 2 50" xfId="9076"/>
    <cellStyle name="강조색2 2 50 2" xfId="9077"/>
    <cellStyle name="강조색2 2 51" xfId="9078"/>
    <cellStyle name="강조색2 2 51 2" xfId="9079"/>
    <cellStyle name="강조색2 2 52" xfId="9080"/>
    <cellStyle name="강조색2 2 52 2" xfId="9081"/>
    <cellStyle name="강조색2 2 53" xfId="9082"/>
    <cellStyle name="강조색2 2 53 2" xfId="9083"/>
    <cellStyle name="강조색2 2 54" xfId="9084"/>
    <cellStyle name="강조색2 2 54 2" xfId="9085"/>
    <cellStyle name="강조색2 2 55" xfId="9086"/>
    <cellStyle name="강조색2 2 55 2" xfId="9087"/>
    <cellStyle name="강조색2 2 56" xfId="9088"/>
    <cellStyle name="강조색2 2 56 2" xfId="9089"/>
    <cellStyle name="강조색2 2 57" xfId="9090"/>
    <cellStyle name="강조색2 2 57 2" xfId="9091"/>
    <cellStyle name="강조색2 2 58" xfId="9092"/>
    <cellStyle name="강조색2 2 58 2" xfId="9093"/>
    <cellStyle name="강조색2 2 59" xfId="9094"/>
    <cellStyle name="강조색2 2 59 2" xfId="9095"/>
    <cellStyle name="강조색2 2 6" xfId="9096"/>
    <cellStyle name="강조색2 2 6 2" xfId="9097"/>
    <cellStyle name="강조색2 2 6 3" xfId="9098"/>
    <cellStyle name="강조색2 2 60" xfId="9099"/>
    <cellStyle name="강조색2 2 60 2" xfId="9100"/>
    <cellStyle name="강조색2 2 61" xfId="9101"/>
    <cellStyle name="강조색2 2 61 2" xfId="9102"/>
    <cellStyle name="강조색2 2 62" xfId="9103"/>
    <cellStyle name="강조색2 2 62 2" xfId="9104"/>
    <cellStyle name="강조색2 2 63" xfId="9105"/>
    <cellStyle name="강조색2 2 63 2" xfId="9106"/>
    <cellStyle name="강조색2 2 64" xfId="9107"/>
    <cellStyle name="강조색2 2 64 2" xfId="9108"/>
    <cellStyle name="강조색2 2 65" xfId="9109"/>
    <cellStyle name="강조색2 2 65 2" xfId="9110"/>
    <cellStyle name="강조색2 2 66" xfId="9111"/>
    <cellStyle name="강조색2 2 66 2" xfId="9112"/>
    <cellStyle name="강조색2 2 67" xfId="9113"/>
    <cellStyle name="강조색2 2 67 2" xfId="9114"/>
    <cellStyle name="강조색2 2 68" xfId="9115"/>
    <cellStyle name="강조색2 2 68 2" xfId="9116"/>
    <cellStyle name="강조색2 2 69" xfId="9117"/>
    <cellStyle name="강조색2 2 69 2" xfId="9118"/>
    <cellStyle name="강조색2 2 7" xfId="9119"/>
    <cellStyle name="강조색2 2 7 2" xfId="9120"/>
    <cellStyle name="강조색2 2 7 3" xfId="9121"/>
    <cellStyle name="강조색2 2 70" xfId="9122"/>
    <cellStyle name="강조색2 2 70 2" xfId="9123"/>
    <cellStyle name="강조색2 2 71" xfId="9124"/>
    <cellStyle name="강조색2 2 71 2" xfId="9125"/>
    <cellStyle name="강조색2 2 72" xfId="9126"/>
    <cellStyle name="강조색2 2 72 2" xfId="9127"/>
    <cellStyle name="강조색2 2 73" xfId="9128"/>
    <cellStyle name="강조색2 2 73 2" xfId="9129"/>
    <cellStyle name="강조색2 2 74" xfId="9130"/>
    <cellStyle name="강조색2 2 74 2" xfId="9131"/>
    <cellStyle name="강조색2 2 75" xfId="9132"/>
    <cellStyle name="강조색2 2 75 2" xfId="9133"/>
    <cellStyle name="강조색2 2 76" xfId="9134"/>
    <cellStyle name="강조색2 2 76 2" xfId="9135"/>
    <cellStyle name="강조색2 2 77" xfId="9136"/>
    <cellStyle name="강조색2 2 77 2" xfId="9137"/>
    <cellStyle name="강조색2 2 78" xfId="9138"/>
    <cellStyle name="강조색2 2 78 2" xfId="9139"/>
    <cellStyle name="강조색2 2 79" xfId="9140"/>
    <cellStyle name="강조색2 2 79 2" xfId="9141"/>
    <cellStyle name="강조색2 2 8" xfId="9142"/>
    <cellStyle name="강조색2 2 8 2" xfId="9143"/>
    <cellStyle name="강조색2 2 80" xfId="9144"/>
    <cellStyle name="강조색2 2 80 2" xfId="9145"/>
    <cellStyle name="강조색2 2 81" xfId="9146"/>
    <cellStyle name="강조색2 2 81 2" xfId="9147"/>
    <cellStyle name="강조색2 2 82" xfId="9148"/>
    <cellStyle name="강조색2 2 82 2" xfId="9149"/>
    <cellStyle name="강조색2 2 83" xfId="9150"/>
    <cellStyle name="강조색2 2 83 2" xfId="9151"/>
    <cellStyle name="강조색2 2 84" xfId="9152"/>
    <cellStyle name="강조색2 2 84 2" xfId="9153"/>
    <cellStyle name="강조색2 2 85" xfId="9154"/>
    <cellStyle name="강조색2 2 85 2" xfId="9155"/>
    <cellStyle name="강조색2 2 86" xfId="9156"/>
    <cellStyle name="강조색2 2 86 2" xfId="9157"/>
    <cellStyle name="강조색2 2 87" xfId="9158"/>
    <cellStyle name="강조색2 2 87 2" xfId="9159"/>
    <cellStyle name="강조색2 2 88" xfId="9160"/>
    <cellStyle name="강조색2 2 88 2" xfId="9161"/>
    <cellStyle name="강조색2 2 89" xfId="9162"/>
    <cellStyle name="강조색2 2 89 2" xfId="9163"/>
    <cellStyle name="강조색2 2 9" xfId="9164"/>
    <cellStyle name="강조색2 2 9 2" xfId="9165"/>
    <cellStyle name="강조색2 2 90" xfId="9166"/>
    <cellStyle name="강조색2 2 90 2" xfId="9167"/>
    <cellStyle name="강조색2 2 91" xfId="9168"/>
    <cellStyle name="강조색2 2 91 2" xfId="9169"/>
    <cellStyle name="강조색2 2 92" xfId="9170"/>
    <cellStyle name="강조색2 2 92 2" xfId="9171"/>
    <cellStyle name="강조색2 2 93" xfId="9172"/>
    <cellStyle name="강조색2 2 93 2" xfId="9173"/>
    <cellStyle name="강조색2 2 94" xfId="9174"/>
    <cellStyle name="강조색2 2 94 2" xfId="9175"/>
    <cellStyle name="강조색2 2 95" xfId="9176"/>
    <cellStyle name="강조색2 2 95 2" xfId="9177"/>
    <cellStyle name="강조색2 2 96" xfId="9178"/>
    <cellStyle name="강조색2 2 96 2" xfId="9179"/>
    <cellStyle name="강조색2 2 97" xfId="9180"/>
    <cellStyle name="강조색2 2 97 2" xfId="9181"/>
    <cellStyle name="강조색2 2 98" xfId="9182"/>
    <cellStyle name="강조색2 2 98 2" xfId="9183"/>
    <cellStyle name="강조색2 2 99" xfId="9184"/>
    <cellStyle name="강조색2 2 99 2" xfId="9185"/>
    <cellStyle name="강조색2 20" xfId="9186"/>
    <cellStyle name="강조색2 20 2" xfId="9187"/>
    <cellStyle name="강조색2 20 3" xfId="9188"/>
    <cellStyle name="강조색2 20 4" xfId="9189"/>
    <cellStyle name="강조색2 21" xfId="9190"/>
    <cellStyle name="강조색2 21 2" xfId="9191"/>
    <cellStyle name="강조색2 21 3" xfId="9192"/>
    <cellStyle name="강조색2 21 4" xfId="9193"/>
    <cellStyle name="강조색2 22" xfId="9194"/>
    <cellStyle name="강조색2 22 2" xfId="9195"/>
    <cellStyle name="강조색2 22 3" xfId="9196"/>
    <cellStyle name="강조색2 22 4" xfId="9197"/>
    <cellStyle name="강조색2 23" xfId="9198"/>
    <cellStyle name="강조색2 23 2" xfId="9199"/>
    <cellStyle name="강조색2 23 3" xfId="9200"/>
    <cellStyle name="강조색2 23 4" xfId="9201"/>
    <cellStyle name="강조색2 24" xfId="9202"/>
    <cellStyle name="강조색2 24 2" xfId="9203"/>
    <cellStyle name="강조색2 24 3" xfId="9204"/>
    <cellStyle name="강조색2 24 4" xfId="9205"/>
    <cellStyle name="강조색2 25" xfId="9206"/>
    <cellStyle name="강조색2 25 2" xfId="9207"/>
    <cellStyle name="강조색2 25 3" xfId="9208"/>
    <cellStyle name="강조색2 25 4" xfId="9209"/>
    <cellStyle name="강조색2 26" xfId="9210"/>
    <cellStyle name="강조색2 26 2" xfId="9211"/>
    <cellStyle name="강조색2 26 3" xfId="9212"/>
    <cellStyle name="강조색2 26 4" xfId="9213"/>
    <cellStyle name="강조색2 27" xfId="9214"/>
    <cellStyle name="강조색2 27 2" xfId="9215"/>
    <cellStyle name="강조색2 27 3" xfId="9216"/>
    <cellStyle name="강조색2 27 4" xfId="9217"/>
    <cellStyle name="강조색2 28" xfId="9218"/>
    <cellStyle name="강조색2 28 2" xfId="9219"/>
    <cellStyle name="강조색2 28 3" xfId="9220"/>
    <cellStyle name="강조색2 28 4" xfId="9221"/>
    <cellStyle name="강조색2 29" xfId="9222"/>
    <cellStyle name="강조색2 29 2" xfId="9223"/>
    <cellStyle name="강조색2 29 3" xfId="9224"/>
    <cellStyle name="강조색2 29 4" xfId="9225"/>
    <cellStyle name="강조색2 3" xfId="9226"/>
    <cellStyle name="강조색2 3 2" xfId="9227"/>
    <cellStyle name="강조색2 3 3" xfId="9228"/>
    <cellStyle name="강조색2 3 4" xfId="9229"/>
    <cellStyle name="강조색2 3 5" xfId="9230"/>
    <cellStyle name="강조색2 3 6" xfId="9231"/>
    <cellStyle name="강조색2 3 7" xfId="9232"/>
    <cellStyle name="강조색2 3 8" xfId="9233"/>
    <cellStyle name="강조색2 3 9" xfId="9234"/>
    <cellStyle name="강조색2 30" xfId="9235"/>
    <cellStyle name="강조색2 30 2" xfId="9236"/>
    <cellStyle name="강조색2 30 3" xfId="9237"/>
    <cellStyle name="강조색2 30 4" xfId="9238"/>
    <cellStyle name="강조색2 31" xfId="9239"/>
    <cellStyle name="강조색2 31 2" xfId="9240"/>
    <cellStyle name="강조색2 31 3" xfId="9241"/>
    <cellStyle name="강조색2 31 4" xfId="9242"/>
    <cellStyle name="강조색2 32" xfId="9243"/>
    <cellStyle name="강조색2 32 2" xfId="9244"/>
    <cellStyle name="강조색2 32 3" xfId="9245"/>
    <cellStyle name="강조색2 32 4" xfId="9246"/>
    <cellStyle name="강조색2 33" xfId="9247"/>
    <cellStyle name="강조색2 33 2" xfId="9248"/>
    <cellStyle name="강조색2 33 3" xfId="9249"/>
    <cellStyle name="강조색2 33 4" xfId="9250"/>
    <cellStyle name="강조색2 34" xfId="9251"/>
    <cellStyle name="강조색2 34 2" xfId="9252"/>
    <cellStyle name="강조색2 34 3" xfId="9253"/>
    <cellStyle name="강조색2 34 4" xfId="9254"/>
    <cellStyle name="강조색2 35" xfId="9255"/>
    <cellStyle name="강조색2 35 2" xfId="9256"/>
    <cellStyle name="강조색2 35 3" xfId="9257"/>
    <cellStyle name="강조색2 35 4" xfId="9258"/>
    <cellStyle name="강조색2 36" xfId="9259"/>
    <cellStyle name="강조색2 36 2" xfId="9260"/>
    <cellStyle name="강조색2 36 3" xfId="9261"/>
    <cellStyle name="강조색2 36 4" xfId="9262"/>
    <cellStyle name="강조색2 37" xfId="9263"/>
    <cellStyle name="강조색2 37 2" xfId="9264"/>
    <cellStyle name="강조색2 37 3" xfId="9265"/>
    <cellStyle name="강조색2 37 4" xfId="9266"/>
    <cellStyle name="강조색2 38" xfId="9267"/>
    <cellStyle name="강조색2 38 2" xfId="9268"/>
    <cellStyle name="강조색2 38 3" xfId="9269"/>
    <cellStyle name="강조색2 38 4" xfId="9270"/>
    <cellStyle name="강조색2 39" xfId="9271"/>
    <cellStyle name="강조색2 39 2" xfId="9272"/>
    <cellStyle name="강조색2 39 3" xfId="9273"/>
    <cellStyle name="강조색2 39 4" xfId="9274"/>
    <cellStyle name="강조색2 4" xfId="9275"/>
    <cellStyle name="강조색2 4 2" xfId="9276"/>
    <cellStyle name="강조색2 4 2 2" xfId="9277"/>
    <cellStyle name="강조색2 4 3" xfId="9278"/>
    <cellStyle name="강조색2 4 3 2" xfId="9279"/>
    <cellStyle name="강조색2 4 4" xfId="9280"/>
    <cellStyle name="강조색2 4 4 2" xfId="9281"/>
    <cellStyle name="강조색2 4 5" xfId="9282"/>
    <cellStyle name="강조색2 4 5 2" xfId="9283"/>
    <cellStyle name="강조색2 4 6" xfId="9284"/>
    <cellStyle name="강조색2 4 7" xfId="9285"/>
    <cellStyle name="강조색2 4 8" xfId="9286"/>
    <cellStyle name="강조색2 40" xfId="9287"/>
    <cellStyle name="강조색2 40 2" xfId="9288"/>
    <cellStyle name="강조색2 40 3" xfId="9289"/>
    <cellStyle name="강조색2 40 4" xfId="9290"/>
    <cellStyle name="강조색2 41" xfId="9291"/>
    <cellStyle name="강조색2 41 2" xfId="9292"/>
    <cellStyle name="강조색2 41 3" xfId="9293"/>
    <cellStyle name="강조색2 41 4" xfId="9294"/>
    <cellStyle name="강조색2 42" xfId="9295"/>
    <cellStyle name="강조색2 42 2" xfId="9296"/>
    <cellStyle name="강조색2 42 3" xfId="9297"/>
    <cellStyle name="강조색2 42 4" xfId="9298"/>
    <cellStyle name="강조색2 43" xfId="9299"/>
    <cellStyle name="강조색2 43 2" xfId="9300"/>
    <cellStyle name="강조색2 43 3" xfId="9301"/>
    <cellStyle name="강조색2 43 4" xfId="9302"/>
    <cellStyle name="강조색2 44" xfId="9303"/>
    <cellStyle name="강조색2 44 2" xfId="9304"/>
    <cellStyle name="강조색2 44 3" xfId="9305"/>
    <cellStyle name="강조색2 44 4" xfId="9306"/>
    <cellStyle name="강조색2 45" xfId="9307"/>
    <cellStyle name="강조색2 45 2" xfId="9308"/>
    <cellStyle name="강조색2 45 3" xfId="9309"/>
    <cellStyle name="강조색2 45 4" xfId="9310"/>
    <cellStyle name="강조색2 46" xfId="9311"/>
    <cellStyle name="강조색2 46 2" xfId="9312"/>
    <cellStyle name="강조색2 46 3" xfId="9313"/>
    <cellStyle name="강조색2 46 4" xfId="9314"/>
    <cellStyle name="강조색2 47" xfId="9315"/>
    <cellStyle name="강조색2 47 2" xfId="9316"/>
    <cellStyle name="강조색2 47 3" xfId="9317"/>
    <cellStyle name="강조색2 47 4" xfId="9318"/>
    <cellStyle name="강조색2 48" xfId="9319"/>
    <cellStyle name="강조색2 48 2" xfId="9320"/>
    <cellStyle name="강조색2 48 3" xfId="9321"/>
    <cellStyle name="강조색2 48 4" xfId="9322"/>
    <cellStyle name="강조색2 49" xfId="9323"/>
    <cellStyle name="강조색2 49 2" xfId="9324"/>
    <cellStyle name="강조색2 49 3" xfId="9325"/>
    <cellStyle name="강조색2 5" xfId="9326"/>
    <cellStyle name="강조색2 5 2" xfId="9327"/>
    <cellStyle name="강조색2 5 3" xfId="9328"/>
    <cellStyle name="강조색2 5 4" xfId="9329"/>
    <cellStyle name="강조색2 5 5" xfId="9330"/>
    <cellStyle name="강조색2 5 6" xfId="9331"/>
    <cellStyle name="강조색2 5 7" xfId="9332"/>
    <cellStyle name="강조색2 5 8" xfId="9333"/>
    <cellStyle name="강조색2 5 9" xfId="9334"/>
    <cellStyle name="강조색2 50" xfId="9335"/>
    <cellStyle name="강조색2 50 2" xfId="9336"/>
    <cellStyle name="강조색2 50 3" xfId="9337"/>
    <cellStyle name="강조색2 51" xfId="9338"/>
    <cellStyle name="강조색2 51 2" xfId="9339"/>
    <cellStyle name="강조색2 51 3" xfId="9340"/>
    <cellStyle name="강조색2 52" xfId="9341"/>
    <cellStyle name="강조색2 52 2" xfId="9342"/>
    <cellStyle name="강조색2 52 3" xfId="9343"/>
    <cellStyle name="강조색2 6" xfId="9344"/>
    <cellStyle name="강조색2 6 2" xfId="9345"/>
    <cellStyle name="강조색2 6 3" xfId="9346"/>
    <cellStyle name="강조색2 6 4" xfId="9347"/>
    <cellStyle name="강조색2 6 5" xfId="9348"/>
    <cellStyle name="강조색2 6 6" xfId="9349"/>
    <cellStyle name="강조색2 6 7" xfId="9350"/>
    <cellStyle name="강조색2 6 8" xfId="9351"/>
    <cellStyle name="강조색2 6 9" xfId="9352"/>
    <cellStyle name="강조색2 7" xfId="9353"/>
    <cellStyle name="강조색2 7 2" xfId="9354"/>
    <cellStyle name="강조색2 7 3" xfId="9355"/>
    <cellStyle name="강조색2 7 3 2" xfId="9356"/>
    <cellStyle name="강조색2 7 4" xfId="9357"/>
    <cellStyle name="강조색2 7 5" xfId="9358"/>
    <cellStyle name="강조색2 7 6" xfId="9359"/>
    <cellStyle name="강조색2 8" xfId="9360"/>
    <cellStyle name="강조색2 8 2" xfId="9361"/>
    <cellStyle name="강조색2 8 3" xfId="9362"/>
    <cellStyle name="강조색2 8 4" xfId="9363"/>
    <cellStyle name="강조색2 9" xfId="9364"/>
    <cellStyle name="강조색2 9 2" xfId="9365"/>
    <cellStyle name="강조색2 9 3" xfId="9366"/>
    <cellStyle name="강조색2 9 4" xfId="9367"/>
    <cellStyle name="강조색3" xfId="27" builtinId="37" customBuiltin="1"/>
    <cellStyle name="강조색3 10" xfId="9368"/>
    <cellStyle name="강조색3 10 2" xfId="9369"/>
    <cellStyle name="강조색3 10 3" xfId="9370"/>
    <cellStyle name="강조색3 10 4" xfId="9371"/>
    <cellStyle name="강조색3 11" xfId="9372"/>
    <cellStyle name="강조색3 11 2" xfId="9373"/>
    <cellStyle name="강조색3 11 3" xfId="9374"/>
    <cellStyle name="강조색3 11 4" xfId="9375"/>
    <cellStyle name="강조색3 12" xfId="9376"/>
    <cellStyle name="강조색3 12 2" xfId="9377"/>
    <cellStyle name="강조색3 12 3" xfId="9378"/>
    <cellStyle name="강조색3 12 4" xfId="9379"/>
    <cellStyle name="강조색3 13" xfId="9380"/>
    <cellStyle name="강조색3 13 2" xfId="9381"/>
    <cellStyle name="강조색3 13 3" xfId="9382"/>
    <cellStyle name="강조색3 13 4" xfId="9383"/>
    <cellStyle name="강조색3 14" xfId="9384"/>
    <cellStyle name="강조색3 14 2" xfId="9385"/>
    <cellStyle name="강조색3 14 3" xfId="9386"/>
    <cellStyle name="강조색3 14 4" xfId="9387"/>
    <cellStyle name="강조색3 15" xfId="9388"/>
    <cellStyle name="강조색3 15 2" xfId="9389"/>
    <cellStyle name="강조색3 15 3" xfId="9390"/>
    <cellStyle name="강조색3 15 4" xfId="9391"/>
    <cellStyle name="강조색3 16" xfId="9392"/>
    <cellStyle name="강조색3 16 2" xfId="9393"/>
    <cellStyle name="강조색3 16 3" xfId="9394"/>
    <cellStyle name="강조색3 16 4" xfId="9395"/>
    <cellStyle name="강조색3 17" xfId="9396"/>
    <cellStyle name="강조색3 17 2" xfId="9397"/>
    <cellStyle name="강조색3 17 3" xfId="9398"/>
    <cellStyle name="강조색3 17 4" xfId="9399"/>
    <cellStyle name="강조색3 18" xfId="9400"/>
    <cellStyle name="강조색3 18 2" xfId="9401"/>
    <cellStyle name="강조색3 18 3" xfId="9402"/>
    <cellStyle name="강조색3 18 4" xfId="9403"/>
    <cellStyle name="강조색3 19" xfId="9404"/>
    <cellStyle name="강조색3 19 2" xfId="9405"/>
    <cellStyle name="강조색3 19 3" xfId="9406"/>
    <cellStyle name="강조색3 19 4" xfId="9407"/>
    <cellStyle name="강조색3 2" xfId="9408"/>
    <cellStyle name="강조색3 2 10" xfId="9409"/>
    <cellStyle name="강조색3 2 10 2" xfId="9410"/>
    <cellStyle name="강조색3 2 100" xfId="9411"/>
    <cellStyle name="강조색3 2 100 2" xfId="9412"/>
    <cellStyle name="강조색3 2 101" xfId="9413"/>
    <cellStyle name="강조색3 2 101 2" xfId="9414"/>
    <cellStyle name="강조색3 2 102" xfId="9415"/>
    <cellStyle name="강조색3 2 102 2" xfId="9416"/>
    <cellStyle name="강조색3 2 103" xfId="9417"/>
    <cellStyle name="강조색3 2 103 2" xfId="9418"/>
    <cellStyle name="강조색3 2 104" xfId="9419"/>
    <cellStyle name="강조색3 2 105" xfId="9420"/>
    <cellStyle name="강조색3 2 106" xfId="9421"/>
    <cellStyle name="강조색3 2 107" xfId="9422"/>
    <cellStyle name="강조색3 2 108" xfId="9423"/>
    <cellStyle name="강조색3 2 109" xfId="9424"/>
    <cellStyle name="강조색3 2 11" xfId="9425"/>
    <cellStyle name="강조색3 2 11 2" xfId="9426"/>
    <cellStyle name="강조색3 2 110" xfId="9427"/>
    <cellStyle name="강조색3 2 111" xfId="9428"/>
    <cellStyle name="강조색3 2 112" xfId="9429"/>
    <cellStyle name="강조색3 2 113" xfId="9430"/>
    <cellStyle name="강조색3 2 114" xfId="9431"/>
    <cellStyle name="강조색3 2 115" xfId="9432"/>
    <cellStyle name="강조색3 2 116" xfId="9433"/>
    <cellStyle name="강조색3 2 117" xfId="9434"/>
    <cellStyle name="강조색3 2 118" xfId="9435"/>
    <cellStyle name="강조색3 2 119" xfId="9436"/>
    <cellStyle name="강조색3 2 12" xfId="9437"/>
    <cellStyle name="강조색3 2 12 2" xfId="9438"/>
    <cellStyle name="강조색3 2 120" xfId="9439"/>
    <cellStyle name="강조색3 2 121" xfId="9440"/>
    <cellStyle name="강조색3 2 122" xfId="9441"/>
    <cellStyle name="강조색3 2 123" xfId="9442"/>
    <cellStyle name="강조색3 2 13" xfId="9443"/>
    <cellStyle name="강조색3 2 13 2" xfId="9444"/>
    <cellStyle name="강조색3 2 14" xfId="9445"/>
    <cellStyle name="강조색3 2 14 2" xfId="9446"/>
    <cellStyle name="강조색3 2 15" xfId="9447"/>
    <cellStyle name="강조색3 2 15 2" xfId="9448"/>
    <cellStyle name="강조색3 2 16" xfId="9449"/>
    <cellStyle name="강조색3 2 16 2" xfId="9450"/>
    <cellStyle name="강조색3 2 17" xfId="9451"/>
    <cellStyle name="강조색3 2 17 2" xfId="9452"/>
    <cellStyle name="강조색3 2 18" xfId="9453"/>
    <cellStyle name="강조색3 2 18 2" xfId="9454"/>
    <cellStyle name="강조색3 2 19" xfId="9455"/>
    <cellStyle name="강조색3 2 19 2" xfId="9456"/>
    <cellStyle name="강조색3 2 2" xfId="9457"/>
    <cellStyle name="강조색3 2 2 2" xfId="9458"/>
    <cellStyle name="강조색3 2 2 2 2" xfId="9459"/>
    <cellStyle name="강조색3 2 2 3" xfId="9460"/>
    <cellStyle name="강조색3 2 2 3 2" xfId="9461"/>
    <cellStyle name="강조색3 2 2 4" xfId="9462"/>
    <cellStyle name="강조색3 2 2 4 2" xfId="9463"/>
    <cellStyle name="강조색3 2 2 5" xfId="9464"/>
    <cellStyle name="강조색3 2 2 5 2" xfId="9465"/>
    <cellStyle name="강조색3 2 2 6" xfId="9466"/>
    <cellStyle name="강조색3 2 2 7" xfId="9467"/>
    <cellStyle name="강조색3 2 20" xfId="9468"/>
    <cellStyle name="강조색3 2 20 2" xfId="9469"/>
    <cellStyle name="강조색3 2 21" xfId="9470"/>
    <cellStyle name="강조색3 2 21 2" xfId="9471"/>
    <cellStyle name="강조색3 2 22" xfId="9472"/>
    <cellStyle name="강조색3 2 22 2" xfId="9473"/>
    <cellStyle name="강조색3 2 23" xfId="9474"/>
    <cellStyle name="강조색3 2 23 2" xfId="9475"/>
    <cellStyle name="강조색3 2 24" xfId="9476"/>
    <cellStyle name="강조색3 2 24 2" xfId="9477"/>
    <cellStyle name="강조색3 2 25" xfId="9478"/>
    <cellStyle name="강조색3 2 25 2" xfId="9479"/>
    <cellStyle name="강조색3 2 26" xfId="9480"/>
    <cellStyle name="강조색3 2 26 2" xfId="9481"/>
    <cellStyle name="강조색3 2 27" xfId="9482"/>
    <cellStyle name="강조색3 2 27 2" xfId="9483"/>
    <cellStyle name="강조색3 2 28" xfId="9484"/>
    <cellStyle name="강조색3 2 28 2" xfId="9485"/>
    <cellStyle name="강조색3 2 29" xfId="9486"/>
    <cellStyle name="강조색3 2 29 2" xfId="9487"/>
    <cellStyle name="강조색3 2 3" xfId="9488"/>
    <cellStyle name="강조색3 2 3 10" xfId="9489"/>
    <cellStyle name="강조색3 2 3 11" xfId="9490"/>
    <cellStyle name="강조색3 2 3 12" xfId="9491"/>
    <cellStyle name="강조색3 2 3 13" xfId="9492"/>
    <cellStyle name="강조색3 2 3 14" xfId="9493"/>
    <cellStyle name="강조색3 2 3 15" xfId="9494"/>
    <cellStyle name="강조색3 2 3 16" xfId="9495"/>
    <cellStyle name="강조색3 2 3 17" xfId="9496"/>
    <cellStyle name="강조색3 2 3 18" xfId="9497"/>
    <cellStyle name="강조색3 2 3 19" xfId="9498"/>
    <cellStyle name="강조색3 2 3 2" xfId="9499"/>
    <cellStyle name="강조색3 2 3 20" xfId="9500"/>
    <cellStyle name="강조색3 2 3 21" xfId="9501"/>
    <cellStyle name="강조색3 2 3 22" xfId="9502"/>
    <cellStyle name="강조색3 2 3 23" xfId="9503"/>
    <cellStyle name="강조색3 2 3 24" xfId="9504"/>
    <cellStyle name="강조색3 2 3 25" xfId="9505"/>
    <cellStyle name="강조색3 2 3 26" xfId="9506"/>
    <cellStyle name="강조색3 2 3 27" xfId="9507"/>
    <cellStyle name="강조색3 2 3 28" xfId="9508"/>
    <cellStyle name="강조색3 2 3 29" xfId="9509"/>
    <cellStyle name="강조색3 2 3 3" xfId="9510"/>
    <cellStyle name="강조색3 2 3 30" xfId="9511"/>
    <cellStyle name="강조색3 2 3 31" xfId="9512"/>
    <cellStyle name="강조색3 2 3 32" xfId="9513"/>
    <cellStyle name="강조색3 2 3 33" xfId="9514"/>
    <cellStyle name="강조색3 2 3 34" xfId="9515"/>
    <cellStyle name="강조색3 2 3 35" xfId="9516"/>
    <cellStyle name="강조색3 2 3 36" xfId="9517"/>
    <cellStyle name="강조색3 2 3 37" xfId="9518"/>
    <cellStyle name="강조색3 2 3 38" xfId="9519"/>
    <cellStyle name="강조색3 2 3 39" xfId="9520"/>
    <cellStyle name="강조색3 2 3 4" xfId="9521"/>
    <cellStyle name="강조색3 2 3 40" xfId="9522"/>
    <cellStyle name="강조색3 2 3 41" xfId="9523"/>
    <cellStyle name="강조색3 2 3 42" xfId="9524"/>
    <cellStyle name="강조색3 2 3 43" xfId="9525"/>
    <cellStyle name="강조색3 2 3 44" xfId="9526"/>
    <cellStyle name="강조색3 2 3 45" xfId="9527"/>
    <cellStyle name="강조색3 2 3 46" xfId="9528"/>
    <cellStyle name="강조색3 2 3 5" xfId="9529"/>
    <cellStyle name="강조색3 2 3 6" xfId="9530"/>
    <cellStyle name="강조색3 2 3 7" xfId="9531"/>
    <cellStyle name="강조색3 2 3 8" xfId="9532"/>
    <cellStyle name="강조색3 2 3 9" xfId="9533"/>
    <cellStyle name="강조색3 2 30" xfId="9534"/>
    <cellStyle name="강조색3 2 30 2" xfId="9535"/>
    <cellStyle name="강조색3 2 31" xfId="9536"/>
    <cellStyle name="강조색3 2 31 2" xfId="9537"/>
    <cellStyle name="강조색3 2 32" xfId="9538"/>
    <cellStyle name="강조색3 2 32 2" xfId="9539"/>
    <cellStyle name="강조색3 2 33" xfId="9540"/>
    <cellStyle name="강조색3 2 33 2" xfId="9541"/>
    <cellStyle name="강조색3 2 34" xfId="9542"/>
    <cellStyle name="강조색3 2 34 2" xfId="9543"/>
    <cellStyle name="강조색3 2 35" xfId="9544"/>
    <cellStyle name="강조색3 2 35 2" xfId="9545"/>
    <cellStyle name="강조색3 2 36" xfId="9546"/>
    <cellStyle name="강조색3 2 36 2" xfId="9547"/>
    <cellStyle name="강조색3 2 37" xfId="9548"/>
    <cellStyle name="강조색3 2 37 2" xfId="9549"/>
    <cellStyle name="강조색3 2 38" xfId="9550"/>
    <cellStyle name="강조색3 2 38 2" xfId="9551"/>
    <cellStyle name="강조색3 2 39" xfId="9552"/>
    <cellStyle name="강조색3 2 39 2" xfId="9553"/>
    <cellStyle name="강조색3 2 4" xfId="9554"/>
    <cellStyle name="강조색3 2 4 2" xfId="9555"/>
    <cellStyle name="강조색3 2 4 3" xfId="9556"/>
    <cellStyle name="강조색3 2 40" xfId="9557"/>
    <cellStyle name="강조색3 2 40 2" xfId="9558"/>
    <cellStyle name="강조색3 2 41" xfId="9559"/>
    <cellStyle name="강조색3 2 41 2" xfId="9560"/>
    <cellStyle name="강조색3 2 42" xfId="9561"/>
    <cellStyle name="강조색3 2 42 2" xfId="9562"/>
    <cellStyle name="강조색3 2 43" xfId="9563"/>
    <cellStyle name="강조색3 2 43 2" xfId="9564"/>
    <cellStyle name="강조색3 2 44" xfId="9565"/>
    <cellStyle name="강조색3 2 44 2" xfId="9566"/>
    <cellStyle name="강조색3 2 45" xfId="9567"/>
    <cellStyle name="강조색3 2 45 2" xfId="9568"/>
    <cellStyle name="강조색3 2 46" xfId="9569"/>
    <cellStyle name="강조색3 2 46 2" xfId="9570"/>
    <cellStyle name="강조색3 2 47" xfId="9571"/>
    <cellStyle name="강조색3 2 47 2" xfId="9572"/>
    <cellStyle name="강조색3 2 48" xfId="9573"/>
    <cellStyle name="강조색3 2 48 2" xfId="9574"/>
    <cellStyle name="강조색3 2 49" xfId="9575"/>
    <cellStyle name="강조색3 2 49 2" xfId="9576"/>
    <cellStyle name="강조색3 2 5" xfId="9577"/>
    <cellStyle name="강조색3 2 5 2" xfId="9578"/>
    <cellStyle name="강조색3 2 5 3" xfId="9579"/>
    <cellStyle name="강조색3 2 50" xfId="9580"/>
    <cellStyle name="강조색3 2 50 2" xfId="9581"/>
    <cellStyle name="강조색3 2 51" xfId="9582"/>
    <cellStyle name="강조색3 2 51 2" xfId="9583"/>
    <cellStyle name="강조색3 2 52" xfId="9584"/>
    <cellStyle name="강조색3 2 52 2" xfId="9585"/>
    <cellStyle name="강조색3 2 53" xfId="9586"/>
    <cellStyle name="강조색3 2 53 2" xfId="9587"/>
    <cellStyle name="강조색3 2 54" xfId="9588"/>
    <cellStyle name="강조색3 2 54 2" xfId="9589"/>
    <cellStyle name="강조색3 2 55" xfId="9590"/>
    <cellStyle name="강조색3 2 55 2" xfId="9591"/>
    <cellStyle name="강조색3 2 56" xfId="9592"/>
    <cellStyle name="강조색3 2 56 2" xfId="9593"/>
    <cellStyle name="강조색3 2 57" xfId="9594"/>
    <cellStyle name="강조색3 2 57 2" xfId="9595"/>
    <cellStyle name="강조색3 2 58" xfId="9596"/>
    <cellStyle name="강조색3 2 58 2" xfId="9597"/>
    <cellStyle name="강조색3 2 59" xfId="9598"/>
    <cellStyle name="강조색3 2 59 2" xfId="9599"/>
    <cellStyle name="강조색3 2 6" xfId="9600"/>
    <cellStyle name="강조색3 2 6 2" xfId="9601"/>
    <cellStyle name="강조색3 2 6 3" xfId="9602"/>
    <cellStyle name="강조색3 2 60" xfId="9603"/>
    <cellStyle name="강조색3 2 60 2" xfId="9604"/>
    <cellStyle name="강조색3 2 61" xfId="9605"/>
    <cellStyle name="강조색3 2 61 2" xfId="9606"/>
    <cellStyle name="강조색3 2 62" xfId="9607"/>
    <cellStyle name="강조색3 2 62 2" xfId="9608"/>
    <cellStyle name="강조색3 2 63" xfId="9609"/>
    <cellStyle name="강조색3 2 63 2" xfId="9610"/>
    <cellStyle name="강조색3 2 64" xfId="9611"/>
    <cellStyle name="강조색3 2 64 2" xfId="9612"/>
    <cellStyle name="강조색3 2 65" xfId="9613"/>
    <cellStyle name="강조색3 2 65 2" xfId="9614"/>
    <cellStyle name="강조색3 2 66" xfId="9615"/>
    <cellStyle name="강조색3 2 66 2" xfId="9616"/>
    <cellStyle name="강조색3 2 67" xfId="9617"/>
    <cellStyle name="강조색3 2 67 2" xfId="9618"/>
    <cellStyle name="강조색3 2 68" xfId="9619"/>
    <cellStyle name="강조색3 2 68 2" xfId="9620"/>
    <cellStyle name="강조색3 2 69" xfId="9621"/>
    <cellStyle name="강조색3 2 69 2" xfId="9622"/>
    <cellStyle name="강조색3 2 7" xfId="9623"/>
    <cellStyle name="강조색3 2 7 2" xfId="9624"/>
    <cellStyle name="강조색3 2 7 3" xfId="9625"/>
    <cellStyle name="강조색3 2 70" xfId="9626"/>
    <cellStyle name="강조색3 2 70 2" xfId="9627"/>
    <cellStyle name="강조색3 2 71" xfId="9628"/>
    <cellStyle name="강조색3 2 71 2" xfId="9629"/>
    <cellStyle name="강조색3 2 72" xfId="9630"/>
    <cellStyle name="강조색3 2 72 2" xfId="9631"/>
    <cellStyle name="강조색3 2 73" xfId="9632"/>
    <cellStyle name="강조색3 2 73 2" xfId="9633"/>
    <cellStyle name="강조색3 2 74" xfId="9634"/>
    <cellStyle name="강조색3 2 74 2" xfId="9635"/>
    <cellStyle name="강조색3 2 75" xfId="9636"/>
    <cellStyle name="강조색3 2 75 2" xfId="9637"/>
    <cellStyle name="강조색3 2 76" xfId="9638"/>
    <cellStyle name="강조색3 2 76 2" xfId="9639"/>
    <cellStyle name="강조색3 2 77" xfId="9640"/>
    <cellStyle name="강조색3 2 77 2" xfId="9641"/>
    <cellStyle name="강조색3 2 78" xfId="9642"/>
    <cellStyle name="강조색3 2 78 2" xfId="9643"/>
    <cellStyle name="강조색3 2 79" xfId="9644"/>
    <cellStyle name="강조색3 2 79 2" xfId="9645"/>
    <cellStyle name="강조색3 2 8" xfId="9646"/>
    <cellStyle name="강조색3 2 8 2" xfId="9647"/>
    <cellStyle name="강조색3 2 80" xfId="9648"/>
    <cellStyle name="강조색3 2 80 2" xfId="9649"/>
    <cellStyle name="강조색3 2 81" xfId="9650"/>
    <cellStyle name="강조색3 2 81 2" xfId="9651"/>
    <cellStyle name="강조색3 2 82" xfId="9652"/>
    <cellStyle name="강조색3 2 82 2" xfId="9653"/>
    <cellStyle name="강조색3 2 83" xfId="9654"/>
    <cellStyle name="강조색3 2 83 2" xfId="9655"/>
    <cellStyle name="강조색3 2 84" xfId="9656"/>
    <cellStyle name="강조색3 2 84 2" xfId="9657"/>
    <cellStyle name="강조색3 2 85" xfId="9658"/>
    <cellStyle name="강조색3 2 85 2" xfId="9659"/>
    <cellStyle name="강조색3 2 86" xfId="9660"/>
    <cellStyle name="강조색3 2 86 2" xfId="9661"/>
    <cellStyle name="강조색3 2 87" xfId="9662"/>
    <cellStyle name="강조색3 2 87 2" xfId="9663"/>
    <cellStyle name="강조색3 2 88" xfId="9664"/>
    <cellStyle name="강조색3 2 88 2" xfId="9665"/>
    <cellStyle name="강조색3 2 89" xfId="9666"/>
    <cellStyle name="강조색3 2 89 2" xfId="9667"/>
    <cellStyle name="강조색3 2 9" xfId="9668"/>
    <cellStyle name="강조색3 2 9 2" xfId="9669"/>
    <cellStyle name="강조색3 2 90" xfId="9670"/>
    <cellStyle name="강조색3 2 90 2" xfId="9671"/>
    <cellStyle name="강조색3 2 91" xfId="9672"/>
    <cellStyle name="강조색3 2 91 2" xfId="9673"/>
    <cellStyle name="강조색3 2 92" xfId="9674"/>
    <cellStyle name="강조색3 2 92 2" xfId="9675"/>
    <cellStyle name="강조색3 2 93" xfId="9676"/>
    <cellStyle name="강조색3 2 93 2" xfId="9677"/>
    <cellStyle name="강조색3 2 94" xfId="9678"/>
    <cellStyle name="강조색3 2 94 2" xfId="9679"/>
    <cellStyle name="강조색3 2 95" xfId="9680"/>
    <cellStyle name="강조색3 2 95 2" xfId="9681"/>
    <cellStyle name="강조색3 2 96" xfId="9682"/>
    <cellStyle name="강조색3 2 96 2" xfId="9683"/>
    <cellStyle name="강조색3 2 97" xfId="9684"/>
    <cellStyle name="강조색3 2 97 2" xfId="9685"/>
    <cellStyle name="강조색3 2 98" xfId="9686"/>
    <cellStyle name="강조색3 2 98 2" xfId="9687"/>
    <cellStyle name="강조색3 2 99" xfId="9688"/>
    <cellStyle name="강조색3 2 99 2" xfId="9689"/>
    <cellStyle name="강조색3 20" xfId="9690"/>
    <cellStyle name="강조색3 20 2" xfId="9691"/>
    <cellStyle name="강조색3 20 3" xfId="9692"/>
    <cellStyle name="강조색3 20 4" xfId="9693"/>
    <cellStyle name="강조색3 21" xfId="9694"/>
    <cellStyle name="강조색3 21 2" xfId="9695"/>
    <cellStyle name="강조색3 21 3" xfId="9696"/>
    <cellStyle name="강조색3 21 4" xfId="9697"/>
    <cellStyle name="강조색3 22" xfId="9698"/>
    <cellStyle name="강조색3 22 2" xfId="9699"/>
    <cellStyle name="강조색3 22 3" xfId="9700"/>
    <cellStyle name="강조색3 22 4" xfId="9701"/>
    <cellStyle name="강조색3 23" xfId="9702"/>
    <cellStyle name="강조색3 23 2" xfId="9703"/>
    <cellStyle name="강조색3 23 3" xfId="9704"/>
    <cellStyle name="강조색3 23 4" xfId="9705"/>
    <cellStyle name="강조색3 24" xfId="9706"/>
    <cellStyle name="강조색3 24 2" xfId="9707"/>
    <cellStyle name="강조색3 24 3" xfId="9708"/>
    <cellStyle name="강조색3 24 4" xfId="9709"/>
    <cellStyle name="강조색3 25" xfId="9710"/>
    <cellStyle name="강조색3 25 2" xfId="9711"/>
    <cellStyle name="강조색3 25 3" xfId="9712"/>
    <cellStyle name="강조색3 25 4" xfId="9713"/>
    <cellStyle name="강조색3 26" xfId="9714"/>
    <cellStyle name="강조색3 26 2" xfId="9715"/>
    <cellStyle name="강조색3 26 3" xfId="9716"/>
    <cellStyle name="강조색3 26 4" xfId="9717"/>
    <cellStyle name="강조색3 27" xfId="9718"/>
    <cellStyle name="강조색3 27 2" xfId="9719"/>
    <cellStyle name="강조색3 27 3" xfId="9720"/>
    <cellStyle name="강조색3 27 4" xfId="9721"/>
    <cellStyle name="강조색3 28" xfId="9722"/>
    <cellStyle name="강조색3 28 2" xfId="9723"/>
    <cellStyle name="강조색3 28 3" xfId="9724"/>
    <cellStyle name="강조색3 28 4" xfId="9725"/>
    <cellStyle name="강조색3 29" xfId="9726"/>
    <cellStyle name="강조색3 29 2" xfId="9727"/>
    <cellStyle name="강조색3 29 3" xfId="9728"/>
    <cellStyle name="강조색3 29 4" xfId="9729"/>
    <cellStyle name="강조색3 3" xfId="9730"/>
    <cellStyle name="강조색3 3 2" xfId="9731"/>
    <cellStyle name="강조색3 3 3" xfId="9732"/>
    <cellStyle name="강조색3 3 4" xfId="9733"/>
    <cellStyle name="강조색3 3 5" xfId="9734"/>
    <cellStyle name="강조색3 3 6" xfId="9735"/>
    <cellStyle name="강조색3 3 7" xfId="9736"/>
    <cellStyle name="강조색3 3 8" xfId="9737"/>
    <cellStyle name="강조색3 3 9" xfId="9738"/>
    <cellStyle name="강조색3 30" xfId="9739"/>
    <cellStyle name="강조색3 30 2" xfId="9740"/>
    <cellStyle name="강조색3 30 3" xfId="9741"/>
    <cellStyle name="강조색3 30 4" xfId="9742"/>
    <cellStyle name="강조색3 31" xfId="9743"/>
    <cellStyle name="강조색3 31 2" xfId="9744"/>
    <cellStyle name="강조색3 31 3" xfId="9745"/>
    <cellStyle name="강조색3 31 4" xfId="9746"/>
    <cellStyle name="강조색3 32" xfId="9747"/>
    <cellStyle name="강조색3 32 2" xfId="9748"/>
    <cellStyle name="강조색3 32 3" xfId="9749"/>
    <cellStyle name="강조색3 32 4" xfId="9750"/>
    <cellStyle name="강조색3 33" xfId="9751"/>
    <cellStyle name="강조색3 33 2" xfId="9752"/>
    <cellStyle name="강조색3 33 3" xfId="9753"/>
    <cellStyle name="강조색3 33 4" xfId="9754"/>
    <cellStyle name="강조색3 34" xfId="9755"/>
    <cellStyle name="강조색3 34 2" xfId="9756"/>
    <cellStyle name="강조색3 34 3" xfId="9757"/>
    <cellStyle name="강조색3 34 4" xfId="9758"/>
    <cellStyle name="강조색3 35" xfId="9759"/>
    <cellStyle name="강조색3 35 2" xfId="9760"/>
    <cellStyle name="강조색3 35 3" xfId="9761"/>
    <cellStyle name="강조색3 35 4" xfId="9762"/>
    <cellStyle name="강조색3 36" xfId="9763"/>
    <cellStyle name="강조색3 36 2" xfId="9764"/>
    <cellStyle name="강조색3 36 3" xfId="9765"/>
    <cellStyle name="강조색3 36 4" xfId="9766"/>
    <cellStyle name="강조색3 37" xfId="9767"/>
    <cellStyle name="강조색3 37 2" xfId="9768"/>
    <cellStyle name="강조색3 37 3" xfId="9769"/>
    <cellStyle name="강조색3 37 4" xfId="9770"/>
    <cellStyle name="강조색3 38" xfId="9771"/>
    <cellStyle name="강조색3 38 2" xfId="9772"/>
    <cellStyle name="강조색3 38 3" xfId="9773"/>
    <cellStyle name="강조색3 38 4" xfId="9774"/>
    <cellStyle name="강조색3 39" xfId="9775"/>
    <cellStyle name="강조색3 39 2" xfId="9776"/>
    <cellStyle name="강조색3 39 3" xfId="9777"/>
    <cellStyle name="강조색3 39 4" xfId="9778"/>
    <cellStyle name="강조색3 4" xfId="9779"/>
    <cellStyle name="강조색3 4 2" xfId="9780"/>
    <cellStyle name="강조색3 4 2 2" xfId="9781"/>
    <cellStyle name="강조색3 4 3" xfId="9782"/>
    <cellStyle name="강조색3 4 3 2" xfId="9783"/>
    <cellStyle name="강조색3 4 4" xfId="9784"/>
    <cellStyle name="강조색3 4 4 2" xfId="9785"/>
    <cellStyle name="강조색3 4 5" xfId="9786"/>
    <cellStyle name="강조색3 4 5 2" xfId="9787"/>
    <cellStyle name="강조색3 4 6" xfId="9788"/>
    <cellStyle name="강조색3 4 7" xfId="9789"/>
    <cellStyle name="강조색3 4 8" xfId="9790"/>
    <cellStyle name="강조색3 40" xfId="9791"/>
    <cellStyle name="강조색3 40 2" xfId="9792"/>
    <cellStyle name="강조색3 40 3" xfId="9793"/>
    <cellStyle name="강조색3 40 4" xfId="9794"/>
    <cellStyle name="강조색3 41" xfId="9795"/>
    <cellStyle name="강조색3 41 2" xfId="9796"/>
    <cellStyle name="강조색3 41 3" xfId="9797"/>
    <cellStyle name="강조색3 41 4" xfId="9798"/>
    <cellStyle name="강조색3 42" xfId="9799"/>
    <cellStyle name="강조색3 42 2" xfId="9800"/>
    <cellStyle name="강조색3 42 3" xfId="9801"/>
    <cellStyle name="강조색3 42 4" xfId="9802"/>
    <cellStyle name="강조색3 43" xfId="9803"/>
    <cellStyle name="강조색3 43 2" xfId="9804"/>
    <cellStyle name="강조색3 43 3" xfId="9805"/>
    <cellStyle name="강조색3 43 4" xfId="9806"/>
    <cellStyle name="강조색3 44" xfId="9807"/>
    <cellStyle name="강조색3 44 2" xfId="9808"/>
    <cellStyle name="강조색3 44 3" xfId="9809"/>
    <cellStyle name="강조색3 44 4" xfId="9810"/>
    <cellStyle name="강조색3 45" xfId="9811"/>
    <cellStyle name="강조색3 45 2" xfId="9812"/>
    <cellStyle name="강조색3 45 3" xfId="9813"/>
    <cellStyle name="강조색3 45 4" xfId="9814"/>
    <cellStyle name="강조색3 46" xfId="9815"/>
    <cellStyle name="강조색3 46 2" xfId="9816"/>
    <cellStyle name="강조색3 46 3" xfId="9817"/>
    <cellStyle name="강조색3 46 4" xfId="9818"/>
    <cellStyle name="강조색3 47" xfId="9819"/>
    <cellStyle name="강조색3 47 2" xfId="9820"/>
    <cellStyle name="강조색3 47 3" xfId="9821"/>
    <cellStyle name="강조색3 47 4" xfId="9822"/>
    <cellStyle name="강조색3 48" xfId="9823"/>
    <cellStyle name="강조색3 48 2" xfId="9824"/>
    <cellStyle name="강조색3 48 3" xfId="9825"/>
    <cellStyle name="강조색3 48 4" xfId="9826"/>
    <cellStyle name="강조색3 49" xfId="9827"/>
    <cellStyle name="강조색3 49 2" xfId="9828"/>
    <cellStyle name="강조색3 49 3" xfId="9829"/>
    <cellStyle name="강조색3 5" xfId="9830"/>
    <cellStyle name="강조색3 5 2" xfId="9831"/>
    <cellStyle name="강조색3 5 3" xfId="9832"/>
    <cellStyle name="강조색3 5 4" xfId="9833"/>
    <cellStyle name="강조색3 5 5" xfId="9834"/>
    <cellStyle name="강조색3 5 6" xfId="9835"/>
    <cellStyle name="강조색3 5 7" xfId="9836"/>
    <cellStyle name="강조색3 5 8" xfId="9837"/>
    <cellStyle name="강조색3 5 9" xfId="9838"/>
    <cellStyle name="강조색3 50" xfId="9839"/>
    <cellStyle name="강조색3 50 2" xfId="9840"/>
    <cellStyle name="강조색3 50 3" xfId="9841"/>
    <cellStyle name="강조색3 51" xfId="9842"/>
    <cellStyle name="강조색3 51 2" xfId="9843"/>
    <cellStyle name="강조색3 51 3" xfId="9844"/>
    <cellStyle name="강조색3 52" xfId="9845"/>
    <cellStyle name="강조색3 52 2" xfId="9846"/>
    <cellStyle name="강조색3 52 3" xfId="9847"/>
    <cellStyle name="강조색3 6" xfId="9848"/>
    <cellStyle name="강조색3 6 2" xfId="9849"/>
    <cellStyle name="강조색3 6 3" xfId="9850"/>
    <cellStyle name="강조색3 6 4" xfId="9851"/>
    <cellStyle name="강조색3 6 5" xfId="9852"/>
    <cellStyle name="강조색3 6 6" xfId="9853"/>
    <cellStyle name="강조색3 6 7" xfId="9854"/>
    <cellStyle name="강조색3 6 8" xfId="9855"/>
    <cellStyle name="강조색3 6 9" xfId="9856"/>
    <cellStyle name="강조색3 7" xfId="9857"/>
    <cellStyle name="강조색3 7 2" xfId="9858"/>
    <cellStyle name="강조색3 7 3" xfId="9859"/>
    <cellStyle name="강조색3 7 3 2" xfId="9860"/>
    <cellStyle name="강조색3 7 4" xfId="9861"/>
    <cellStyle name="강조색3 7 5" xfId="9862"/>
    <cellStyle name="강조색3 7 6" xfId="9863"/>
    <cellStyle name="강조색3 8" xfId="9864"/>
    <cellStyle name="강조색3 8 2" xfId="9865"/>
    <cellStyle name="강조색3 8 3" xfId="9866"/>
    <cellStyle name="강조색3 8 4" xfId="9867"/>
    <cellStyle name="강조색3 9" xfId="9868"/>
    <cellStyle name="강조색3 9 2" xfId="9869"/>
    <cellStyle name="강조색3 9 3" xfId="9870"/>
    <cellStyle name="강조색3 9 4" xfId="9871"/>
    <cellStyle name="강조색4" xfId="31" builtinId="41" customBuiltin="1"/>
    <cellStyle name="강조색4 10" xfId="9872"/>
    <cellStyle name="강조색4 10 2" xfId="9873"/>
    <cellStyle name="강조색4 10 3" xfId="9874"/>
    <cellStyle name="강조색4 10 4" xfId="9875"/>
    <cellStyle name="강조색4 11" xfId="9876"/>
    <cellStyle name="강조색4 11 2" xfId="9877"/>
    <cellStyle name="강조색4 11 3" xfId="9878"/>
    <cellStyle name="강조색4 11 4" xfId="9879"/>
    <cellStyle name="강조색4 12" xfId="9880"/>
    <cellStyle name="강조색4 12 2" xfId="9881"/>
    <cellStyle name="강조색4 12 3" xfId="9882"/>
    <cellStyle name="강조색4 12 4" xfId="9883"/>
    <cellStyle name="강조색4 13" xfId="9884"/>
    <cellStyle name="강조색4 13 2" xfId="9885"/>
    <cellStyle name="강조색4 13 3" xfId="9886"/>
    <cellStyle name="강조색4 13 4" xfId="9887"/>
    <cellStyle name="강조색4 14" xfId="9888"/>
    <cellStyle name="강조색4 14 2" xfId="9889"/>
    <cellStyle name="강조색4 14 3" xfId="9890"/>
    <cellStyle name="강조색4 14 4" xfId="9891"/>
    <cellStyle name="강조색4 15" xfId="9892"/>
    <cellStyle name="강조색4 15 2" xfId="9893"/>
    <cellStyle name="강조색4 15 3" xfId="9894"/>
    <cellStyle name="강조색4 15 4" xfId="9895"/>
    <cellStyle name="강조색4 16" xfId="9896"/>
    <cellStyle name="강조색4 16 2" xfId="9897"/>
    <cellStyle name="강조색4 16 3" xfId="9898"/>
    <cellStyle name="강조색4 16 4" xfId="9899"/>
    <cellStyle name="강조색4 17" xfId="9900"/>
    <cellStyle name="강조색4 17 2" xfId="9901"/>
    <cellStyle name="강조색4 17 3" xfId="9902"/>
    <cellStyle name="강조색4 17 4" xfId="9903"/>
    <cellStyle name="강조색4 18" xfId="9904"/>
    <cellStyle name="강조색4 18 2" xfId="9905"/>
    <cellStyle name="강조색4 18 3" xfId="9906"/>
    <cellStyle name="강조색4 18 4" xfId="9907"/>
    <cellStyle name="강조색4 19" xfId="9908"/>
    <cellStyle name="강조색4 19 2" xfId="9909"/>
    <cellStyle name="강조색4 19 3" xfId="9910"/>
    <cellStyle name="강조색4 19 4" xfId="9911"/>
    <cellStyle name="강조색4 2" xfId="9912"/>
    <cellStyle name="강조색4 2 10" xfId="9913"/>
    <cellStyle name="강조색4 2 10 2" xfId="9914"/>
    <cellStyle name="강조색4 2 100" xfId="9915"/>
    <cellStyle name="강조색4 2 100 2" xfId="9916"/>
    <cellStyle name="강조색4 2 101" xfId="9917"/>
    <cellStyle name="강조색4 2 101 2" xfId="9918"/>
    <cellStyle name="강조색4 2 102" xfId="9919"/>
    <cellStyle name="강조색4 2 102 2" xfId="9920"/>
    <cellStyle name="강조색4 2 103" xfId="9921"/>
    <cellStyle name="강조색4 2 103 2" xfId="9922"/>
    <cellStyle name="강조색4 2 104" xfId="9923"/>
    <cellStyle name="강조색4 2 105" xfId="9924"/>
    <cellStyle name="강조색4 2 106" xfId="9925"/>
    <cellStyle name="강조색4 2 107" xfId="9926"/>
    <cellStyle name="강조색4 2 108" xfId="9927"/>
    <cellStyle name="강조색4 2 109" xfId="9928"/>
    <cellStyle name="강조색4 2 11" xfId="9929"/>
    <cellStyle name="강조색4 2 11 2" xfId="9930"/>
    <cellStyle name="강조색4 2 110" xfId="9931"/>
    <cellStyle name="강조색4 2 111" xfId="9932"/>
    <cellStyle name="강조색4 2 112" xfId="9933"/>
    <cellStyle name="강조색4 2 113" xfId="9934"/>
    <cellStyle name="강조색4 2 114" xfId="9935"/>
    <cellStyle name="강조색4 2 115" xfId="9936"/>
    <cellStyle name="강조색4 2 116" xfId="9937"/>
    <cellStyle name="강조색4 2 117" xfId="9938"/>
    <cellStyle name="강조색4 2 118" xfId="9939"/>
    <cellStyle name="강조색4 2 119" xfId="9940"/>
    <cellStyle name="강조색4 2 12" xfId="9941"/>
    <cellStyle name="강조색4 2 12 2" xfId="9942"/>
    <cellStyle name="강조색4 2 120" xfId="9943"/>
    <cellStyle name="강조색4 2 121" xfId="9944"/>
    <cellStyle name="강조색4 2 122" xfId="9945"/>
    <cellStyle name="강조색4 2 123" xfId="9946"/>
    <cellStyle name="강조색4 2 13" xfId="9947"/>
    <cellStyle name="강조색4 2 13 2" xfId="9948"/>
    <cellStyle name="강조색4 2 14" xfId="9949"/>
    <cellStyle name="강조색4 2 14 2" xfId="9950"/>
    <cellStyle name="강조색4 2 15" xfId="9951"/>
    <cellStyle name="강조색4 2 15 2" xfId="9952"/>
    <cellStyle name="강조색4 2 16" xfId="9953"/>
    <cellStyle name="강조색4 2 16 2" xfId="9954"/>
    <cellStyle name="강조색4 2 17" xfId="9955"/>
    <cellStyle name="강조색4 2 17 2" xfId="9956"/>
    <cellStyle name="강조색4 2 18" xfId="9957"/>
    <cellStyle name="강조색4 2 18 2" xfId="9958"/>
    <cellStyle name="강조색4 2 19" xfId="9959"/>
    <cellStyle name="강조색4 2 19 2" xfId="9960"/>
    <cellStyle name="강조색4 2 2" xfId="9961"/>
    <cellStyle name="강조색4 2 2 2" xfId="9962"/>
    <cellStyle name="강조색4 2 2 2 2" xfId="9963"/>
    <cellStyle name="강조색4 2 2 3" xfId="9964"/>
    <cellStyle name="강조색4 2 2 3 2" xfId="9965"/>
    <cellStyle name="강조색4 2 2 4" xfId="9966"/>
    <cellStyle name="강조색4 2 2 4 2" xfId="9967"/>
    <cellStyle name="강조색4 2 2 5" xfId="9968"/>
    <cellStyle name="강조색4 2 2 5 2" xfId="9969"/>
    <cellStyle name="강조색4 2 2 6" xfId="9970"/>
    <cellStyle name="강조색4 2 2 7" xfId="9971"/>
    <cellStyle name="강조색4 2 20" xfId="9972"/>
    <cellStyle name="강조색4 2 20 2" xfId="9973"/>
    <cellStyle name="강조색4 2 21" xfId="9974"/>
    <cellStyle name="강조색4 2 21 2" xfId="9975"/>
    <cellStyle name="강조색4 2 22" xfId="9976"/>
    <cellStyle name="강조색4 2 22 2" xfId="9977"/>
    <cellStyle name="강조색4 2 23" xfId="9978"/>
    <cellStyle name="강조색4 2 23 2" xfId="9979"/>
    <cellStyle name="강조색4 2 24" xfId="9980"/>
    <cellStyle name="강조색4 2 24 2" xfId="9981"/>
    <cellStyle name="강조색4 2 25" xfId="9982"/>
    <cellStyle name="강조색4 2 25 2" xfId="9983"/>
    <cellStyle name="강조색4 2 26" xfId="9984"/>
    <cellStyle name="강조색4 2 26 2" xfId="9985"/>
    <cellStyle name="강조색4 2 27" xfId="9986"/>
    <cellStyle name="강조색4 2 27 2" xfId="9987"/>
    <cellStyle name="강조색4 2 28" xfId="9988"/>
    <cellStyle name="강조색4 2 28 2" xfId="9989"/>
    <cellStyle name="강조색4 2 29" xfId="9990"/>
    <cellStyle name="강조색4 2 29 2" xfId="9991"/>
    <cellStyle name="강조색4 2 3" xfId="9992"/>
    <cellStyle name="강조색4 2 3 10" xfId="9993"/>
    <cellStyle name="강조색4 2 3 11" xfId="9994"/>
    <cellStyle name="강조색4 2 3 12" xfId="9995"/>
    <cellStyle name="강조색4 2 3 13" xfId="9996"/>
    <cellStyle name="강조색4 2 3 14" xfId="9997"/>
    <cellStyle name="강조색4 2 3 15" xfId="9998"/>
    <cellStyle name="강조색4 2 3 16" xfId="9999"/>
    <cellStyle name="강조색4 2 3 17" xfId="10000"/>
    <cellStyle name="강조색4 2 3 18" xfId="10001"/>
    <cellStyle name="강조색4 2 3 19" xfId="10002"/>
    <cellStyle name="강조색4 2 3 2" xfId="10003"/>
    <cellStyle name="강조색4 2 3 20" xfId="10004"/>
    <cellStyle name="강조색4 2 3 21" xfId="10005"/>
    <cellStyle name="강조색4 2 3 22" xfId="10006"/>
    <cellStyle name="강조색4 2 3 23" xfId="10007"/>
    <cellStyle name="강조색4 2 3 24" xfId="10008"/>
    <cellStyle name="강조색4 2 3 25" xfId="10009"/>
    <cellStyle name="강조색4 2 3 26" xfId="10010"/>
    <cellStyle name="강조색4 2 3 27" xfId="10011"/>
    <cellStyle name="강조색4 2 3 28" xfId="10012"/>
    <cellStyle name="강조색4 2 3 29" xfId="10013"/>
    <cellStyle name="강조색4 2 3 3" xfId="10014"/>
    <cellStyle name="강조색4 2 3 30" xfId="10015"/>
    <cellStyle name="강조색4 2 3 31" xfId="10016"/>
    <cellStyle name="강조색4 2 3 32" xfId="10017"/>
    <cellStyle name="강조색4 2 3 33" xfId="10018"/>
    <cellStyle name="강조색4 2 3 34" xfId="10019"/>
    <cellStyle name="강조색4 2 3 35" xfId="10020"/>
    <cellStyle name="강조색4 2 3 36" xfId="10021"/>
    <cellStyle name="강조색4 2 3 37" xfId="10022"/>
    <cellStyle name="강조색4 2 3 38" xfId="10023"/>
    <cellStyle name="강조색4 2 3 39" xfId="10024"/>
    <cellStyle name="강조색4 2 3 4" xfId="10025"/>
    <cellStyle name="강조색4 2 3 40" xfId="10026"/>
    <cellStyle name="강조색4 2 3 41" xfId="10027"/>
    <cellStyle name="강조색4 2 3 42" xfId="10028"/>
    <cellStyle name="강조색4 2 3 43" xfId="10029"/>
    <cellStyle name="강조색4 2 3 44" xfId="10030"/>
    <cellStyle name="강조색4 2 3 45" xfId="10031"/>
    <cellStyle name="강조색4 2 3 46" xfId="10032"/>
    <cellStyle name="강조색4 2 3 5" xfId="10033"/>
    <cellStyle name="강조색4 2 3 6" xfId="10034"/>
    <cellStyle name="강조색4 2 3 7" xfId="10035"/>
    <cellStyle name="강조색4 2 3 8" xfId="10036"/>
    <cellStyle name="강조색4 2 3 9" xfId="10037"/>
    <cellStyle name="강조색4 2 30" xfId="10038"/>
    <cellStyle name="강조색4 2 30 2" xfId="10039"/>
    <cellStyle name="강조색4 2 31" xfId="10040"/>
    <cellStyle name="강조색4 2 31 2" xfId="10041"/>
    <cellStyle name="강조색4 2 32" xfId="10042"/>
    <cellStyle name="강조색4 2 32 2" xfId="10043"/>
    <cellStyle name="강조색4 2 33" xfId="10044"/>
    <cellStyle name="강조색4 2 33 2" xfId="10045"/>
    <cellStyle name="강조색4 2 34" xfId="10046"/>
    <cellStyle name="강조색4 2 34 2" xfId="10047"/>
    <cellStyle name="강조색4 2 35" xfId="10048"/>
    <cellStyle name="강조색4 2 35 2" xfId="10049"/>
    <cellStyle name="강조색4 2 36" xfId="10050"/>
    <cellStyle name="강조색4 2 36 2" xfId="10051"/>
    <cellStyle name="강조색4 2 37" xfId="10052"/>
    <cellStyle name="강조색4 2 37 2" xfId="10053"/>
    <cellStyle name="강조색4 2 38" xfId="10054"/>
    <cellStyle name="강조색4 2 38 2" xfId="10055"/>
    <cellStyle name="강조색4 2 39" xfId="10056"/>
    <cellStyle name="강조색4 2 39 2" xfId="10057"/>
    <cellStyle name="강조색4 2 4" xfId="10058"/>
    <cellStyle name="강조색4 2 4 2" xfId="10059"/>
    <cellStyle name="강조색4 2 4 3" xfId="10060"/>
    <cellStyle name="강조색4 2 40" xfId="10061"/>
    <cellStyle name="강조색4 2 40 2" xfId="10062"/>
    <cellStyle name="강조색4 2 41" xfId="10063"/>
    <cellStyle name="강조색4 2 41 2" xfId="10064"/>
    <cellStyle name="강조색4 2 42" xfId="10065"/>
    <cellStyle name="강조색4 2 42 2" xfId="10066"/>
    <cellStyle name="강조색4 2 43" xfId="10067"/>
    <cellStyle name="강조색4 2 43 2" xfId="10068"/>
    <cellStyle name="강조색4 2 44" xfId="10069"/>
    <cellStyle name="강조색4 2 44 2" xfId="10070"/>
    <cellStyle name="강조색4 2 45" xfId="10071"/>
    <cellStyle name="강조색4 2 45 2" xfId="10072"/>
    <cellStyle name="강조색4 2 46" xfId="10073"/>
    <cellStyle name="강조색4 2 46 2" xfId="10074"/>
    <cellStyle name="강조색4 2 47" xfId="10075"/>
    <cellStyle name="강조색4 2 47 2" xfId="10076"/>
    <cellStyle name="강조색4 2 48" xfId="10077"/>
    <cellStyle name="강조색4 2 48 2" xfId="10078"/>
    <cellStyle name="강조색4 2 49" xfId="10079"/>
    <cellStyle name="강조색4 2 49 2" xfId="10080"/>
    <cellStyle name="강조색4 2 5" xfId="10081"/>
    <cellStyle name="강조색4 2 5 2" xfId="10082"/>
    <cellStyle name="강조색4 2 5 3" xfId="10083"/>
    <cellStyle name="강조색4 2 50" xfId="10084"/>
    <cellStyle name="강조색4 2 50 2" xfId="10085"/>
    <cellStyle name="강조색4 2 51" xfId="10086"/>
    <cellStyle name="강조색4 2 51 2" xfId="10087"/>
    <cellStyle name="강조색4 2 52" xfId="10088"/>
    <cellStyle name="강조색4 2 52 2" xfId="10089"/>
    <cellStyle name="강조색4 2 53" xfId="10090"/>
    <cellStyle name="강조색4 2 53 2" xfId="10091"/>
    <cellStyle name="강조색4 2 54" xfId="10092"/>
    <cellStyle name="강조색4 2 54 2" xfId="10093"/>
    <cellStyle name="강조색4 2 55" xfId="10094"/>
    <cellStyle name="강조색4 2 55 2" xfId="10095"/>
    <cellStyle name="강조색4 2 56" xfId="10096"/>
    <cellStyle name="강조색4 2 56 2" xfId="10097"/>
    <cellStyle name="강조색4 2 57" xfId="10098"/>
    <cellStyle name="강조색4 2 57 2" xfId="10099"/>
    <cellStyle name="강조색4 2 58" xfId="10100"/>
    <cellStyle name="강조색4 2 58 2" xfId="10101"/>
    <cellStyle name="강조색4 2 59" xfId="10102"/>
    <cellStyle name="강조색4 2 59 2" xfId="10103"/>
    <cellStyle name="강조색4 2 6" xfId="10104"/>
    <cellStyle name="강조색4 2 6 2" xfId="10105"/>
    <cellStyle name="강조색4 2 6 3" xfId="10106"/>
    <cellStyle name="강조색4 2 60" xfId="10107"/>
    <cellStyle name="강조색4 2 60 2" xfId="10108"/>
    <cellStyle name="강조색4 2 61" xfId="10109"/>
    <cellStyle name="강조색4 2 61 2" xfId="10110"/>
    <cellStyle name="강조색4 2 62" xfId="10111"/>
    <cellStyle name="강조색4 2 62 2" xfId="10112"/>
    <cellStyle name="강조색4 2 63" xfId="10113"/>
    <cellStyle name="강조색4 2 63 2" xfId="10114"/>
    <cellStyle name="강조색4 2 64" xfId="10115"/>
    <cellStyle name="강조색4 2 64 2" xfId="10116"/>
    <cellStyle name="강조색4 2 65" xfId="10117"/>
    <cellStyle name="강조색4 2 65 2" xfId="10118"/>
    <cellStyle name="강조색4 2 66" xfId="10119"/>
    <cellStyle name="강조색4 2 66 2" xfId="10120"/>
    <cellStyle name="강조색4 2 67" xfId="10121"/>
    <cellStyle name="강조색4 2 67 2" xfId="10122"/>
    <cellStyle name="강조색4 2 68" xfId="10123"/>
    <cellStyle name="강조색4 2 68 2" xfId="10124"/>
    <cellStyle name="강조색4 2 69" xfId="10125"/>
    <cellStyle name="강조색4 2 69 2" xfId="10126"/>
    <cellStyle name="강조색4 2 7" xfId="10127"/>
    <cellStyle name="강조색4 2 7 2" xfId="10128"/>
    <cellStyle name="강조색4 2 7 3" xfId="10129"/>
    <cellStyle name="강조색4 2 70" xfId="10130"/>
    <cellStyle name="강조색4 2 70 2" xfId="10131"/>
    <cellStyle name="강조색4 2 71" xfId="10132"/>
    <cellStyle name="강조색4 2 71 2" xfId="10133"/>
    <cellStyle name="강조색4 2 72" xfId="10134"/>
    <cellStyle name="강조색4 2 72 2" xfId="10135"/>
    <cellStyle name="강조색4 2 73" xfId="10136"/>
    <cellStyle name="강조색4 2 73 2" xfId="10137"/>
    <cellStyle name="강조색4 2 74" xfId="10138"/>
    <cellStyle name="강조색4 2 74 2" xfId="10139"/>
    <cellStyle name="강조색4 2 75" xfId="10140"/>
    <cellStyle name="강조색4 2 75 2" xfId="10141"/>
    <cellStyle name="강조색4 2 76" xfId="10142"/>
    <cellStyle name="강조색4 2 76 2" xfId="10143"/>
    <cellStyle name="강조색4 2 77" xfId="10144"/>
    <cellStyle name="강조색4 2 77 2" xfId="10145"/>
    <cellStyle name="강조색4 2 78" xfId="10146"/>
    <cellStyle name="강조색4 2 78 2" xfId="10147"/>
    <cellStyle name="강조색4 2 79" xfId="10148"/>
    <cellStyle name="강조색4 2 79 2" xfId="10149"/>
    <cellStyle name="강조색4 2 8" xfId="10150"/>
    <cellStyle name="강조색4 2 8 2" xfId="10151"/>
    <cellStyle name="강조색4 2 80" xfId="10152"/>
    <cellStyle name="강조색4 2 80 2" xfId="10153"/>
    <cellStyle name="강조색4 2 81" xfId="10154"/>
    <cellStyle name="강조색4 2 81 2" xfId="10155"/>
    <cellStyle name="강조색4 2 82" xfId="10156"/>
    <cellStyle name="강조색4 2 82 2" xfId="10157"/>
    <cellStyle name="강조색4 2 83" xfId="10158"/>
    <cellStyle name="강조색4 2 83 2" xfId="10159"/>
    <cellStyle name="강조색4 2 84" xfId="10160"/>
    <cellStyle name="강조색4 2 84 2" xfId="10161"/>
    <cellStyle name="강조색4 2 85" xfId="10162"/>
    <cellStyle name="강조색4 2 85 2" xfId="10163"/>
    <cellStyle name="강조색4 2 86" xfId="10164"/>
    <cellStyle name="강조색4 2 86 2" xfId="10165"/>
    <cellStyle name="강조색4 2 87" xfId="10166"/>
    <cellStyle name="강조색4 2 87 2" xfId="10167"/>
    <cellStyle name="강조색4 2 88" xfId="10168"/>
    <cellStyle name="강조색4 2 88 2" xfId="10169"/>
    <cellStyle name="강조색4 2 89" xfId="10170"/>
    <cellStyle name="강조색4 2 89 2" xfId="10171"/>
    <cellStyle name="강조색4 2 9" xfId="10172"/>
    <cellStyle name="강조색4 2 9 2" xfId="10173"/>
    <cellStyle name="강조색4 2 90" xfId="10174"/>
    <cellStyle name="강조색4 2 90 2" xfId="10175"/>
    <cellStyle name="강조색4 2 91" xfId="10176"/>
    <cellStyle name="강조색4 2 91 2" xfId="10177"/>
    <cellStyle name="강조색4 2 92" xfId="10178"/>
    <cellStyle name="강조색4 2 92 2" xfId="10179"/>
    <cellStyle name="강조색4 2 93" xfId="10180"/>
    <cellStyle name="강조색4 2 93 2" xfId="10181"/>
    <cellStyle name="강조색4 2 94" xfId="10182"/>
    <cellStyle name="강조색4 2 94 2" xfId="10183"/>
    <cellStyle name="강조색4 2 95" xfId="10184"/>
    <cellStyle name="강조색4 2 95 2" xfId="10185"/>
    <cellStyle name="강조색4 2 96" xfId="10186"/>
    <cellStyle name="강조색4 2 96 2" xfId="10187"/>
    <cellStyle name="강조색4 2 97" xfId="10188"/>
    <cellStyle name="강조색4 2 97 2" xfId="10189"/>
    <cellStyle name="강조색4 2 98" xfId="10190"/>
    <cellStyle name="강조색4 2 98 2" xfId="10191"/>
    <cellStyle name="강조색4 2 99" xfId="10192"/>
    <cellStyle name="강조색4 2 99 2" xfId="10193"/>
    <cellStyle name="강조색4 20" xfId="10194"/>
    <cellStyle name="강조색4 20 2" xfId="10195"/>
    <cellStyle name="강조색4 20 3" xfId="10196"/>
    <cellStyle name="강조색4 20 4" xfId="10197"/>
    <cellStyle name="강조색4 21" xfId="10198"/>
    <cellStyle name="강조색4 21 2" xfId="10199"/>
    <cellStyle name="강조색4 21 3" xfId="10200"/>
    <cellStyle name="강조색4 21 4" xfId="10201"/>
    <cellStyle name="강조색4 22" xfId="10202"/>
    <cellStyle name="강조색4 22 2" xfId="10203"/>
    <cellStyle name="강조색4 22 3" xfId="10204"/>
    <cellStyle name="강조색4 22 4" xfId="10205"/>
    <cellStyle name="강조색4 23" xfId="10206"/>
    <cellStyle name="강조색4 23 2" xfId="10207"/>
    <cellStyle name="강조색4 23 3" xfId="10208"/>
    <cellStyle name="강조색4 23 4" xfId="10209"/>
    <cellStyle name="강조색4 24" xfId="10210"/>
    <cellStyle name="강조색4 24 2" xfId="10211"/>
    <cellStyle name="강조색4 24 3" xfId="10212"/>
    <cellStyle name="강조색4 24 4" xfId="10213"/>
    <cellStyle name="강조색4 25" xfId="10214"/>
    <cellStyle name="강조색4 25 2" xfId="10215"/>
    <cellStyle name="강조색4 25 3" xfId="10216"/>
    <cellStyle name="강조색4 25 4" xfId="10217"/>
    <cellStyle name="강조색4 26" xfId="10218"/>
    <cellStyle name="강조색4 26 2" xfId="10219"/>
    <cellStyle name="강조색4 26 3" xfId="10220"/>
    <cellStyle name="강조색4 26 4" xfId="10221"/>
    <cellStyle name="강조색4 27" xfId="10222"/>
    <cellStyle name="강조색4 27 2" xfId="10223"/>
    <cellStyle name="강조색4 27 3" xfId="10224"/>
    <cellStyle name="강조색4 27 4" xfId="10225"/>
    <cellStyle name="강조색4 28" xfId="10226"/>
    <cellStyle name="강조색4 28 2" xfId="10227"/>
    <cellStyle name="강조색4 28 3" xfId="10228"/>
    <cellStyle name="강조색4 28 4" xfId="10229"/>
    <cellStyle name="강조색4 29" xfId="10230"/>
    <cellStyle name="강조색4 29 2" xfId="10231"/>
    <cellStyle name="강조색4 29 3" xfId="10232"/>
    <cellStyle name="강조색4 29 4" xfId="10233"/>
    <cellStyle name="강조색4 3" xfId="10234"/>
    <cellStyle name="강조색4 3 2" xfId="10235"/>
    <cellStyle name="강조색4 3 3" xfId="10236"/>
    <cellStyle name="강조색4 3 4" xfId="10237"/>
    <cellStyle name="강조색4 3 5" xfId="10238"/>
    <cellStyle name="강조색4 3 6" xfId="10239"/>
    <cellStyle name="강조색4 3 7" xfId="10240"/>
    <cellStyle name="강조색4 3 8" xfId="10241"/>
    <cellStyle name="강조색4 3 9" xfId="10242"/>
    <cellStyle name="강조색4 30" xfId="10243"/>
    <cellStyle name="강조색4 30 2" xfId="10244"/>
    <cellStyle name="강조색4 30 3" xfId="10245"/>
    <cellStyle name="강조색4 30 4" xfId="10246"/>
    <cellStyle name="강조색4 31" xfId="10247"/>
    <cellStyle name="강조색4 31 2" xfId="10248"/>
    <cellStyle name="강조색4 31 3" xfId="10249"/>
    <cellStyle name="강조색4 31 4" xfId="10250"/>
    <cellStyle name="강조색4 32" xfId="10251"/>
    <cellStyle name="강조색4 32 2" xfId="10252"/>
    <cellStyle name="강조색4 32 3" xfId="10253"/>
    <cellStyle name="강조색4 32 4" xfId="10254"/>
    <cellStyle name="강조색4 33" xfId="10255"/>
    <cellStyle name="강조색4 33 2" xfId="10256"/>
    <cellStyle name="강조색4 33 3" xfId="10257"/>
    <cellStyle name="강조색4 33 4" xfId="10258"/>
    <cellStyle name="강조색4 34" xfId="10259"/>
    <cellStyle name="강조색4 34 2" xfId="10260"/>
    <cellStyle name="강조색4 34 3" xfId="10261"/>
    <cellStyle name="강조색4 34 4" xfId="10262"/>
    <cellStyle name="강조색4 35" xfId="10263"/>
    <cellStyle name="강조색4 35 2" xfId="10264"/>
    <cellStyle name="강조색4 35 3" xfId="10265"/>
    <cellStyle name="강조색4 35 4" xfId="10266"/>
    <cellStyle name="강조색4 36" xfId="10267"/>
    <cellStyle name="강조색4 36 2" xfId="10268"/>
    <cellStyle name="강조색4 36 3" xfId="10269"/>
    <cellStyle name="강조색4 36 4" xfId="10270"/>
    <cellStyle name="강조색4 37" xfId="10271"/>
    <cellStyle name="강조색4 37 2" xfId="10272"/>
    <cellStyle name="강조색4 37 3" xfId="10273"/>
    <cellStyle name="강조색4 37 4" xfId="10274"/>
    <cellStyle name="강조색4 38" xfId="10275"/>
    <cellStyle name="강조색4 38 2" xfId="10276"/>
    <cellStyle name="강조색4 38 3" xfId="10277"/>
    <cellStyle name="강조색4 38 4" xfId="10278"/>
    <cellStyle name="강조색4 39" xfId="10279"/>
    <cellStyle name="강조색4 39 2" xfId="10280"/>
    <cellStyle name="강조색4 39 3" xfId="10281"/>
    <cellStyle name="강조색4 39 4" xfId="10282"/>
    <cellStyle name="강조색4 4" xfId="10283"/>
    <cellStyle name="강조색4 4 2" xfId="10284"/>
    <cellStyle name="강조색4 4 2 2" xfId="10285"/>
    <cellStyle name="강조색4 4 3" xfId="10286"/>
    <cellStyle name="강조색4 4 3 2" xfId="10287"/>
    <cellStyle name="강조색4 4 4" xfId="10288"/>
    <cellStyle name="강조색4 4 4 2" xfId="10289"/>
    <cellStyle name="강조색4 4 5" xfId="10290"/>
    <cellStyle name="강조색4 4 5 2" xfId="10291"/>
    <cellStyle name="강조색4 4 6" xfId="10292"/>
    <cellStyle name="강조색4 4 7" xfId="10293"/>
    <cellStyle name="강조색4 4 8" xfId="10294"/>
    <cellStyle name="강조색4 40" xfId="10295"/>
    <cellStyle name="강조색4 40 2" xfId="10296"/>
    <cellStyle name="강조색4 40 3" xfId="10297"/>
    <cellStyle name="강조색4 40 4" xfId="10298"/>
    <cellStyle name="강조색4 41" xfId="10299"/>
    <cellStyle name="강조색4 41 2" xfId="10300"/>
    <cellStyle name="강조색4 41 3" xfId="10301"/>
    <cellStyle name="강조색4 41 4" xfId="10302"/>
    <cellStyle name="강조색4 42" xfId="10303"/>
    <cellStyle name="강조색4 42 2" xfId="10304"/>
    <cellStyle name="강조색4 42 3" xfId="10305"/>
    <cellStyle name="강조색4 42 4" xfId="10306"/>
    <cellStyle name="강조색4 43" xfId="10307"/>
    <cellStyle name="강조색4 43 2" xfId="10308"/>
    <cellStyle name="강조색4 43 3" xfId="10309"/>
    <cellStyle name="강조색4 43 4" xfId="10310"/>
    <cellStyle name="강조색4 44" xfId="10311"/>
    <cellStyle name="강조색4 44 2" xfId="10312"/>
    <cellStyle name="강조색4 44 3" xfId="10313"/>
    <cellStyle name="강조색4 44 4" xfId="10314"/>
    <cellStyle name="강조색4 45" xfId="10315"/>
    <cellStyle name="강조색4 45 2" xfId="10316"/>
    <cellStyle name="강조색4 45 3" xfId="10317"/>
    <cellStyle name="강조색4 45 4" xfId="10318"/>
    <cellStyle name="강조색4 46" xfId="10319"/>
    <cellStyle name="강조색4 46 2" xfId="10320"/>
    <cellStyle name="강조색4 46 3" xfId="10321"/>
    <cellStyle name="강조색4 46 4" xfId="10322"/>
    <cellStyle name="강조색4 47" xfId="10323"/>
    <cellStyle name="강조색4 47 2" xfId="10324"/>
    <cellStyle name="강조색4 47 3" xfId="10325"/>
    <cellStyle name="강조색4 47 4" xfId="10326"/>
    <cellStyle name="강조색4 48" xfId="10327"/>
    <cellStyle name="강조색4 48 2" xfId="10328"/>
    <cellStyle name="강조색4 48 3" xfId="10329"/>
    <cellStyle name="강조색4 48 4" xfId="10330"/>
    <cellStyle name="강조색4 49" xfId="10331"/>
    <cellStyle name="강조색4 49 2" xfId="10332"/>
    <cellStyle name="강조색4 49 3" xfId="10333"/>
    <cellStyle name="강조색4 5" xfId="10334"/>
    <cellStyle name="강조색4 5 2" xfId="10335"/>
    <cellStyle name="강조색4 5 3" xfId="10336"/>
    <cellStyle name="강조색4 5 4" xfId="10337"/>
    <cellStyle name="강조색4 5 5" xfId="10338"/>
    <cellStyle name="강조색4 5 6" xfId="10339"/>
    <cellStyle name="강조색4 5 7" xfId="10340"/>
    <cellStyle name="강조색4 5 8" xfId="10341"/>
    <cellStyle name="강조색4 5 9" xfId="10342"/>
    <cellStyle name="강조색4 50" xfId="10343"/>
    <cellStyle name="강조색4 50 2" xfId="10344"/>
    <cellStyle name="강조색4 50 3" xfId="10345"/>
    <cellStyle name="강조색4 51" xfId="10346"/>
    <cellStyle name="강조색4 51 2" xfId="10347"/>
    <cellStyle name="강조색4 51 3" xfId="10348"/>
    <cellStyle name="강조색4 52" xfId="10349"/>
    <cellStyle name="강조색4 52 2" xfId="10350"/>
    <cellStyle name="강조색4 52 3" xfId="10351"/>
    <cellStyle name="강조색4 6" xfId="10352"/>
    <cellStyle name="강조색4 6 2" xfId="10353"/>
    <cellStyle name="강조색4 6 3" xfId="10354"/>
    <cellStyle name="강조색4 6 4" xfId="10355"/>
    <cellStyle name="강조색4 6 5" xfId="10356"/>
    <cellStyle name="강조색4 6 6" xfId="10357"/>
    <cellStyle name="강조색4 6 7" xfId="10358"/>
    <cellStyle name="강조색4 6 8" xfId="10359"/>
    <cellStyle name="강조색4 6 9" xfId="10360"/>
    <cellStyle name="강조색4 7" xfId="10361"/>
    <cellStyle name="강조색4 7 2" xfId="10362"/>
    <cellStyle name="강조색4 7 3" xfId="10363"/>
    <cellStyle name="강조색4 7 3 2" xfId="10364"/>
    <cellStyle name="강조색4 7 4" xfId="10365"/>
    <cellStyle name="강조색4 7 5" xfId="10366"/>
    <cellStyle name="강조색4 7 6" xfId="10367"/>
    <cellStyle name="강조색4 8" xfId="10368"/>
    <cellStyle name="강조색4 8 2" xfId="10369"/>
    <cellStyle name="강조색4 8 3" xfId="10370"/>
    <cellStyle name="강조색4 8 4" xfId="10371"/>
    <cellStyle name="강조색4 9" xfId="10372"/>
    <cellStyle name="강조색4 9 2" xfId="10373"/>
    <cellStyle name="강조색4 9 3" xfId="10374"/>
    <cellStyle name="강조색4 9 4" xfId="10375"/>
    <cellStyle name="강조색5" xfId="35" builtinId="45" customBuiltin="1"/>
    <cellStyle name="강조색5 10" xfId="10376"/>
    <cellStyle name="강조색5 10 2" xfId="10377"/>
    <cellStyle name="강조색5 10 3" xfId="10378"/>
    <cellStyle name="강조색5 10 4" xfId="10379"/>
    <cellStyle name="강조색5 11" xfId="10380"/>
    <cellStyle name="강조색5 11 2" xfId="10381"/>
    <cellStyle name="강조색5 11 3" xfId="10382"/>
    <cellStyle name="강조색5 11 4" xfId="10383"/>
    <cellStyle name="강조색5 12" xfId="10384"/>
    <cellStyle name="강조색5 12 2" xfId="10385"/>
    <cellStyle name="강조색5 12 3" xfId="10386"/>
    <cellStyle name="강조색5 12 4" xfId="10387"/>
    <cellStyle name="강조색5 13" xfId="10388"/>
    <cellStyle name="강조색5 13 2" xfId="10389"/>
    <cellStyle name="강조색5 13 3" xfId="10390"/>
    <cellStyle name="강조색5 13 4" xfId="10391"/>
    <cellStyle name="강조색5 14" xfId="10392"/>
    <cellStyle name="강조색5 14 2" xfId="10393"/>
    <cellStyle name="강조색5 14 3" xfId="10394"/>
    <cellStyle name="강조색5 14 4" xfId="10395"/>
    <cellStyle name="강조색5 15" xfId="10396"/>
    <cellStyle name="강조색5 15 2" xfId="10397"/>
    <cellStyle name="강조색5 15 3" xfId="10398"/>
    <cellStyle name="강조색5 15 4" xfId="10399"/>
    <cellStyle name="강조색5 16" xfId="10400"/>
    <cellStyle name="강조색5 16 2" xfId="10401"/>
    <cellStyle name="강조색5 16 3" xfId="10402"/>
    <cellStyle name="강조색5 16 4" xfId="10403"/>
    <cellStyle name="강조색5 17" xfId="10404"/>
    <cellStyle name="강조색5 17 2" xfId="10405"/>
    <cellStyle name="강조색5 17 3" xfId="10406"/>
    <cellStyle name="강조색5 17 4" xfId="10407"/>
    <cellStyle name="강조색5 18" xfId="10408"/>
    <cellStyle name="강조색5 18 2" xfId="10409"/>
    <cellStyle name="강조색5 18 3" xfId="10410"/>
    <cellStyle name="강조색5 18 4" xfId="10411"/>
    <cellStyle name="강조색5 19" xfId="10412"/>
    <cellStyle name="강조색5 19 2" xfId="10413"/>
    <cellStyle name="강조색5 19 3" xfId="10414"/>
    <cellStyle name="강조색5 19 4" xfId="10415"/>
    <cellStyle name="강조색5 2" xfId="10416"/>
    <cellStyle name="강조색5 2 10" xfId="10417"/>
    <cellStyle name="강조색5 2 10 2" xfId="10418"/>
    <cellStyle name="강조색5 2 100" xfId="10419"/>
    <cellStyle name="강조색5 2 100 2" xfId="10420"/>
    <cellStyle name="강조색5 2 101" xfId="10421"/>
    <cellStyle name="강조색5 2 101 2" xfId="10422"/>
    <cellStyle name="강조색5 2 102" xfId="10423"/>
    <cellStyle name="강조색5 2 102 2" xfId="10424"/>
    <cellStyle name="강조색5 2 103" xfId="10425"/>
    <cellStyle name="강조색5 2 103 2" xfId="10426"/>
    <cellStyle name="강조색5 2 104" xfId="10427"/>
    <cellStyle name="강조색5 2 105" xfId="10428"/>
    <cellStyle name="강조색5 2 106" xfId="10429"/>
    <cellStyle name="강조색5 2 107" xfId="10430"/>
    <cellStyle name="강조색5 2 108" xfId="10431"/>
    <cellStyle name="강조색5 2 109" xfId="10432"/>
    <cellStyle name="강조색5 2 11" xfId="10433"/>
    <cellStyle name="강조색5 2 11 2" xfId="10434"/>
    <cellStyle name="강조색5 2 110" xfId="10435"/>
    <cellStyle name="강조색5 2 111" xfId="10436"/>
    <cellStyle name="강조색5 2 112" xfId="10437"/>
    <cellStyle name="강조색5 2 113" xfId="10438"/>
    <cellStyle name="강조색5 2 114" xfId="10439"/>
    <cellStyle name="강조색5 2 115" xfId="10440"/>
    <cellStyle name="강조색5 2 116" xfId="10441"/>
    <cellStyle name="강조색5 2 117" xfId="10442"/>
    <cellStyle name="강조색5 2 118" xfId="10443"/>
    <cellStyle name="강조색5 2 119" xfId="10444"/>
    <cellStyle name="강조색5 2 12" xfId="10445"/>
    <cellStyle name="강조색5 2 12 2" xfId="10446"/>
    <cellStyle name="강조색5 2 120" xfId="10447"/>
    <cellStyle name="강조색5 2 121" xfId="10448"/>
    <cellStyle name="강조색5 2 122" xfId="10449"/>
    <cellStyle name="강조색5 2 123" xfId="10450"/>
    <cellStyle name="강조색5 2 13" xfId="10451"/>
    <cellStyle name="강조색5 2 13 2" xfId="10452"/>
    <cellStyle name="강조색5 2 14" xfId="10453"/>
    <cellStyle name="강조색5 2 14 2" xfId="10454"/>
    <cellStyle name="강조색5 2 15" xfId="10455"/>
    <cellStyle name="강조색5 2 15 2" xfId="10456"/>
    <cellStyle name="강조색5 2 16" xfId="10457"/>
    <cellStyle name="강조색5 2 16 2" xfId="10458"/>
    <cellStyle name="강조색5 2 17" xfId="10459"/>
    <cellStyle name="강조색5 2 17 2" xfId="10460"/>
    <cellStyle name="강조색5 2 18" xfId="10461"/>
    <cellStyle name="강조색5 2 18 2" xfId="10462"/>
    <cellStyle name="강조색5 2 19" xfId="10463"/>
    <cellStyle name="강조색5 2 19 2" xfId="10464"/>
    <cellStyle name="강조색5 2 2" xfId="10465"/>
    <cellStyle name="강조색5 2 2 2" xfId="10466"/>
    <cellStyle name="강조색5 2 2 2 2" xfId="10467"/>
    <cellStyle name="강조색5 2 2 3" xfId="10468"/>
    <cellStyle name="강조색5 2 2 3 2" xfId="10469"/>
    <cellStyle name="강조색5 2 2 4" xfId="10470"/>
    <cellStyle name="강조색5 2 2 4 2" xfId="10471"/>
    <cellStyle name="강조색5 2 2 5" xfId="10472"/>
    <cellStyle name="강조색5 2 2 5 2" xfId="10473"/>
    <cellStyle name="강조색5 2 2 6" xfId="10474"/>
    <cellStyle name="강조색5 2 2 7" xfId="10475"/>
    <cellStyle name="강조색5 2 20" xfId="10476"/>
    <cellStyle name="강조색5 2 20 2" xfId="10477"/>
    <cellStyle name="강조색5 2 21" xfId="10478"/>
    <cellStyle name="강조색5 2 21 2" xfId="10479"/>
    <cellStyle name="강조색5 2 22" xfId="10480"/>
    <cellStyle name="강조색5 2 22 2" xfId="10481"/>
    <cellStyle name="강조색5 2 23" xfId="10482"/>
    <cellStyle name="강조색5 2 23 2" xfId="10483"/>
    <cellStyle name="강조색5 2 24" xfId="10484"/>
    <cellStyle name="강조색5 2 24 2" xfId="10485"/>
    <cellStyle name="강조색5 2 25" xfId="10486"/>
    <cellStyle name="강조색5 2 25 2" xfId="10487"/>
    <cellStyle name="강조색5 2 26" xfId="10488"/>
    <cellStyle name="강조색5 2 26 2" xfId="10489"/>
    <cellStyle name="강조색5 2 27" xfId="10490"/>
    <cellStyle name="강조색5 2 27 2" xfId="10491"/>
    <cellStyle name="강조색5 2 28" xfId="10492"/>
    <cellStyle name="강조색5 2 28 2" xfId="10493"/>
    <cellStyle name="강조색5 2 29" xfId="10494"/>
    <cellStyle name="강조색5 2 29 2" xfId="10495"/>
    <cellStyle name="강조색5 2 3" xfId="10496"/>
    <cellStyle name="강조색5 2 3 10" xfId="10497"/>
    <cellStyle name="강조색5 2 3 11" xfId="10498"/>
    <cellStyle name="강조색5 2 3 12" xfId="10499"/>
    <cellStyle name="강조색5 2 3 13" xfId="10500"/>
    <cellStyle name="강조색5 2 3 14" xfId="10501"/>
    <cellStyle name="강조색5 2 3 15" xfId="10502"/>
    <cellStyle name="강조색5 2 3 16" xfId="10503"/>
    <cellStyle name="강조색5 2 3 17" xfId="10504"/>
    <cellStyle name="강조색5 2 3 18" xfId="10505"/>
    <cellStyle name="강조색5 2 3 19" xfId="10506"/>
    <cellStyle name="강조색5 2 3 2" xfId="10507"/>
    <cellStyle name="강조색5 2 3 20" xfId="10508"/>
    <cellStyle name="강조색5 2 3 21" xfId="10509"/>
    <cellStyle name="강조색5 2 3 22" xfId="10510"/>
    <cellStyle name="강조색5 2 3 23" xfId="10511"/>
    <cellStyle name="강조색5 2 3 24" xfId="10512"/>
    <cellStyle name="강조색5 2 3 25" xfId="10513"/>
    <cellStyle name="강조색5 2 3 26" xfId="10514"/>
    <cellStyle name="강조색5 2 3 27" xfId="10515"/>
    <cellStyle name="강조색5 2 3 28" xfId="10516"/>
    <cellStyle name="강조색5 2 3 29" xfId="10517"/>
    <cellStyle name="강조색5 2 3 3" xfId="10518"/>
    <cellStyle name="강조색5 2 3 30" xfId="10519"/>
    <cellStyle name="강조색5 2 3 31" xfId="10520"/>
    <cellStyle name="강조색5 2 3 32" xfId="10521"/>
    <cellStyle name="강조색5 2 3 33" xfId="10522"/>
    <cellStyle name="강조색5 2 3 34" xfId="10523"/>
    <cellStyle name="강조색5 2 3 35" xfId="10524"/>
    <cellStyle name="강조색5 2 3 36" xfId="10525"/>
    <cellStyle name="강조색5 2 3 37" xfId="10526"/>
    <cellStyle name="강조색5 2 3 38" xfId="10527"/>
    <cellStyle name="강조색5 2 3 39" xfId="10528"/>
    <cellStyle name="강조색5 2 3 4" xfId="10529"/>
    <cellStyle name="강조색5 2 3 40" xfId="10530"/>
    <cellStyle name="강조색5 2 3 41" xfId="10531"/>
    <cellStyle name="강조색5 2 3 42" xfId="10532"/>
    <cellStyle name="강조색5 2 3 43" xfId="10533"/>
    <cellStyle name="강조색5 2 3 44" xfId="10534"/>
    <cellStyle name="강조색5 2 3 45" xfId="10535"/>
    <cellStyle name="강조색5 2 3 46" xfId="10536"/>
    <cellStyle name="강조색5 2 3 5" xfId="10537"/>
    <cellStyle name="강조색5 2 3 6" xfId="10538"/>
    <cellStyle name="강조색5 2 3 7" xfId="10539"/>
    <cellStyle name="강조색5 2 3 8" xfId="10540"/>
    <cellStyle name="강조색5 2 3 9" xfId="10541"/>
    <cellStyle name="강조색5 2 30" xfId="10542"/>
    <cellStyle name="강조색5 2 30 2" xfId="10543"/>
    <cellStyle name="강조색5 2 31" xfId="10544"/>
    <cellStyle name="강조색5 2 31 2" xfId="10545"/>
    <cellStyle name="강조색5 2 32" xfId="10546"/>
    <cellStyle name="강조색5 2 32 2" xfId="10547"/>
    <cellStyle name="강조색5 2 33" xfId="10548"/>
    <cellStyle name="강조색5 2 33 2" xfId="10549"/>
    <cellStyle name="강조색5 2 34" xfId="10550"/>
    <cellStyle name="강조색5 2 34 2" xfId="10551"/>
    <cellStyle name="강조색5 2 35" xfId="10552"/>
    <cellStyle name="강조색5 2 35 2" xfId="10553"/>
    <cellStyle name="강조색5 2 36" xfId="10554"/>
    <cellStyle name="강조색5 2 36 2" xfId="10555"/>
    <cellStyle name="강조색5 2 37" xfId="10556"/>
    <cellStyle name="강조색5 2 37 2" xfId="10557"/>
    <cellStyle name="강조색5 2 38" xfId="10558"/>
    <cellStyle name="강조색5 2 38 2" xfId="10559"/>
    <cellStyle name="강조색5 2 39" xfId="10560"/>
    <cellStyle name="강조색5 2 39 2" xfId="10561"/>
    <cellStyle name="강조색5 2 4" xfId="10562"/>
    <cellStyle name="강조색5 2 4 2" xfId="10563"/>
    <cellStyle name="강조색5 2 4 3" xfId="10564"/>
    <cellStyle name="강조색5 2 40" xfId="10565"/>
    <cellStyle name="강조색5 2 40 2" xfId="10566"/>
    <cellStyle name="강조색5 2 41" xfId="10567"/>
    <cellStyle name="강조색5 2 41 2" xfId="10568"/>
    <cellStyle name="강조색5 2 42" xfId="10569"/>
    <cellStyle name="강조색5 2 42 2" xfId="10570"/>
    <cellStyle name="강조색5 2 43" xfId="10571"/>
    <cellStyle name="강조색5 2 43 2" xfId="10572"/>
    <cellStyle name="강조색5 2 44" xfId="10573"/>
    <cellStyle name="강조색5 2 44 2" xfId="10574"/>
    <cellStyle name="강조색5 2 45" xfId="10575"/>
    <cellStyle name="강조색5 2 45 2" xfId="10576"/>
    <cellStyle name="강조색5 2 46" xfId="10577"/>
    <cellStyle name="강조색5 2 46 2" xfId="10578"/>
    <cellStyle name="강조색5 2 47" xfId="10579"/>
    <cellStyle name="강조색5 2 47 2" xfId="10580"/>
    <cellStyle name="강조색5 2 48" xfId="10581"/>
    <cellStyle name="강조색5 2 48 2" xfId="10582"/>
    <cellStyle name="강조색5 2 49" xfId="10583"/>
    <cellStyle name="강조색5 2 49 2" xfId="10584"/>
    <cellStyle name="강조색5 2 5" xfId="10585"/>
    <cellStyle name="강조색5 2 5 2" xfId="10586"/>
    <cellStyle name="강조색5 2 5 3" xfId="10587"/>
    <cellStyle name="강조색5 2 50" xfId="10588"/>
    <cellStyle name="강조색5 2 50 2" xfId="10589"/>
    <cellStyle name="강조색5 2 51" xfId="10590"/>
    <cellStyle name="강조색5 2 51 2" xfId="10591"/>
    <cellStyle name="강조색5 2 52" xfId="10592"/>
    <cellStyle name="강조색5 2 52 2" xfId="10593"/>
    <cellStyle name="강조색5 2 53" xfId="10594"/>
    <cellStyle name="강조색5 2 53 2" xfId="10595"/>
    <cellStyle name="강조색5 2 54" xfId="10596"/>
    <cellStyle name="강조색5 2 54 2" xfId="10597"/>
    <cellStyle name="강조색5 2 55" xfId="10598"/>
    <cellStyle name="강조색5 2 55 2" xfId="10599"/>
    <cellStyle name="강조색5 2 56" xfId="10600"/>
    <cellStyle name="강조색5 2 56 2" xfId="10601"/>
    <cellStyle name="강조색5 2 57" xfId="10602"/>
    <cellStyle name="강조색5 2 57 2" xfId="10603"/>
    <cellStyle name="강조색5 2 58" xfId="10604"/>
    <cellStyle name="강조색5 2 58 2" xfId="10605"/>
    <cellStyle name="강조색5 2 59" xfId="10606"/>
    <cellStyle name="강조색5 2 59 2" xfId="10607"/>
    <cellStyle name="강조색5 2 6" xfId="10608"/>
    <cellStyle name="강조색5 2 6 2" xfId="10609"/>
    <cellStyle name="강조색5 2 6 3" xfId="10610"/>
    <cellStyle name="강조색5 2 60" xfId="10611"/>
    <cellStyle name="강조색5 2 60 2" xfId="10612"/>
    <cellStyle name="강조색5 2 61" xfId="10613"/>
    <cellStyle name="강조색5 2 61 2" xfId="10614"/>
    <cellStyle name="강조색5 2 62" xfId="10615"/>
    <cellStyle name="강조색5 2 62 2" xfId="10616"/>
    <cellStyle name="강조색5 2 63" xfId="10617"/>
    <cellStyle name="강조색5 2 63 2" xfId="10618"/>
    <cellStyle name="강조색5 2 64" xfId="10619"/>
    <cellStyle name="강조색5 2 64 2" xfId="10620"/>
    <cellStyle name="강조색5 2 65" xfId="10621"/>
    <cellStyle name="강조색5 2 65 2" xfId="10622"/>
    <cellStyle name="강조색5 2 66" xfId="10623"/>
    <cellStyle name="강조색5 2 66 2" xfId="10624"/>
    <cellStyle name="강조색5 2 67" xfId="10625"/>
    <cellStyle name="강조색5 2 67 2" xfId="10626"/>
    <cellStyle name="강조색5 2 68" xfId="10627"/>
    <cellStyle name="강조색5 2 68 2" xfId="10628"/>
    <cellStyle name="강조색5 2 69" xfId="10629"/>
    <cellStyle name="강조색5 2 69 2" xfId="10630"/>
    <cellStyle name="강조색5 2 7" xfId="10631"/>
    <cellStyle name="강조색5 2 7 2" xfId="10632"/>
    <cellStyle name="강조색5 2 7 3" xfId="10633"/>
    <cellStyle name="강조색5 2 70" xfId="10634"/>
    <cellStyle name="강조색5 2 70 2" xfId="10635"/>
    <cellStyle name="강조색5 2 71" xfId="10636"/>
    <cellStyle name="강조색5 2 71 2" xfId="10637"/>
    <cellStyle name="강조색5 2 72" xfId="10638"/>
    <cellStyle name="강조색5 2 72 2" xfId="10639"/>
    <cellStyle name="강조색5 2 73" xfId="10640"/>
    <cellStyle name="강조색5 2 73 2" xfId="10641"/>
    <cellStyle name="강조색5 2 74" xfId="10642"/>
    <cellStyle name="강조색5 2 74 2" xfId="10643"/>
    <cellStyle name="강조색5 2 75" xfId="10644"/>
    <cellStyle name="강조색5 2 75 2" xfId="10645"/>
    <cellStyle name="강조색5 2 76" xfId="10646"/>
    <cellStyle name="강조색5 2 76 2" xfId="10647"/>
    <cellStyle name="강조색5 2 77" xfId="10648"/>
    <cellStyle name="강조색5 2 77 2" xfId="10649"/>
    <cellStyle name="강조색5 2 78" xfId="10650"/>
    <cellStyle name="강조색5 2 78 2" xfId="10651"/>
    <cellStyle name="강조색5 2 79" xfId="10652"/>
    <cellStyle name="강조색5 2 79 2" xfId="10653"/>
    <cellStyle name="강조색5 2 8" xfId="10654"/>
    <cellStyle name="강조색5 2 8 2" xfId="10655"/>
    <cellStyle name="강조색5 2 80" xfId="10656"/>
    <cellStyle name="강조색5 2 80 2" xfId="10657"/>
    <cellStyle name="강조색5 2 81" xfId="10658"/>
    <cellStyle name="강조색5 2 81 2" xfId="10659"/>
    <cellStyle name="강조색5 2 82" xfId="10660"/>
    <cellStyle name="강조색5 2 82 2" xfId="10661"/>
    <cellStyle name="강조색5 2 83" xfId="10662"/>
    <cellStyle name="강조색5 2 83 2" xfId="10663"/>
    <cellStyle name="강조색5 2 84" xfId="10664"/>
    <cellStyle name="강조색5 2 84 2" xfId="10665"/>
    <cellStyle name="강조색5 2 85" xfId="10666"/>
    <cellStyle name="강조색5 2 85 2" xfId="10667"/>
    <cellStyle name="강조색5 2 86" xfId="10668"/>
    <cellStyle name="강조색5 2 86 2" xfId="10669"/>
    <cellStyle name="강조색5 2 87" xfId="10670"/>
    <cellStyle name="강조색5 2 87 2" xfId="10671"/>
    <cellStyle name="강조색5 2 88" xfId="10672"/>
    <cellStyle name="강조색5 2 88 2" xfId="10673"/>
    <cellStyle name="강조색5 2 89" xfId="10674"/>
    <cellStyle name="강조색5 2 89 2" xfId="10675"/>
    <cellStyle name="강조색5 2 9" xfId="10676"/>
    <cellStyle name="강조색5 2 9 2" xfId="10677"/>
    <cellStyle name="강조색5 2 90" xfId="10678"/>
    <cellStyle name="강조색5 2 90 2" xfId="10679"/>
    <cellStyle name="강조색5 2 91" xfId="10680"/>
    <cellStyle name="강조색5 2 91 2" xfId="10681"/>
    <cellStyle name="강조색5 2 92" xfId="10682"/>
    <cellStyle name="강조색5 2 92 2" xfId="10683"/>
    <cellStyle name="강조색5 2 93" xfId="10684"/>
    <cellStyle name="강조색5 2 93 2" xfId="10685"/>
    <cellStyle name="강조색5 2 94" xfId="10686"/>
    <cellStyle name="강조색5 2 94 2" xfId="10687"/>
    <cellStyle name="강조색5 2 95" xfId="10688"/>
    <cellStyle name="강조색5 2 95 2" xfId="10689"/>
    <cellStyle name="강조색5 2 96" xfId="10690"/>
    <cellStyle name="강조색5 2 96 2" xfId="10691"/>
    <cellStyle name="강조색5 2 97" xfId="10692"/>
    <cellStyle name="강조색5 2 97 2" xfId="10693"/>
    <cellStyle name="강조색5 2 98" xfId="10694"/>
    <cellStyle name="강조색5 2 98 2" xfId="10695"/>
    <cellStyle name="강조색5 2 99" xfId="10696"/>
    <cellStyle name="강조색5 2 99 2" xfId="10697"/>
    <cellStyle name="강조색5 20" xfId="10698"/>
    <cellStyle name="강조색5 20 2" xfId="10699"/>
    <cellStyle name="강조색5 20 3" xfId="10700"/>
    <cellStyle name="강조색5 20 4" xfId="10701"/>
    <cellStyle name="강조색5 21" xfId="10702"/>
    <cellStyle name="강조색5 21 2" xfId="10703"/>
    <cellStyle name="강조색5 21 3" xfId="10704"/>
    <cellStyle name="강조색5 21 4" xfId="10705"/>
    <cellStyle name="강조색5 22" xfId="10706"/>
    <cellStyle name="강조색5 22 2" xfId="10707"/>
    <cellStyle name="강조색5 22 3" xfId="10708"/>
    <cellStyle name="강조색5 22 4" xfId="10709"/>
    <cellStyle name="강조색5 23" xfId="10710"/>
    <cellStyle name="강조색5 23 2" xfId="10711"/>
    <cellStyle name="강조색5 23 3" xfId="10712"/>
    <cellStyle name="강조색5 23 4" xfId="10713"/>
    <cellStyle name="강조색5 24" xfId="10714"/>
    <cellStyle name="강조색5 24 2" xfId="10715"/>
    <cellStyle name="강조색5 24 3" xfId="10716"/>
    <cellStyle name="강조색5 24 4" xfId="10717"/>
    <cellStyle name="강조색5 25" xfId="10718"/>
    <cellStyle name="강조색5 25 2" xfId="10719"/>
    <cellStyle name="강조색5 25 3" xfId="10720"/>
    <cellStyle name="강조색5 25 4" xfId="10721"/>
    <cellStyle name="강조색5 26" xfId="10722"/>
    <cellStyle name="강조색5 26 2" xfId="10723"/>
    <cellStyle name="강조색5 26 3" xfId="10724"/>
    <cellStyle name="강조색5 26 4" xfId="10725"/>
    <cellStyle name="강조색5 27" xfId="10726"/>
    <cellStyle name="강조색5 27 2" xfId="10727"/>
    <cellStyle name="강조색5 27 3" xfId="10728"/>
    <cellStyle name="강조색5 27 4" xfId="10729"/>
    <cellStyle name="강조색5 28" xfId="10730"/>
    <cellStyle name="강조색5 28 2" xfId="10731"/>
    <cellStyle name="강조색5 28 3" xfId="10732"/>
    <cellStyle name="강조색5 28 4" xfId="10733"/>
    <cellStyle name="강조색5 29" xfId="10734"/>
    <cellStyle name="강조색5 29 2" xfId="10735"/>
    <cellStyle name="강조색5 29 3" xfId="10736"/>
    <cellStyle name="강조색5 29 4" xfId="10737"/>
    <cellStyle name="강조색5 3" xfId="10738"/>
    <cellStyle name="강조색5 3 2" xfId="10739"/>
    <cellStyle name="강조색5 3 3" xfId="10740"/>
    <cellStyle name="강조색5 3 4" xfId="10741"/>
    <cellStyle name="강조색5 3 5" xfId="10742"/>
    <cellStyle name="강조색5 3 6" xfId="10743"/>
    <cellStyle name="강조색5 3 7" xfId="10744"/>
    <cellStyle name="강조색5 3 8" xfId="10745"/>
    <cellStyle name="강조색5 3 9" xfId="10746"/>
    <cellStyle name="강조색5 30" xfId="10747"/>
    <cellStyle name="강조색5 30 2" xfId="10748"/>
    <cellStyle name="강조색5 30 3" xfId="10749"/>
    <cellStyle name="강조색5 30 4" xfId="10750"/>
    <cellStyle name="강조색5 31" xfId="10751"/>
    <cellStyle name="강조색5 31 2" xfId="10752"/>
    <cellStyle name="강조색5 31 3" xfId="10753"/>
    <cellStyle name="강조색5 31 4" xfId="10754"/>
    <cellStyle name="강조색5 32" xfId="10755"/>
    <cellStyle name="강조색5 32 2" xfId="10756"/>
    <cellStyle name="강조색5 32 3" xfId="10757"/>
    <cellStyle name="강조색5 32 4" xfId="10758"/>
    <cellStyle name="강조색5 33" xfId="10759"/>
    <cellStyle name="강조색5 33 2" xfId="10760"/>
    <cellStyle name="강조색5 33 3" xfId="10761"/>
    <cellStyle name="강조색5 33 4" xfId="10762"/>
    <cellStyle name="강조색5 34" xfId="10763"/>
    <cellStyle name="강조색5 34 2" xfId="10764"/>
    <cellStyle name="강조색5 34 3" xfId="10765"/>
    <cellStyle name="강조색5 34 4" xfId="10766"/>
    <cellStyle name="강조색5 35" xfId="10767"/>
    <cellStyle name="강조색5 35 2" xfId="10768"/>
    <cellStyle name="강조색5 35 3" xfId="10769"/>
    <cellStyle name="강조색5 35 4" xfId="10770"/>
    <cellStyle name="강조색5 36" xfId="10771"/>
    <cellStyle name="강조색5 36 2" xfId="10772"/>
    <cellStyle name="강조색5 36 3" xfId="10773"/>
    <cellStyle name="강조색5 36 4" xfId="10774"/>
    <cellStyle name="강조색5 37" xfId="10775"/>
    <cellStyle name="강조색5 37 2" xfId="10776"/>
    <cellStyle name="강조색5 37 3" xfId="10777"/>
    <cellStyle name="강조색5 37 4" xfId="10778"/>
    <cellStyle name="강조색5 38" xfId="10779"/>
    <cellStyle name="강조색5 38 2" xfId="10780"/>
    <cellStyle name="강조색5 38 3" xfId="10781"/>
    <cellStyle name="강조색5 38 4" xfId="10782"/>
    <cellStyle name="강조색5 39" xfId="10783"/>
    <cellStyle name="강조색5 39 2" xfId="10784"/>
    <cellStyle name="강조색5 39 3" xfId="10785"/>
    <cellStyle name="강조색5 39 4" xfId="10786"/>
    <cellStyle name="강조색5 4" xfId="10787"/>
    <cellStyle name="강조색5 4 2" xfId="10788"/>
    <cellStyle name="강조색5 4 2 2" xfId="10789"/>
    <cellStyle name="강조색5 4 3" xfId="10790"/>
    <cellStyle name="강조색5 4 3 2" xfId="10791"/>
    <cellStyle name="강조색5 4 4" xfId="10792"/>
    <cellStyle name="강조색5 4 4 2" xfId="10793"/>
    <cellStyle name="강조색5 4 5" xfId="10794"/>
    <cellStyle name="강조색5 4 5 2" xfId="10795"/>
    <cellStyle name="강조색5 4 6" xfId="10796"/>
    <cellStyle name="강조색5 4 7" xfId="10797"/>
    <cellStyle name="강조색5 4 8" xfId="10798"/>
    <cellStyle name="강조색5 40" xfId="10799"/>
    <cellStyle name="강조색5 40 2" xfId="10800"/>
    <cellStyle name="강조색5 40 3" xfId="10801"/>
    <cellStyle name="강조색5 40 4" xfId="10802"/>
    <cellStyle name="강조색5 41" xfId="10803"/>
    <cellStyle name="강조색5 41 2" xfId="10804"/>
    <cellStyle name="강조색5 41 3" xfId="10805"/>
    <cellStyle name="강조색5 41 4" xfId="10806"/>
    <cellStyle name="강조색5 42" xfId="10807"/>
    <cellStyle name="강조색5 42 2" xfId="10808"/>
    <cellStyle name="강조색5 42 3" xfId="10809"/>
    <cellStyle name="강조색5 42 4" xfId="10810"/>
    <cellStyle name="강조색5 43" xfId="10811"/>
    <cellStyle name="강조색5 43 2" xfId="10812"/>
    <cellStyle name="강조색5 43 3" xfId="10813"/>
    <cellStyle name="강조색5 43 4" xfId="10814"/>
    <cellStyle name="강조색5 44" xfId="10815"/>
    <cellStyle name="강조색5 44 2" xfId="10816"/>
    <cellStyle name="강조색5 44 3" xfId="10817"/>
    <cellStyle name="강조색5 44 4" xfId="10818"/>
    <cellStyle name="강조색5 45" xfId="10819"/>
    <cellStyle name="강조색5 45 2" xfId="10820"/>
    <cellStyle name="강조색5 45 3" xfId="10821"/>
    <cellStyle name="강조색5 45 4" xfId="10822"/>
    <cellStyle name="강조색5 46" xfId="10823"/>
    <cellStyle name="강조색5 46 2" xfId="10824"/>
    <cellStyle name="강조색5 46 3" xfId="10825"/>
    <cellStyle name="강조색5 46 4" xfId="10826"/>
    <cellStyle name="강조색5 47" xfId="10827"/>
    <cellStyle name="강조색5 47 2" xfId="10828"/>
    <cellStyle name="강조색5 47 3" xfId="10829"/>
    <cellStyle name="강조색5 47 4" xfId="10830"/>
    <cellStyle name="강조색5 48" xfId="10831"/>
    <cellStyle name="강조색5 48 2" xfId="10832"/>
    <cellStyle name="강조색5 48 3" xfId="10833"/>
    <cellStyle name="강조색5 48 4" xfId="10834"/>
    <cellStyle name="강조색5 49" xfId="10835"/>
    <cellStyle name="강조색5 49 2" xfId="10836"/>
    <cellStyle name="강조색5 49 3" xfId="10837"/>
    <cellStyle name="강조색5 5" xfId="10838"/>
    <cellStyle name="강조색5 5 2" xfId="10839"/>
    <cellStyle name="강조색5 5 3" xfId="10840"/>
    <cellStyle name="강조색5 5 4" xfId="10841"/>
    <cellStyle name="강조색5 5 5" xfId="10842"/>
    <cellStyle name="강조색5 5 6" xfId="10843"/>
    <cellStyle name="강조색5 5 7" xfId="10844"/>
    <cellStyle name="강조색5 5 8" xfId="10845"/>
    <cellStyle name="강조색5 5 9" xfId="10846"/>
    <cellStyle name="강조색5 50" xfId="10847"/>
    <cellStyle name="강조색5 50 2" xfId="10848"/>
    <cellStyle name="강조색5 50 3" xfId="10849"/>
    <cellStyle name="강조색5 51" xfId="10850"/>
    <cellStyle name="강조색5 51 2" xfId="10851"/>
    <cellStyle name="강조색5 51 3" xfId="10852"/>
    <cellStyle name="강조색5 52" xfId="10853"/>
    <cellStyle name="강조색5 52 2" xfId="10854"/>
    <cellStyle name="강조색5 52 3" xfId="10855"/>
    <cellStyle name="강조색5 6" xfId="10856"/>
    <cellStyle name="강조색5 6 2" xfId="10857"/>
    <cellStyle name="강조색5 6 3" xfId="10858"/>
    <cellStyle name="강조색5 6 4" xfId="10859"/>
    <cellStyle name="강조색5 6 5" xfId="10860"/>
    <cellStyle name="강조색5 6 6" xfId="10861"/>
    <cellStyle name="강조색5 6 7" xfId="10862"/>
    <cellStyle name="강조색5 6 8" xfId="10863"/>
    <cellStyle name="강조색5 6 9" xfId="10864"/>
    <cellStyle name="강조색5 7" xfId="10865"/>
    <cellStyle name="강조색5 7 2" xfId="10866"/>
    <cellStyle name="강조색5 7 3" xfId="10867"/>
    <cellStyle name="강조색5 7 3 2" xfId="10868"/>
    <cellStyle name="강조색5 7 4" xfId="10869"/>
    <cellStyle name="강조색5 7 5" xfId="10870"/>
    <cellStyle name="강조색5 7 6" xfId="10871"/>
    <cellStyle name="강조색5 8" xfId="10872"/>
    <cellStyle name="강조색5 8 2" xfId="10873"/>
    <cellStyle name="강조색5 8 3" xfId="10874"/>
    <cellStyle name="강조색5 8 4" xfId="10875"/>
    <cellStyle name="강조색5 9" xfId="10876"/>
    <cellStyle name="강조색5 9 2" xfId="10877"/>
    <cellStyle name="강조색5 9 3" xfId="10878"/>
    <cellStyle name="강조색5 9 4" xfId="10879"/>
    <cellStyle name="강조색6" xfId="39" builtinId="49" customBuiltin="1"/>
    <cellStyle name="강조색6 10" xfId="10880"/>
    <cellStyle name="강조색6 10 2" xfId="10881"/>
    <cellStyle name="강조색6 10 3" xfId="10882"/>
    <cellStyle name="강조색6 10 4" xfId="10883"/>
    <cellStyle name="강조색6 11" xfId="10884"/>
    <cellStyle name="강조색6 11 2" xfId="10885"/>
    <cellStyle name="강조색6 11 3" xfId="10886"/>
    <cellStyle name="강조색6 11 4" xfId="10887"/>
    <cellStyle name="강조색6 12" xfId="10888"/>
    <cellStyle name="강조색6 12 2" xfId="10889"/>
    <cellStyle name="강조색6 12 3" xfId="10890"/>
    <cellStyle name="강조색6 12 4" xfId="10891"/>
    <cellStyle name="강조색6 13" xfId="10892"/>
    <cellStyle name="강조색6 13 2" xfId="10893"/>
    <cellStyle name="강조색6 13 3" xfId="10894"/>
    <cellStyle name="강조색6 13 4" xfId="10895"/>
    <cellStyle name="강조색6 14" xfId="10896"/>
    <cellStyle name="강조색6 14 2" xfId="10897"/>
    <cellStyle name="강조색6 14 3" xfId="10898"/>
    <cellStyle name="강조색6 14 4" xfId="10899"/>
    <cellStyle name="강조색6 15" xfId="10900"/>
    <cellStyle name="강조색6 15 2" xfId="10901"/>
    <cellStyle name="강조색6 15 3" xfId="10902"/>
    <cellStyle name="강조색6 15 4" xfId="10903"/>
    <cellStyle name="강조색6 16" xfId="10904"/>
    <cellStyle name="강조색6 16 2" xfId="10905"/>
    <cellStyle name="강조색6 16 3" xfId="10906"/>
    <cellStyle name="강조색6 16 4" xfId="10907"/>
    <cellStyle name="강조색6 17" xfId="10908"/>
    <cellStyle name="강조색6 17 2" xfId="10909"/>
    <cellStyle name="강조색6 17 3" xfId="10910"/>
    <cellStyle name="강조색6 17 4" xfId="10911"/>
    <cellStyle name="강조색6 18" xfId="10912"/>
    <cellStyle name="강조색6 18 2" xfId="10913"/>
    <cellStyle name="강조색6 18 3" xfId="10914"/>
    <cellStyle name="강조색6 18 4" xfId="10915"/>
    <cellStyle name="강조색6 19" xfId="10916"/>
    <cellStyle name="강조색6 19 2" xfId="10917"/>
    <cellStyle name="강조색6 19 3" xfId="10918"/>
    <cellStyle name="강조색6 19 4" xfId="10919"/>
    <cellStyle name="강조색6 2" xfId="10920"/>
    <cellStyle name="강조색6 2 10" xfId="10921"/>
    <cellStyle name="강조색6 2 10 2" xfId="10922"/>
    <cellStyle name="강조색6 2 100" xfId="10923"/>
    <cellStyle name="강조색6 2 100 2" xfId="10924"/>
    <cellStyle name="강조색6 2 101" xfId="10925"/>
    <cellStyle name="강조색6 2 101 2" xfId="10926"/>
    <cellStyle name="강조색6 2 102" xfId="10927"/>
    <cellStyle name="강조색6 2 102 2" xfId="10928"/>
    <cellStyle name="강조색6 2 103" xfId="10929"/>
    <cellStyle name="강조색6 2 103 2" xfId="10930"/>
    <cellStyle name="강조색6 2 104" xfId="10931"/>
    <cellStyle name="강조색6 2 105" xfId="10932"/>
    <cellStyle name="강조색6 2 106" xfId="10933"/>
    <cellStyle name="강조색6 2 107" xfId="10934"/>
    <cellStyle name="강조색6 2 108" xfId="10935"/>
    <cellStyle name="강조색6 2 109" xfId="10936"/>
    <cellStyle name="강조색6 2 11" xfId="10937"/>
    <cellStyle name="강조색6 2 11 2" xfId="10938"/>
    <cellStyle name="강조색6 2 110" xfId="10939"/>
    <cellStyle name="강조색6 2 111" xfId="10940"/>
    <cellStyle name="강조색6 2 112" xfId="10941"/>
    <cellStyle name="강조색6 2 113" xfId="10942"/>
    <cellStyle name="강조색6 2 114" xfId="10943"/>
    <cellStyle name="강조색6 2 115" xfId="10944"/>
    <cellStyle name="강조색6 2 116" xfId="10945"/>
    <cellStyle name="강조색6 2 117" xfId="10946"/>
    <cellStyle name="강조색6 2 118" xfId="10947"/>
    <cellStyle name="강조색6 2 119" xfId="10948"/>
    <cellStyle name="강조색6 2 12" xfId="10949"/>
    <cellStyle name="강조색6 2 12 2" xfId="10950"/>
    <cellStyle name="강조색6 2 120" xfId="10951"/>
    <cellStyle name="강조색6 2 121" xfId="10952"/>
    <cellStyle name="강조색6 2 122" xfId="10953"/>
    <cellStyle name="강조색6 2 123" xfId="10954"/>
    <cellStyle name="강조색6 2 13" xfId="10955"/>
    <cellStyle name="강조색6 2 13 2" xfId="10956"/>
    <cellStyle name="강조색6 2 14" xfId="10957"/>
    <cellStyle name="강조색6 2 14 2" xfId="10958"/>
    <cellStyle name="강조색6 2 15" xfId="10959"/>
    <cellStyle name="강조색6 2 15 2" xfId="10960"/>
    <cellStyle name="강조색6 2 16" xfId="10961"/>
    <cellStyle name="강조색6 2 16 2" xfId="10962"/>
    <cellStyle name="강조색6 2 17" xfId="10963"/>
    <cellStyle name="강조색6 2 17 2" xfId="10964"/>
    <cellStyle name="강조색6 2 18" xfId="10965"/>
    <cellStyle name="강조색6 2 18 2" xfId="10966"/>
    <cellStyle name="강조색6 2 19" xfId="10967"/>
    <cellStyle name="강조색6 2 19 2" xfId="10968"/>
    <cellStyle name="강조색6 2 2" xfId="10969"/>
    <cellStyle name="강조색6 2 2 2" xfId="10970"/>
    <cellStyle name="강조색6 2 2 2 2" xfId="10971"/>
    <cellStyle name="강조색6 2 2 3" xfId="10972"/>
    <cellStyle name="강조색6 2 2 3 2" xfId="10973"/>
    <cellStyle name="강조색6 2 2 4" xfId="10974"/>
    <cellStyle name="강조색6 2 2 4 2" xfId="10975"/>
    <cellStyle name="강조색6 2 2 5" xfId="10976"/>
    <cellStyle name="강조색6 2 2 5 2" xfId="10977"/>
    <cellStyle name="강조색6 2 2 6" xfId="10978"/>
    <cellStyle name="강조색6 2 2 7" xfId="10979"/>
    <cellStyle name="강조색6 2 20" xfId="10980"/>
    <cellStyle name="강조색6 2 20 2" xfId="10981"/>
    <cellStyle name="강조색6 2 21" xfId="10982"/>
    <cellStyle name="강조색6 2 21 2" xfId="10983"/>
    <cellStyle name="강조색6 2 22" xfId="10984"/>
    <cellStyle name="강조색6 2 22 2" xfId="10985"/>
    <cellStyle name="강조색6 2 23" xfId="10986"/>
    <cellStyle name="강조색6 2 23 2" xfId="10987"/>
    <cellStyle name="강조색6 2 24" xfId="10988"/>
    <cellStyle name="강조색6 2 24 2" xfId="10989"/>
    <cellStyle name="강조색6 2 25" xfId="10990"/>
    <cellStyle name="강조색6 2 25 2" xfId="10991"/>
    <cellStyle name="강조색6 2 26" xfId="10992"/>
    <cellStyle name="강조색6 2 26 2" xfId="10993"/>
    <cellStyle name="강조색6 2 27" xfId="10994"/>
    <cellStyle name="강조색6 2 27 2" xfId="10995"/>
    <cellStyle name="강조색6 2 28" xfId="10996"/>
    <cellStyle name="강조색6 2 28 2" xfId="10997"/>
    <cellStyle name="강조색6 2 29" xfId="10998"/>
    <cellStyle name="강조색6 2 29 2" xfId="10999"/>
    <cellStyle name="강조색6 2 3" xfId="11000"/>
    <cellStyle name="강조색6 2 3 10" xfId="11001"/>
    <cellStyle name="강조색6 2 3 11" xfId="11002"/>
    <cellStyle name="강조색6 2 3 12" xfId="11003"/>
    <cellStyle name="강조색6 2 3 13" xfId="11004"/>
    <cellStyle name="강조색6 2 3 14" xfId="11005"/>
    <cellStyle name="강조색6 2 3 15" xfId="11006"/>
    <cellStyle name="강조색6 2 3 16" xfId="11007"/>
    <cellStyle name="강조색6 2 3 17" xfId="11008"/>
    <cellStyle name="강조색6 2 3 18" xfId="11009"/>
    <cellStyle name="강조색6 2 3 19" xfId="11010"/>
    <cellStyle name="강조색6 2 3 2" xfId="11011"/>
    <cellStyle name="강조색6 2 3 20" xfId="11012"/>
    <cellStyle name="강조색6 2 3 21" xfId="11013"/>
    <cellStyle name="강조색6 2 3 22" xfId="11014"/>
    <cellStyle name="강조색6 2 3 23" xfId="11015"/>
    <cellStyle name="강조색6 2 3 24" xfId="11016"/>
    <cellStyle name="강조색6 2 3 25" xfId="11017"/>
    <cellStyle name="강조색6 2 3 26" xfId="11018"/>
    <cellStyle name="강조색6 2 3 27" xfId="11019"/>
    <cellStyle name="강조색6 2 3 28" xfId="11020"/>
    <cellStyle name="강조색6 2 3 29" xfId="11021"/>
    <cellStyle name="강조색6 2 3 3" xfId="11022"/>
    <cellStyle name="강조색6 2 3 30" xfId="11023"/>
    <cellStyle name="강조색6 2 3 31" xfId="11024"/>
    <cellStyle name="강조색6 2 3 32" xfId="11025"/>
    <cellStyle name="강조색6 2 3 33" xfId="11026"/>
    <cellStyle name="강조색6 2 3 34" xfId="11027"/>
    <cellStyle name="강조색6 2 3 35" xfId="11028"/>
    <cellStyle name="강조색6 2 3 36" xfId="11029"/>
    <cellStyle name="강조색6 2 3 37" xfId="11030"/>
    <cellStyle name="강조색6 2 3 38" xfId="11031"/>
    <cellStyle name="강조색6 2 3 39" xfId="11032"/>
    <cellStyle name="강조색6 2 3 4" xfId="11033"/>
    <cellStyle name="강조색6 2 3 40" xfId="11034"/>
    <cellStyle name="강조색6 2 3 41" xfId="11035"/>
    <cellStyle name="강조색6 2 3 42" xfId="11036"/>
    <cellStyle name="강조색6 2 3 43" xfId="11037"/>
    <cellStyle name="강조색6 2 3 44" xfId="11038"/>
    <cellStyle name="강조색6 2 3 45" xfId="11039"/>
    <cellStyle name="강조색6 2 3 46" xfId="11040"/>
    <cellStyle name="강조색6 2 3 5" xfId="11041"/>
    <cellStyle name="강조색6 2 3 6" xfId="11042"/>
    <cellStyle name="강조색6 2 3 7" xfId="11043"/>
    <cellStyle name="강조색6 2 3 8" xfId="11044"/>
    <cellStyle name="강조색6 2 3 9" xfId="11045"/>
    <cellStyle name="강조색6 2 30" xfId="11046"/>
    <cellStyle name="강조색6 2 30 2" xfId="11047"/>
    <cellStyle name="강조색6 2 31" xfId="11048"/>
    <cellStyle name="강조색6 2 31 2" xfId="11049"/>
    <cellStyle name="강조색6 2 32" xfId="11050"/>
    <cellStyle name="강조색6 2 32 2" xfId="11051"/>
    <cellStyle name="강조색6 2 33" xfId="11052"/>
    <cellStyle name="강조색6 2 33 2" xfId="11053"/>
    <cellStyle name="강조색6 2 34" xfId="11054"/>
    <cellStyle name="강조색6 2 34 2" xfId="11055"/>
    <cellStyle name="강조색6 2 35" xfId="11056"/>
    <cellStyle name="강조색6 2 35 2" xfId="11057"/>
    <cellStyle name="강조색6 2 36" xfId="11058"/>
    <cellStyle name="강조색6 2 36 2" xfId="11059"/>
    <cellStyle name="강조색6 2 37" xfId="11060"/>
    <cellStyle name="강조색6 2 37 2" xfId="11061"/>
    <cellStyle name="강조색6 2 38" xfId="11062"/>
    <cellStyle name="강조색6 2 38 2" xfId="11063"/>
    <cellStyle name="강조색6 2 39" xfId="11064"/>
    <cellStyle name="강조색6 2 39 2" xfId="11065"/>
    <cellStyle name="강조색6 2 4" xfId="11066"/>
    <cellStyle name="강조색6 2 4 2" xfId="11067"/>
    <cellStyle name="강조색6 2 4 3" xfId="11068"/>
    <cellStyle name="강조색6 2 40" xfId="11069"/>
    <cellStyle name="강조색6 2 40 2" xfId="11070"/>
    <cellStyle name="강조색6 2 41" xfId="11071"/>
    <cellStyle name="강조색6 2 41 2" xfId="11072"/>
    <cellStyle name="강조색6 2 42" xfId="11073"/>
    <cellStyle name="강조색6 2 42 2" xfId="11074"/>
    <cellStyle name="강조색6 2 43" xfId="11075"/>
    <cellStyle name="강조색6 2 43 2" xfId="11076"/>
    <cellStyle name="강조색6 2 44" xfId="11077"/>
    <cellStyle name="강조색6 2 44 2" xfId="11078"/>
    <cellStyle name="강조색6 2 45" xfId="11079"/>
    <cellStyle name="강조색6 2 45 2" xfId="11080"/>
    <cellStyle name="강조색6 2 46" xfId="11081"/>
    <cellStyle name="강조색6 2 46 2" xfId="11082"/>
    <cellStyle name="강조색6 2 47" xfId="11083"/>
    <cellStyle name="강조색6 2 47 2" xfId="11084"/>
    <cellStyle name="강조색6 2 48" xfId="11085"/>
    <cellStyle name="강조색6 2 48 2" xfId="11086"/>
    <cellStyle name="강조색6 2 49" xfId="11087"/>
    <cellStyle name="강조색6 2 49 2" xfId="11088"/>
    <cellStyle name="강조색6 2 5" xfId="11089"/>
    <cellStyle name="강조색6 2 5 2" xfId="11090"/>
    <cellStyle name="강조색6 2 5 3" xfId="11091"/>
    <cellStyle name="강조색6 2 50" xfId="11092"/>
    <cellStyle name="강조색6 2 50 2" xfId="11093"/>
    <cellStyle name="강조색6 2 51" xfId="11094"/>
    <cellStyle name="강조색6 2 51 2" xfId="11095"/>
    <cellStyle name="강조색6 2 52" xfId="11096"/>
    <cellStyle name="강조색6 2 52 2" xfId="11097"/>
    <cellStyle name="강조색6 2 53" xfId="11098"/>
    <cellStyle name="강조색6 2 53 2" xfId="11099"/>
    <cellStyle name="강조색6 2 54" xfId="11100"/>
    <cellStyle name="강조색6 2 54 2" xfId="11101"/>
    <cellStyle name="강조색6 2 55" xfId="11102"/>
    <cellStyle name="강조색6 2 55 2" xfId="11103"/>
    <cellStyle name="강조색6 2 56" xfId="11104"/>
    <cellStyle name="강조색6 2 56 2" xfId="11105"/>
    <cellStyle name="강조색6 2 57" xfId="11106"/>
    <cellStyle name="강조색6 2 57 2" xfId="11107"/>
    <cellStyle name="강조색6 2 58" xfId="11108"/>
    <cellStyle name="강조색6 2 58 2" xfId="11109"/>
    <cellStyle name="강조색6 2 59" xfId="11110"/>
    <cellStyle name="강조색6 2 59 2" xfId="11111"/>
    <cellStyle name="강조색6 2 6" xfId="11112"/>
    <cellStyle name="강조색6 2 6 2" xfId="11113"/>
    <cellStyle name="강조색6 2 6 3" xfId="11114"/>
    <cellStyle name="강조색6 2 60" xfId="11115"/>
    <cellStyle name="강조색6 2 60 2" xfId="11116"/>
    <cellStyle name="강조색6 2 61" xfId="11117"/>
    <cellStyle name="강조색6 2 61 2" xfId="11118"/>
    <cellStyle name="강조색6 2 62" xfId="11119"/>
    <cellStyle name="강조색6 2 62 2" xfId="11120"/>
    <cellStyle name="강조색6 2 63" xfId="11121"/>
    <cellStyle name="강조색6 2 63 2" xfId="11122"/>
    <cellStyle name="강조색6 2 64" xfId="11123"/>
    <cellStyle name="강조색6 2 64 2" xfId="11124"/>
    <cellStyle name="강조색6 2 65" xfId="11125"/>
    <cellStyle name="강조색6 2 65 2" xfId="11126"/>
    <cellStyle name="강조색6 2 66" xfId="11127"/>
    <cellStyle name="강조색6 2 66 2" xfId="11128"/>
    <cellStyle name="강조색6 2 67" xfId="11129"/>
    <cellStyle name="강조색6 2 67 2" xfId="11130"/>
    <cellStyle name="강조색6 2 68" xfId="11131"/>
    <cellStyle name="강조색6 2 68 2" xfId="11132"/>
    <cellStyle name="강조색6 2 69" xfId="11133"/>
    <cellStyle name="강조색6 2 69 2" xfId="11134"/>
    <cellStyle name="강조색6 2 7" xfId="11135"/>
    <cellStyle name="강조색6 2 7 2" xfId="11136"/>
    <cellStyle name="강조색6 2 7 3" xfId="11137"/>
    <cellStyle name="강조색6 2 70" xfId="11138"/>
    <cellStyle name="강조색6 2 70 2" xfId="11139"/>
    <cellStyle name="강조색6 2 71" xfId="11140"/>
    <cellStyle name="강조색6 2 71 2" xfId="11141"/>
    <cellStyle name="강조색6 2 72" xfId="11142"/>
    <cellStyle name="강조색6 2 72 2" xfId="11143"/>
    <cellStyle name="강조색6 2 73" xfId="11144"/>
    <cellStyle name="강조색6 2 73 2" xfId="11145"/>
    <cellStyle name="강조색6 2 74" xfId="11146"/>
    <cellStyle name="강조색6 2 74 2" xfId="11147"/>
    <cellStyle name="강조색6 2 75" xfId="11148"/>
    <cellStyle name="강조색6 2 75 2" xfId="11149"/>
    <cellStyle name="강조색6 2 76" xfId="11150"/>
    <cellStyle name="강조색6 2 76 2" xfId="11151"/>
    <cellStyle name="강조색6 2 77" xfId="11152"/>
    <cellStyle name="강조색6 2 77 2" xfId="11153"/>
    <cellStyle name="강조색6 2 78" xfId="11154"/>
    <cellStyle name="강조색6 2 78 2" xfId="11155"/>
    <cellStyle name="강조색6 2 79" xfId="11156"/>
    <cellStyle name="강조색6 2 79 2" xfId="11157"/>
    <cellStyle name="강조색6 2 8" xfId="11158"/>
    <cellStyle name="강조색6 2 8 2" xfId="11159"/>
    <cellStyle name="강조색6 2 80" xfId="11160"/>
    <cellStyle name="강조색6 2 80 2" xfId="11161"/>
    <cellStyle name="강조색6 2 81" xfId="11162"/>
    <cellStyle name="강조색6 2 81 2" xfId="11163"/>
    <cellStyle name="강조색6 2 82" xfId="11164"/>
    <cellStyle name="강조색6 2 82 2" xfId="11165"/>
    <cellStyle name="강조색6 2 83" xfId="11166"/>
    <cellStyle name="강조색6 2 83 2" xfId="11167"/>
    <cellStyle name="강조색6 2 84" xfId="11168"/>
    <cellStyle name="강조색6 2 84 2" xfId="11169"/>
    <cellStyle name="강조색6 2 85" xfId="11170"/>
    <cellStyle name="강조색6 2 85 2" xfId="11171"/>
    <cellStyle name="강조색6 2 86" xfId="11172"/>
    <cellStyle name="강조색6 2 86 2" xfId="11173"/>
    <cellStyle name="강조색6 2 87" xfId="11174"/>
    <cellStyle name="강조색6 2 87 2" xfId="11175"/>
    <cellStyle name="강조색6 2 88" xfId="11176"/>
    <cellStyle name="강조색6 2 88 2" xfId="11177"/>
    <cellStyle name="강조색6 2 89" xfId="11178"/>
    <cellStyle name="강조색6 2 89 2" xfId="11179"/>
    <cellStyle name="강조색6 2 9" xfId="11180"/>
    <cellStyle name="강조색6 2 9 2" xfId="11181"/>
    <cellStyle name="강조색6 2 90" xfId="11182"/>
    <cellStyle name="강조색6 2 90 2" xfId="11183"/>
    <cellStyle name="강조색6 2 91" xfId="11184"/>
    <cellStyle name="강조색6 2 91 2" xfId="11185"/>
    <cellStyle name="강조색6 2 92" xfId="11186"/>
    <cellStyle name="강조색6 2 92 2" xfId="11187"/>
    <cellStyle name="강조색6 2 93" xfId="11188"/>
    <cellStyle name="강조색6 2 93 2" xfId="11189"/>
    <cellStyle name="강조색6 2 94" xfId="11190"/>
    <cellStyle name="강조색6 2 94 2" xfId="11191"/>
    <cellStyle name="강조색6 2 95" xfId="11192"/>
    <cellStyle name="강조색6 2 95 2" xfId="11193"/>
    <cellStyle name="강조색6 2 96" xfId="11194"/>
    <cellStyle name="강조색6 2 96 2" xfId="11195"/>
    <cellStyle name="강조색6 2 97" xfId="11196"/>
    <cellStyle name="강조색6 2 97 2" xfId="11197"/>
    <cellStyle name="강조색6 2 98" xfId="11198"/>
    <cellStyle name="강조색6 2 98 2" xfId="11199"/>
    <cellStyle name="강조색6 2 99" xfId="11200"/>
    <cellStyle name="강조색6 2 99 2" xfId="11201"/>
    <cellStyle name="강조색6 20" xfId="11202"/>
    <cellStyle name="강조색6 20 2" xfId="11203"/>
    <cellStyle name="강조색6 20 3" xfId="11204"/>
    <cellStyle name="강조색6 20 4" xfId="11205"/>
    <cellStyle name="강조색6 21" xfId="11206"/>
    <cellStyle name="강조색6 21 2" xfId="11207"/>
    <cellStyle name="강조색6 21 3" xfId="11208"/>
    <cellStyle name="강조색6 21 4" xfId="11209"/>
    <cellStyle name="강조색6 22" xfId="11210"/>
    <cellStyle name="강조색6 22 2" xfId="11211"/>
    <cellStyle name="강조색6 22 3" xfId="11212"/>
    <cellStyle name="강조색6 22 4" xfId="11213"/>
    <cellStyle name="강조색6 23" xfId="11214"/>
    <cellStyle name="강조색6 23 2" xfId="11215"/>
    <cellStyle name="강조색6 23 3" xfId="11216"/>
    <cellStyle name="강조색6 23 4" xfId="11217"/>
    <cellStyle name="강조색6 24" xfId="11218"/>
    <cellStyle name="강조색6 24 2" xfId="11219"/>
    <cellStyle name="강조색6 24 3" xfId="11220"/>
    <cellStyle name="강조색6 24 4" xfId="11221"/>
    <cellStyle name="강조색6 25" xfId="11222"/>
    <cellStyle name="강조색6 25 2" xfId="11223"/>
    <cellStyle name="강조색6 25 3" xfId="11224"/>
    <cellStyle name="강조색6 25 4" xfId="11225"/>
    <cellStyle name="강조색6 26" xfId="11226"/>
    <cellStyle name="강조색6 26 2" xfId="11227"/>
    <cellStyle name="강조색6 26 3" xfId="11228"/>
    <cellStyle name="강조색6 26 4" xfId="11229"/>
    <cellStyle name="강조색6 27" xfId="11230"/>
    <cellStyle name="강조색6 27 2" xfId="11231"/>
    <cellStyle name="강조색6 27 3" xfId="11232"/>
    <cellStyle name="강조색6 27 4" xfId="11233"/>
    <cellStyle name="강조색6 28" xfId="11234"/>
    <cellStyle name="강조색6 28 2" xfId="11235"/>
    <cellStyle name="강조색6 28 3" xfId="11236"/>
    <cellStyle name="강조색6 28 4" xfId="11237"/>
    <cellStyle name="강조색6 29" xfId="11238"/>
    <cellStyle name="강조색6 29 2" xfId="11239"/>
    <cellStyle name="강조색6 29 3" xfId="11240"/>
    <cellStyle name="강조색6 29 4" xfId="11241"/>
    <cellStyle name="강조색6 3" xfId="11242"/>
    <cellStyle name="강조색6 3 2" xfId="11243"/>
    <cellStyle name="강조색6 3 3" xfId="11244"/>
    <cellStyle name="강조색6 3 4" xfId="11245"/>
    <cellStyle name="강조색6 3 5" xfId="11246"/>
    <cellStyle name="강조색6 3 6" xfId="11247"/>
    <cellStyle name="강조색6 3 7" xfId="11248"/>
    <cellStyle name="강조색6 3 8" xfId="11249"/>
    <cellStyle name="강조색6 3 9" xfId="11250"/>
    <cellStyle name="강조색6 30" xfId="11251"/>
    <cellStyle name="강조색6 30 2" xfId="11252"/>
    <cellStyle name="강조색6 30 3" xfId="11253"/>
    <cellStyle name="강조색6 30 4" xfId="11254"/>
    <cellStyle name="강조색6 31" xfId="11255"/>
    <cellStyle name="강조색6 31 2" xfId="11256"/>
    <cellStyle name="강조색6 31 3" xfId="11257"/>
    <cellStyle name="강조색6 31 4" xfId="11258"/>
    <cellStyle name="강조색6 32" xfId="11259"/>
    <cellStyle name="강조색6 32 2" xfId="11260"/>
    <cellStyle name="강조색6 32 3" xfId="11261"/>
    <cellStyle name="강조색6 32 4" xfId="11262"/>
    <cellStyle name="강조색6 33" xfId="11263"/>
    <cellStyle name="강조색6 33 2" xfId="11264"/>
    <cellStyle name="강조색6 33 3" xfId="11265"/>
    <cellStyle name="강조색6 33 4" xfId="11266"/>
    <cellStyle name="강조색6 34" xfId="11267"/>
    <cellStyle name="강조색6 34 2" xfId="11268"/>
    <cellStyle name="강조색6 34 3" xfId="11269"/>
    <cellStyle name="강조색6 34 4" xfId="11270"/>
    <cellStyle name="강조색6 35" xfId="11271"/>
    <cellStyle name="강조색6 35 2" xfId="11272"/>
    <cellStyle name="강조색6 35 3" xfId="11273"/>
    <cellStyle name="강조색6 35 4" xfId="11274"/>
    <cellStyle name="강조색6 36" xfId="11275"/>
    <cellStyle name="강조색6 36 2" xfId="11276"/>
    <cellStyle name="강조색6 36 3" xfId="11277"/>
    <cellStyle name="강조색6 36 4" xfId="11278"/>
    <cellStyle name="강조색6 37" xfId="11279"/>
    <cellStyle name="강조색6 37 2" xfId="11280"/>
    <cellStyle name="강조색6 37 3" xfId="11281"/>
    <cellStyle name="강조색6 37 4" xfId="11282"/>
    <cellStyle name="강조색6 38" xfId="11283"/>
    <cellStyle name="강조색6 38 2" xfId="11284"/>
    <cellStyle name="강조색6 38 3" xfId="11285"/>
    <cellStyle name="강조색6 38 4" xfId="11286"/>
    <cellStyle name="강조색6 39" xfId="11287"/>
    <cellStyle name="강조색6 39 2" xfId="11288"/>
    <cellStyle name="강조색6 39 3" xfId="11289"/>
    <cellStyle name="강조색6 39 4" xfId="11290"/>
    <cellStyle name="강조색6 4" xfId="11291"/>
    <cellStyle name="강조색6 4 2" xfId="11292"/>
    <cellStyle name="강조색6 4 2 2" xfId="11293"/>
    <cellStyle name="강조색6 4 3" xfId="11294"/>
    <cellStyle name="강조색6 4 3 2" xfId="11295"/>
    <cellStyle name="강조색6 4 4" xfId="11296"/>
    <cellStyle name="강조색6 4 4 2" xfId="11297"/>
    <cellStyle name="강조색6 4 5" xfId="11298"/>
    <cellStyle name="강조색6 4 5 2" xfId="11299"/>
    <cellStyle name="강조색6 4 6" xfId="11300"/>
    <cellStyle name="강조색6 4 7" xfId="11301"/>
    <cellStyle name="강조색6 4 8" xfId="11302"/>
    <cellStyle name="강조색6 40" xfId="11303"/>
    <cellStyle name="강조색6 40 2" xfId="11304"/>
    <cellStyle name="강조색6 40 3" xfId="11305"/>
    <cellStyle name="강조색6 40 4" xfId="11306"/>
    <cellStyle name="강조색6 41" xfId="11307"/>
    <cellStyle name="강조색6 41 2" xfId="11308"/>
    <cellStyle name="강조색6 41 3" xfId="11309"/>
    <cellStyle name="강조색6 41 4" xfId="11310"/>
    <cellStyle name="강조색6 42" xfId="11311"/>
    <cellStyle name="강조색6 42 2" xfId="11312"/>
    <cellStyle name="강조색6 42 3" xfId="11313"/>
    <cellStyle name="강조색6 42 4" xfId="11314"/>
    <cellStyle name="강조색6 43" xfId="11315"/>
    <cellStyle name="강조색6 43 2" xfId="11316"/>
    <cellStyle name="강조색6 43 3" xfId="11317"/>
    <cellStyle name="강조색6 43 4" xfId="11318"/>
    <cellStyle name="강조색6 44" xfId="11319"/>
    <cellStyle name="강조색6 44 2" xfId="11320"/>
    <cellStyle name="강조색6 44 3" xfId="11321"/>
    <cellStyle name="강조색6 44 4" xfId="11322"/>
    <cellStyle name="강조색6 45" xfId="11323"/>
    <cellStyle name="강조색6 45 2" xfId="11324"/>
    <cellStyle name="강조색6 45 3" xfId="11325"/>
    <cellStyle name="강조색6 45 4" xfId="11326"/>
    <cellStyle name="강조색6 46" xfId="11327"/>
    <cellStyle name="강조색6 46 2" xfId="11328"/>
    <cellStyle name="강조색6 46 3" xfId="11329"/>
    <cellStyle name="강조색6 46 4" xfId="11330"/>
    <cellStyle name="강조색6 47" xfId="11331"/>
    <cellStyle name="강조색6 47 2" xfId="11332"/>
    <cellStyle name="강조색6 47 3" xfId="11333"/>
    <cellStyle name="강조색6 47 4" xfId="11334"/>
    <cellStyle name="강조색6 48" xfId="11335"/>
    <cellStyle name="강조색6 48 2" xfId="11336"/>
    <cellStyle name="강조색6 48 3" xfId="11337"/>
    <cellStyle name="강조색6 48 4" xfId="11338"/>
    <cellStyle name="강조색6 49" xfId="11339"/>
    <cellStyle name="강조색6 49 2" xfId="11340"/>
    <cellStyle name="강조색6 49 3" xfId="11341"/>
    <cellStyle name="강조색6 5" xfId="11342"/>
    <cellStyle name="강조색6 5 2" xfId="11343"/>
    <cellStyle name="강조색6 5 3" xfId="11344"/>
    <cellStyle name="강조색6 5 4" xfId="11345"/>
    <cellStyle name="강조색6 5 5" xfId="11346"/>
    <cellStyle name="강조색6 5 6" xfId="11347"/>
    <cellStyle name="강조색6 5 7" xfId="11348"/>
    <cellStyle name="강조색6 5 8" xfId="11349"/>
    <cellStyle name="강조색6 5 9" xfId="11350"/>
    <cellStyle name="강조색6 50" xfId="11351"/>
    <cellStyle name="강조색6 50 2" xfId="11352"/>
    <cellStyle name="강조색6 50 3" xfId="11353"/>
    <cellStyle name="강조색6 51" xfId="11354"/>
    <cellStyle name="강조색6 51 2" xfId="11355"/>
    <cellStyle name="강조색6 51 3" xfId="11356"/>
    <cellStyle name="강조색6 52" xfId="11357"/>
    <cellStyle name="강조색6 52 2" xfId="11358"/>
    <cellStyle name="강조색6 52 3" xfId="11359"/>
    <cellStyle name="강조색6 6" xfId="11360"/>
    <cellStyle name="강조색6 6 2" xfId="11361"/>
    <cellStyle name="강조색6 6 3" xfId="11362"/>
    <cellStyle name="강조색6 6 4" xfId="11363"/>
    <cellStyle name="강조색6 6 5" xfId="11364"/>
    <cellStyle name="강조색6 6 6" xfId="11365"/>
    <cellStyle name="강조색6 6 7" xfId="11366"/>
    <cellStyle name="강조색6 6 8" xfId="11367"/>
    <cellStyle name="강조색6 6 9" xfId="11368"/>
    <cellStyle name="강조색6 7" xfId="11369"/>
    <cellStyle name="강조색6 7 2" xfId="11370"/>
    <cellStyle name="강조색6 7 3" xfId="11371"/>
    <cellStyle name="강조색6 7 3 2" xfId="11372"/>
    <cellStyle name="강조색6 7 4" xfId="11373"/>
    <cellStyle name="강조색6 7 5" xfId="11374"/>
    <cellStyle name="강조색6 7 6" xfId="11375"/>
    <cellStyle name="강조색6 8" xfId="11376"/>
    <cellStyle name="강조색6 8 2" xfId="11377"/>
    <cellStyle name="강조색6 8 3" xfId="11378"/>
    <cellStyle name="강조색6 8 4" xfId="11379"/>
    <cellStyle name="강조색6 9" xfId="11380"/>
    <cellStyle name="강조색6 9 2" xfId="11381"/>
    <cellStyle name="강조색6 9 3" xfId="11382"/>
    <cellStyle name="강조색6 9 4" xfId="11383"/>
    <cellStyle name="경고문" xfId="15" builtinId="11" customBuiltin="1"/>
    <cellStyle name="경고문 10" xfId="11384"/>
    <cellStyle name="경고문 10 2" xfId="11385"/>
    <cellStyle name="경고문 10 3" xfId="11386"/>
    <cellStyle name="경고문 10 4" xfId="11387"/>
    <cellStyle name="경고문 11" xfId="11388"/>
    <cellStyle name="경고문 11 2" xfId="11389"/>
    <cellStyle name="경고문 11 3" xfId="11390"/>
    <cellStyle name="경고문 11 4" xfId="11391"/>
    <cellStyle name="경고문 12" xfId="11392"/>
    <cellStyle name="경고문 12 2" xfId="11393"/>
    <cellStyle name="경고문 12 3" xfId="11394"/>
    <cellStyle name="경고문 12 4" xfId="11395"/>
    <cellStyle name="경고문 13" xfId="11396"/>
    <cellStyle name="경고문 13 2" xfId="11397"/>
    <cellStyle name="경고문 13 3" xfId="11398"/>
    <cellStyle name="경고문 13 4" xfId="11399"/>
    <cellStyle name="경고문 14" xfId="11400"/>
    <cellStyle name="경고문 14 2" xfId="11401"/>
    <cellStyle name="경고문 14 3" xfId="11402"/>
    <cellStyle name="경고문 14 4" xfId="11403"/>
    <cellStyle name="경고문 15" xfId="11404"/>
    <cellStyle name="경고문 15 2" xfId="11405"/>
    <cellStyle name="경고문 15 3" xfId="11406"/>
    <cellStyle name="경고문 15 4" xfId="11407"/>
    <cellStyle name="경고문 16" xfId="11408"/>
    <cellStyle name="경고문 16 2" xfId="11409"/>
    <cellStyle name="경고문 16 3" xfId="11410"/>
    <cellStyle name="경고문 16 4" xfId="11411"/>
    <cellStyle name="경고문 17" xfId="11412"/>
    <cellStyle name="경고문 17 2" xfId="11413"/>
    <cellStyle name="경고문 17 3" xfId="11414"/>
    <cellStyle name="경고문 17 4" xfId="11415"/>
    <cellStyle name="경고문 18" xfId="11416"/>
    <cellStyle name="경고문 18 2" xfId="11417"/>
    <cellStyle name="경고문 18 3" xfId="11418"/>
    <cellStyle name="경고문 18 4" xfId="11419"/>
    <cellStyle name="경고문 19" xfId="11420"/>
    <cellStyle name="경고문 19 2" xfId="11421"/>
    <cellStyle name="경고문 19 3" xfId="11422"/>
    <cellStyle name="경고문 19 4" xfId="11423"/>
    <cellStyle name="경고문 2" xfId="11424"/>
    <cellStyle name="경고문 2 10" xfId="11425"/>
    <cellStyle name="경고문 2 10 2" xfId="11426"/>
    <cellStyle name="경고문 2 100" xfId="11427"/>
    <cellStyle name="경고문 2 100 2" xfId="11428"/>
    <cellStyle name="경고문 2 101" xfId="11429"/>
    <cellStyle name="경고문 2 101 2" xfId="11430"/>
    <cellStyle name="경고문 2 102" xfId="11431"/>
    <cellStyle name="경고문 2 102 2" xfId="11432"/>
    <cellStyle name="경고문 2 103" xfId="11433"/>
    <cellStyle name="경고문 2 103 2" xfId="11434"/>
    <cellStyle name="경고문 2 104" xfId="11435"/>
    <cellStyle name="경고문 2 105" xfId="11436"/>
    <cellStyle name="경고문 2 106" xfId="11437"/>
    <cellStyle name="경고문 2 107" xfId="11438"/>
    <cellStyle name="경고문 2 108" xfId="11439"/>
    <cellStyle name="경고문 2 109" xfId="11440"/>
    <cellStyle name="경고문 2 11" xfId="11441"/>
    <cellStyle name="경고문 2 11 2" xfId="11442"/>
    <cellStyle name="경고문 2 110" xfId="11443"/>
    <cellStyle name="경고문 2 111" xfId="11444"/>
    <cellStyle name="경고문 2 112" xfId="11445"/>
    <cellStyle name="경고문 2 113" xfId="11446"/>
    <cellStyle name="경고문 2 114" xfId="11447"/>
    <cellStyle name="경고문 2 115" xfId="11448"/>
    <cellStyle name="경고문 2 116" xfId="11449"/>
    <cellStyle name="경고문 2 117" xfId="11450"/>
    <cellStyle name="경고문 2 118" xfId="11451"/>
    <cellStyle name="경고문 2 119" xfId="11452"/>
    <cellStyle name="경고문 2 12" xfId="11453"/>
    <cellStyle name="경고문 2 12 2" xfId="11454"/>
    <cellStyle name="경고문 2 120" xfId="11455"/>
    <cellStyle name="경고문 2 121" xfId="11456"/>
    <cellStyle name="경고문 2 122" xfId="11457"/>
    <cellStyle name="경고문 2 123" xfId="11458"/>
    <cellStyle name="경고문 2 13" xfId="11459"/>
    <cellStyle name="경고문 2 13 2" xfId="11460"/>
    <cellStyle name="경고문 2 14" xfId="11461"/>
    <cellStyle name="경고문 2 14 2" xfId="11462"/>
    <cellStyle name="경고문 2 15" xfId="11463"/>
    <cellStyle name="경고문 2 15 2" xfId="11464"/>
    <cellStyle name="경고문 2 16" xfId="11465"/>
    <cellStyle name="경고문 2 16 2" xfId="11466"/>
    <cellStyle name="경고문 2 17" xfId="11467"/>
    <cellStyle name="경고문 2 17 2" xfId="11468"/>
    <cellStyle name="경고문 2 18" xfId="11469"/>
    <cellStyle name="경고문 2 18 2" xfId="11470"/>
    <cellStyle name="경고문 2 19" xfId="11471"/>
    <cellStyle name="경고문 2 19 2" xfId="11472"/>
    <cellStyle name="경고문 2 2" xfId="11473"/>
    <cellStyle name="경고문 2 2 2" xfId="11474"/>
    <cellStyle name="경고문 2 2 2 2" xfId="11475"/>
    <cellStyle name="경고문 2 2 3" xfId="11476"/>
    <cellStyle name="경고문 2 2 3 2" xfId="11477"/>
    <cellStyle name="경고문 2 2 4" xfId="11478"/>
    <cellStyle name="경고문 2 2 4 2" xfId="11479"/>
    <cellStyle name="경고문 2 2 5" xfId="11480"/>
    <cellStyle name="경고문 2 2 5 2" xfId="11481"/>
    <cellStyle name="경고문 2 2 6" xfId="11482"/>
    <cellStyle name="경고문 2 2 7" xfId="11483"/>
    <cellStyle name="경고문 2 20" xfId="11484"/>
    <cellStyle name="경고문 2 20 2" xfId="11485"/>
    <cellStyle name="경고문 2 21" xfId="11486"/>
    <cellStyle name="경고문 2 21 2" xfId="11487"/>
    <cellStyle name="경고문 2 22" xfId="11488"/>
    <cellStyle name="경고문 2 22 2" xfId="11489"/>
    <cellStyle name="경고문 2 23" xfId="11490"/>
    <cellStyle name="경고문 2 23 2" xfId="11491"/>
    <cellStyle name="경고문 2 24" xfId="11492"/>
    <cellStyle name="경고문 2 24 2" xfId="11493"/>
    <cellStyle name="경고문 2 25" xfId="11494"/>
    <cellStyle name="경고문 2 25 2" xfId="11495"/>
    <cellStyle name="경고문 2 26" xfId="11496"/>
    <cellStyle name="경고문 2 26 2" xfId="11497"/>
    <cellStyle name="경고문 2 27" xfId="11498"/>
    <cellStyle name="경고문 2 27 2" xfId="11499"/>
    <cellStyle name="경고문 2 28" xfId="11500"/>
    <cellStyle name="경고문 2 28 2" xfId="11501"/>
    <cellStyle name="경고문 2 29" xfId="11502"/>
    <cellStyle name="경고문 2 29 2" xfId="11503"/>
    <cellStyle name="경고문 2 3" xfId="11504"/>
    <cellStyle name="경고문 2 3 10" xfId="11505"/>
    <cellStyle name="경고문 2 3 11" xfId="11506"/>
    <cellStyle name="경고문 2 3 12" xfId="11507"/>
    <cellStyle name="경고문 2 3 13" xfId="11508"/>
    <cellStyle name="경고문 2 3 14" xfId="11509"/>
    <cellStyle name="경고문 2 3 15" xfId="11510"/>
    <cellStyle name="경고문 2 3 16" xfId="11511"/>
    <cellStyle name="경고문 2 3 17" xfId="11512"/>
    <cellStyle name="경고문 2 3 18" xfId="11513"/>
    <cellStyle name="경고문 2 3 19" xfId="11514"/>
    <cellStyle name="경고문 2 3 2" xfId="11515"/>
    <cellStyle name="경고문 2 3 20" xfId="11516"/>
    <cellStyle name="경고문 2 3 21" xfId="11517"/>
    <cellStyle name="경고문 2 3 22" xfId="11518"/>
    <cellStyle name="경고문 2 3 23" xfId="11519"/>
    <cellStyle name="경고문 2 3 24" xfId="11520"/>
    <cellStyle name="경고문 2 3 25" xfId="11521"/>
    <cellStyle name="경고문 2 3 26" xfId="11522"/>
    <cellStyle name="경고문 2 3 27" xfId="11523"/>
    <cellStyle name="경고문 2 3 28" xfId="11524"/>
    <cellStyle name="경고문 2 3 29" xfId="11525"/>
    <cellStyle name="경고문 2 3 3" xfId="11526"/>
    <cellStyle name="경고문 2 3 30" xfId="11527"/>
    <cellStyle name="경고문 2 3 31" xfId="11528"/>
    <cellStyle name="경고문 2 3 32" xfId="11529"/>
    <cellStyle name="경고문 2 3 33" xfId="11530"/>
    <cellStyle name="경고문 2 3 34" xfId="11531"/>
    <cellStyle name="경고문 2 3 35" xfId="11532"/>
    <cellStyle name="경고문 2 3 36" xfId="11533"/>
    <cellStyle name="경고문 2 3 37" xfId="11534"/>
    <cellStyle name="경고문 2 3 38" xfId="11535"/>
    <cellStyle name="경고문 2 3 39" xfId="11536"/>
    <cellStyle name="경고문 2 3 4" xfId="11537"/>
    <cellStyle name="경고문 2 3 40" xfId="11538"/>
    <cellStyle name="경고문 2 3 41" xfId="11539"/>
    <cellStyle name="경고문 2 3 42" xfId="11540"/>
    <cellStyle name="경고문 2 3 43" xfId="11541"/>
    <cellStyle name="경고문 2 3 44" xfId="11542"/>
    <cellStyle name="경고문 2 3 45" xfId="11543"/>
    <cellStyle name="경고문 2 3 46" xfId="11544"/>
    <cellStyle name="경고문 2 3 5" xfId="11545"/>
    <cellStyle name="경고문 2 3 6" xfId="11546"/>
    <cellStyle name="경고문 2 3 7" xfId="11547"/>
    <cellStyle name="경고문 2 3 8" xfId="11548"/>
    <cellStyle name="경고문 2 3 9" xfId="11549"/>
    <cellStyle name="경고문 2 30" xfId="11550"/>
    <cellStyle name="경고문 2 30 2" xfId="11551"/>
    <cellStyle name="경고문 2 31" xfId="11552"/>
    <cellStyle name="경고문 2 31 2" xfId="11553"/>
    <cellStyle name="경고문 2 32" xfId="11554"/>
    <cellStyle name="경고문 2 32 2" xfId="11555"/>
    <cellStyle name="경고문 2 33" xfId="11556"/>
    <cellStyle name="경고문 2 33 2" xfId="11557"/>
    <cellStyle name="경고문 2 34" xfId="11558"/>
    <cellStyle name="경고문 2 34 2" xfId="11559"/>
    <cellStyle name="경고문 2 35" xfId="11560"/>
    <cellStyle name="경고문 2 35 2" xfId="11561"/>
    <cellStyle name="경고문 2 36" xfId="11562"/>
    <cellStyle name="경고문 2 36 2" xfId="11563"/>
    <cellStyle name="경고문 2 37" xfId="11564"/>
    <cellStyle name="경고문 2 37 2" xfId="11565"/>
    <cellStyle name="경고문 2 38" xfId="11566"/>
    <cellStyle name="경고문 2 38 2" xfId="11567"/>
    <cellStyle name="경고문 2 39" xfId="11568"/>
    <cellStyle name="경고문 2 39 2" xfId="11569"/>
    <cellStyle name="경고문 2 4" xfId="11570"/>
    <cellStyle name="경고문 2 4 2" xfId="11571"/>
    <cellStyle name="경고문 2 4 3" xfId="11572"/>
    <cellStyle name="경고문 2 40" xfId="11573"/>
    <cellStyle name="경고문 2 40 2" xfId="11574"/>
    <cellStyle name="경고문 2 41" xfId="11575"/>
    <cellStyle name="경고문 2 41 2" xfId="11576"/>
    <cellStyle name="경고문 2 42" xfId="11577"/>
    <cellStyle name="경고문 2 42 2" xfId="11578"/>
    <cellStyle name="경고문 2 43" xfId="11579"/>
    <cellStyle name="경고문 2 43 2" xfId="11580"/>
    <cellStyle name="경고문 2 44" xfId="11581"/>
    <cellStyle name="경고문 2 44 2" xfId="11582"/>
    <cellStyle name="경고문 2 45" xfId="11583"/>
    <cellStyle name="경고문 2 45 2" xfId="11584"/>
    <cellStyle name="경고문 2 46" xfId="11585"/>
    <cellStyle name="경고문 2 46 2" xfId="11586"/>
    <cellStyle name="경고문 2 47" xfId="11587"/>
    <cellStyle name="경고문 2 47 2" xfId="11588"/>
    <cellStyle name="경고문 2 48" xfId="11589"/>
    <cellStyle name="경고문 2 48 2" xfId="11590"/>
    <cellStyle name="경고문 2 49" xfId="11591"/>
    <cellStyle name="경고문 2 49 2" xfId="11592"/>
    <cellStyle name="경고문 2 5" xfId="11593"/>
    <cellStyle name="경고문 2 5 2" xfId="11594"/>
    <cellStyle name="경고문 2 5 3" xfId="11595"/>
    <cellStyle name="경고문 2 50" xfId="11596"/>
    <cellStyle name="경고문 2 50 2" xfId="11597"/>
    <cellStyle name="경고문 2 51" xfId="11598"/>
    <cellStyle name="경고문 2 51 2" xfId="11599"/>
    <cellStyle name="경고문 2 52" xfId="11600"/>
    <cellStyle name="경고문 2 52 2" xfId="11601"/>
    <cellStyle name="경고문 2 53" xfId="11602"/>
    <cellStyle name="경고문 2 53 2" xfId="11603"/>
    <cellStyle name="경고문 2 54" xfId="11604"/>
    <cellStyle name="경고문 2 54 2" xfId="11605"/>
    <cellStyle name="경고문 2 55" xfId="11606"/>
    <cellStyle name="경고문 2 55 2" xfId="11607"/>
    <cellStyle name="경고문 2 56" xfId="11608"/>
    <cellStyle name="경고문 2 56 2" xfId="11609"/>
    <cellStyle name="경고문 2 57" xfId="11610"/>
    <cellStyle name="경고문 2 57 2" xfId="11611"/>
    <cellStyle name="경고문 2 58" xfId="11612"/>
    <cellStyle name="경고문 2 58 2" xfId="11613"/>
    <cellStyle name="경고문 2 59" xfId="11614"/>
    <cellStyle name="경고문 2 59 2" xfId="11615"/>
    <cellStyle name="경고문 2 6" xfId="11616"/>
    <cellStyle name="경고문 2 6 2" xfId="11617"/>
    <cellStyle name="경고문 2 6 3" xfId="11618"/>
    <cellStyle name="경고문 2 60" xfId="11619"/>
    <cellStyle name="경고문 2 60 2" xfId="11620"/>
    <cellStyle name="경고문 2 61" xfId="11621"/>
    <cellStyle name="경고문 2 61 2" xfId="11622"/>
    <cellStyle name="경고문 2 62" xfId="11623"/>
    <cellStyle name="경고문 2 62 2" xfId="11624"/>
    <cellStyle name="경고문 2 63" xfId="11625"/>
    <cellStyle name="경고문 2 63 2" xfId="11626"/>
    <cellStyle name="경고문 2 64" xfId="11627"/>
    <cellStyle name="경고문 2 64 2" xfId="11628"/>
    <cellStyle name="경고문 2 65" xfId="11629"/>
    <cellStyle name="경고문 2 65 2" xfId="11630"/>
    <cellStyle name="경고문 2 66" xfId="11631"/>
    <cellStyle name="경고문 2 66 2" xfId="11632"/>
    <cellStyle name="경고문 2 67" xfId="11633"/>
    <cellStyle name="경고문 2 67 2" xfId="11634"/>
    <cellStyle name="경고문 2 68" xfId="11635"/>
    <cellStyle name="경고문 2 68 2" xfId="11636"/>
    <cellStyle name="경고문 2 69" xfId="11637"/>
    <cellStyle name="경고문 2 69 2" xfId="11638"/>
    <cellStyle name="경고문 2 7" xfId="11639"/>
    <cellStyle name="경고문 2 7 2" xfId="11640"/>
    <cellStyle name="경고문 2 7 3" xfId="11641"/>
    <cellStyle name="경고문 2 70" xfId="11642"/>
    <cellStyle name="경고문 2 70 2" xfId="11643"/>
    <cellStyle name="경고문 2 71" xfId="11644"/>
    <cellStyle name="경고문 2 71 2" xfId="11645"/>
    <cellStyle name="경고문 2 72" xfId="11646"/>
    <cellStyle name="경고문 2 72 2" xfId="11647"/>
    <cellStyle name="경고문 2 73" xfId="11648"/>
    <cellStyle name="경고문 2 73 2" xfId="11649"/>
    <cellStyle name="경고문 2 74" xfId="11650"/>
    <cellStyle name="경고문 2 74 2" xfId="11651"/>
    <cellStyle name="경고문 2 75" xfId="11652"/>
    <cellStyle name="경고문 2 75 2" xfId="11653"/>
    <cellStyle name="경고문 2 76" xfId="11654"/>
    <cellStyle name="경고문 2 76 2" xfId="11655"/>
    <cellStyle name="경고문 2 77" xfId="11656"/>
    <cellStyle name="경고문 2 77 2" xfId="11657"/>
    <cellStyle name="경고문 2 78" xfId="11658"/>
    <cellStyle name="경고문 2 78 2" xfId="11659"/>
    <cellStyle name="경고문 2 79" xfId="11660"/>
    <cellStyle name="경고문 2 79 2" xfId="11661"/>
    <cellStyle name="경고문 2 8" xfId="11662"/>
    <cellStyle name="경고문 2 8 2" xfId="11663"/>
    <cellStyle name="경고문 2 80" xfId="11664"/>
    <cellStyle name="경고문 2 80 2" xfId="11665"/>
    <cellStyle name="경고문 2 81" xfId="11666"/>
    <cellStyle name="경고문 2 81 2" xfId="11667"/>
    <cellStyle name="경고문 2 82" xfId="11668"/>
    <cellStyle name="경고문 2 82 2" xfId="11669"/>
    <cellStyle name="경고문 2 83" xfId="11670"/>
    <cellStyle name="경고문 2 83 2" xfId="11671"/>
    <cellStyle name="경고문 2 84" xfId="11672"/>
    <cellStyle name="경고문 2 84 2" xfId="11673"/>
    <cellStyle name="경고문 2 85" xfId="11674"/>
    <cellStyle name="경고문 2 85 2" xfId="11675"/>
    <cellStyle name="경고문 2 86" xfId="11676"/>
    <cellStyle name="경고문 2 86 2" xfId="11677"/>
    <cellStyle name="경고문 2 87" xfId="11678"/>
    <cellStyle name="경고문 2 87 2" xfId="11679"/>
    <cellStyle name="경고문 2 88" xfId="11680"/>
    <cellStyle name="경고문 2 88 2" xfId="11681"/>
    <cellStyle name="경고문 2 89" xfId="11682"/>
    <cellStyle name="경고문 2 89 2" xfId="11683"/>
    <cellStyle name="경고문 2 9" xfId="11684"/>
    <cellStyle name="경고문 2 9 2" xfId="11685"/>
    <cellStyle name="경고문 2 90" xfId="11686"/>
    <cellStyle name="경고문 2 90 2" xfId="11687"/>
    <cellStyle name="경고문 2 91" xfId="11688"/>
    <cellStyle name="경고문 2 91 2" xfId="11689"/>
    <cellStyle name="경고문 2 92" xfId="11690"/>
    <cellStyle name="경고문 2 92 2" xfId="11691"/>
    <cellStyle name="경고문 2 93" xfId="11692"/>
    <cellStyle name="경고문 2 93 2" xfId="11693"/>
    <cellStyle name="경고문 2 94" xfId="11694"/>
    <cellStyle name="경고문 2 94 2" xfId="11695"/>
    <cellStyle name="경고문 2 95" xfId="11696"/>
    <cellStyle name="경고문 2 95 2" xfId="11697"/>
    <cellStyle name="경고문 2 96" xfId="11698"/>
    <cellStyle name="경고문 2 96 2" xfId="11699"/>
    <cellStyle name="경고문 2 97" xfId="11700"/>
    <cellStyle name="경고문 2 97 2" xfId="11701"/>
    <cellStyle name="경고문 2 98" xfId="11702"/>
    <cellStyle name="경고문 2 98 2" xfId="11703"/>
    <cellStyle name="경고문 2 99" xfId="11704"/>
    <cellStyle name="경고문 2 99 2" xfId="11705"/>
    <cellStyle name="경고문 20" xfId="11706"/>
    <cellStyle name="경고문 20 2" xfId="11707"/>
    <cellStyle name="경고문 20 3" xfId="11708"/>
    <cellStyle name="경고문 20 4" xfId="11709"/>
    <cellStyle name="경고문 21" xfId="11710"/>
    <cellStyle name="경고문 21 2" xfId="11711"/>
    <cellStyle name="경고문 21 3" xfId="11712"/>
    <cellStyle name="경고문 21 4" xfId="11713"/>
    <cellStyle name="경고문 22" xfId="11714"/>
    <cellStyle name="경고문 22 2" xfId="11715"/>
    <cellStyle name="경고문 22 3" xfId="11716"/>
    <cellStyle name="경고문 22 4" xfId="11717"/>
    <cellStyle name="경고문 23" xfId="11718"/>
    <cellStyle name="경고문 23 2" xfId="11719"/>
    <cellStyle name="경고문 23 3" xfId="11720"/>
    <cellStyle name="경고문 23 4" xfId="11721"/>
    <cellStyle name="경고문 24" xfId="11722"/>
    <cellStyle name="경고문 24 2" xfId="11723"/>
    <cellStyle name="경고문 24 3" xfId="11724"/>
    <cellStyle name="경고문 24 4" xfId="11725"/>
    <cellStyle name="경고문 25" xfId="11726"/>
    <cellStyle name="경고문 25 2" xfId="11727"/>
    <cellStyle name="경고문 25 3" xfId="11728"/>
    <cellStyle name="경고문 25 4" xfId="11729"/>
    <cellStyle name="경고문 26" xfId="11730"/>
    <cellStyle name="경고문 26 2" xfId="11731"/>
    <cellStyle name="경고문 26 3" xfId="11732"/>
    <cellStyle name="경고문 26 4" xfId="11733"/>
    <cellStyle name="경고문 27" xfId="11734"/>
    <cellStyle name="경고문 27 2" xfId="11735"/>
    <cellStyle name="경고문 27 3" xfId="11736"/>
    <cellStyle name="경고문 27 4" xfId="11737"/>
    <cellStyle name="경고문 28" xfId="11738"/>
    <cellStyle name="경고문 28 2" xfId="11739"/>
    <cellStyle name="경고문 28 3" xfId="11740"/>
    <cellStyle name="경고문 28 4" xfId="11741"/>
    <cellStyle name="경고문 29" xfId="11742"/>
    <cellStyle name="경고문 29 2" xfId="11743"/>
    <cellStyle name="경고문 29 3" xfId="11744"/>
    <cellStyle name="경고문 29 4" xfId="11745"/>
    <cellStyle name="경고문 3" xfId="11746"/>
    <cellStyle name="경고문 3 2" xfId="11747"/>
    <cellStyle name="경고문 3 3" xfId="11748"/>
    <cellStyle name="경고문 3 4" xfId="11749"/>
    <cellStyle name="경고문 3 5" xfId="11750"/>
    <cellStyle name="경고문 3 6" xfId="11751"/>
    <cellStyle name="경고문 3 7" xfId="11752"/>
    <cellStyle name="경고문 3 8" xfId="11753"/>
    <cellStyle name="경고문 3 9" xfId="11754"/>
    <cellStyle name="경고문 30" xfId="11755"/>
    <cellStyle name="경고문 30 2" xfId="11756"/>
    <cellStyle name="경고문 30 3" xfId="11757"/>
    <cellStyle name="경고문 30 4" xfId="11758"/>
    <cellStyle name="경고문 31" xfId="11759"/>
    <cellStyle name="경고문 31 2" xfId="11760"/>
    <cellStyle name="경고문 31 3" xfId="11761"/>
    <cellStyle name="경고문 31 4" xfId="11762"/>
    <cellStyle name="경고문 32" xfId="11763"/>
    <cellStyle name="경고문 32 2" xfId="11764"/>
    <cellStyle name="경고문 32 3" xfId="11765"/>
    <cellStyle name="경고문 32 4" xfId="11766"/>
    <cellStyle name="경고문 33" xfId="11767"/>
    <cellStyle name="경고문 33 2" xfId="11768"/>
    <cellStyle name="경고문 33 3" xfId="11769"/>
    <cellStyle name="경고문 33 4" xfId="11770"/>
    <cellStyle name="경고문 34" xfId="11771"/>
    <cellStyle name="경고문 34 2" xfId="11772"/>
    <cellStyle name="경고문 34 3" xfId="11773"/>
    <cellStyle name="경고문 34 4" xfId="11774"/>
    <cellStyle name="경고문 35" xfId="11775"/>
    <cellStyle name="경고문 35 2" xfId="11776"/>
    <cellStyle name="경고문 35 3" xfId="11777"/>
    <cellStyle name="경고문 35 4" xfId="11778"/>
    <cellStyle name="경고문 36" xfId="11779"/>
    <cellStyle name="경고문 36 2" xfId="11780"/>
    <cellStyle name="경고문 36 3" xfId="11781"/>
    <cellStyle name="경고문 36 4" xfId="11782"/>
    <cellStyle name="경고문 37" xfId="11783"/>
    <cellStyle name="경고문 37 2" xfId="11784"/>
    <cellStyle name="경고문 37 3" xfId="11785"/>
    <cellStyle name="경고문 37 4" xfId="11786"/>
    <cellStyle name="경고문 38" xfId="11787"/>
    <cellStyle name="경고문 38 2" xfId="11788"/>
    <cellStyle name="경고문 38 3" xfId="11789"/>
    <cellStyle name="경고문 38 4" xfId="11790"/>
    <cellStyle name="경고문 39" xfId="11791"/>
    <cellStyle name="경고문 39 2" xfId="11792"/>
    <cellStyle name="경고문 39 3" xfId="11793"/>
    <cellStyle name="경고문 39 4" xfId="11794"/>
    <cellStyle name="경고문 4" xfId="11795"/>
    <cellStyle name="경고문 4 2" xfId="11796"/>
    <cellStyle name="경고문 4 2 2" xfId="11797"/>
    <cellStyle name="경고문 4 3" xfId="11798"/>
    <cellStyle name="경고문 4 3 2" xfId="11799"/>
    <cellStyle name="경고문 4 4" xfId="11800"/>
    <cellStyle name="경고문 4 4 2" xfId="11801"/>
    <cellStyle name="경고문 4 5" xfId="11802"/>
    <cellStyle name="경고문 4 5 2" xfId="11803"/>
    <cellStyle name="경고문 4 6" xfId="11804"/>
    <cellStyle name="경고문 4 7" xfId="11805"/>
    <cellStyle name="경고문 4 8" xfId="11806"/>
    <cellStyle name="경고문 40" xfId="11807"/>
    <cellStyle name="경고문 40 2" xfId="11808"/>
    <cellStyle name="경고문 40 3" xfId="11809"/>
    <cellStyle name="경고문 40 4" xfId="11810"/>
    <cellStyle name="경고문 41" xfId="11811"/>
    <cellStyle name="경고문 41 2" xfId="11812"/>
    <cellStyle name="경고문 41 3" xfId="11813"/>
    <cellStyle name="경고문 41 4" xfId="11814"/>
    <cellStyle name="경고문 42" xfId="11815"/>
    <cellStyle name="경고문 42 2" xfId="11816"/>
    <cellStyle name="경고문 42 3" xfId="11817"/>
    <cellStyle name="경고문 42 4" xfId="11818"/>
    <cellStyle name="경고문 43" xfId="11819"/>
    <cellStyle name="경고문 43 2" xfId="11820"/>
    <cellStyle name="경고문 43 3" xfId="11821"/>
    <cellStyle name="경고문 43 4" xfId="11822"/>
    <cellStyle name="경고문 44" xfId="11823"/>
    <cellStyle name="경고문 44 2" xfId="11824"/>
    <cellStyle name="경고문 44 3" xfId="11825"/>
    <cellStyle name="경고문 44 4" xfId="11826"/>
    <cellStyle name="경고문 45" xfId="11827"/>
    <cellStyle name="경고문 45 2" xfId="11828"/>
    <cellStyle name="경고문 45 3" xfId="11829"/>
    <cellStyle name="경고문 45 4" xfId="11830"/>
    <cellStyle name="경고문 46" xfId="11831"/>
    <cellStyle name="경고문 46 2" xfId="11832"/>
    <cellStyle name="경고문 46 3" xfId="11833"/>
    <cellStyle name="경고문 46 4" xfId="11834"/>
    <cellStyle name="경고문 47" xfId="11835"/>
    <cellStyle name="경고문 47 2" xfId="11836"/>
    <cellStyle name="경고문 47 3" xfId="11837"/>
    <cellStyle name="경고문 47 4" xfId="11838"/>
    <cellStyle name="경고문 48" xfId="11839"/>
    <cellStyle name="경고문 48 2" xfId="11840"/>
    <cellStyle name="경고문 48 3" xfId="11841"/>
    <cellStyle name="경고문 48 4" xfId="11842"/>
    <cellStyle name="경고문 49" xfId="11843"/>
    <cellStyle name="경고문 49 2" xfId="11844"/>
    <cellStyle name="경고문 49 3" xfId="11845"/>
    <cellStyle name="경고문 5" xfId="11846"/>
    <cellStyle name="경고문 5 2" xfId="11847"/>
    <cellStyle name="경고문 5 3" xfId="11848"/>
    <cellStyle name="경고문 5 4" xfId="11849"/>
    <cellStyle name="경고문 5 5" xfId="11850"/>
    <cellStyle name="경고문 5 6" xfId="11851"/>
    <cellStyle name="경고문 5 7" xfId="11852"/>
    <cellStyle name="경고문 5 8" xfId="11853"/>
    <cellStyle name="경고문 5 9" xfId="11854"/>
    <cellStyle name="경고문 50" xfId="11855"/>
    <cellStyle name="경고문 50 2" xfId="11856"/>
    <cellStyle name="경고문 50 3" xfId="11857"/>
    <cellStyle name="경고문 51" xfId="11858"/>
    <cellStyle name="경고문 51 2" xfId="11859"/>
    <cellStyle name="경고문 51 3" xfId="11860"/>
    <cellStyle name="경고문 52" xfId="11861"/>
    <cellStyle name="경고문 52 2" xfId="11862"/>
    <cellStyle name="경고문 52 3" xfId="11863"/>
    <cellStyle name="경고문 6" xfId="11864"/>
    <cellStyle name="경고문 6 2" xfId="11865"/>
    <cellStyle name="경고문 6 3" xfId="11866"/>
    <cellStyle name="경고문 6 4" xfId="11867"/>
    <cellStyle name="경고문 6 5" xfId="11868"/>
    <cellStyle name="경고문 6 6" xfId="11869"/>
    <cellStyle name="경고문 6 7" xfId="11870"/>
    <cellStyle name="경고문 6 8" xfId="11871"/>
    <cellStyle name="경고문 6 9" xfId="11872"/>
    <cellStyle name="경고문 7" xfId="11873"/>
    <cellStyle name="경고문 7 2" xfId="11874"/>
    <cellStyle name="경고문 7 3" xfId="11875"/>
    <cellStyle name="경고문 7 3 2" xfId="11876"/>
    <cellStyle name="경고문 7 4" xfId="11877"/>
    <cellStyle name="경고문 7 5" xfId="11878"/>
    <cellStyle name="경고문 7 6" xfId="11879"/>
    <cellStyle name="경고문 8" xfId="11880"/>
    <cellStyle name="경고문 8 2" xfId="11881"/>
    <cellStyle name="경고문 8 3" xfId="11882"/>
    <cellStyle name="경고문 8 4" xfId="11883"/>
    <cellStyle name="경고문 9" xfId="11884"/>
    <cellStyle name="경고문 9 2" xfId="11885"/>
    <cellStyle name="경고문 9 3" xfId="11886"/>
    <cellStyle name="경고문 9 4" xfId="11887"/>
    <cellStyle name="계산" xfId="12" builtinId="22" customBuiltin="1"/>
    <cellStyle name="계산 10" xfId="11888"/>
    <cellStyle name="계산 10 2" xfId="11889"/>
    <cellStyle name="계산 10 2 2" xfId="11890"/>
    <cellStyle name="계산 10 3" xfId="11891"/>
    <cellStyle name="계산 10 4" xfId="11892"/>
    <cellStyle name="계산 10 5" xfId="11893"/>
    <cellStyle name="계산 11" xfId="11894"/>
    <cellStyle name="계산 11 2" xfId="11895"/>
    <cellStyle name="계산 11 2 2" xfId="11896"/>
    <cellStyle name="계산 11 3" xfId="11897"/>
    <cellStyle name="계산 11 4" xfId="11898"/>
    <cellStyle name="계산 11 5" xfId="11899"/>
    <cellStyle name="계산 12" xfId="11900"/>
    <cellStyle name="계산 12 2" xfId="11901"/>
    <cellStyle name="계산 12 2 2" xfId="11902"/>
    <cellStyle name="계산 12 3" xfId="11903"/>
    <cellStyle name="계산 12 4" xfId="11904"/>
    <cellStyle name="계산 12 5" xfId="11905"/>
    <cellStyle name="계산 13" xfId="11906"/>
    <cellStyle name="계산 13 2" xfId="11907"/>
    <cellStyle name="계산 13 2 2" xfId="11908"/>
    <cellStyle name="계산 13 3" xfId="11909"/>
    <cellStyle name="계산 13 4" xfId="11910"/>
    <cellStyle name="계산 13 5" xfId="11911"/>
    <cellStyle name="계산 14" xfId="11912"/>
    <cellStyle name="계산 14 2" xfId="11913"/>
    <cellStyle name="계산 14 2 2" xfId="11914"/>
    <cellStyle name="계산 14 3" xfId="11915"/>
    <cellStyle name="계산 14 4" xfId="11916"/>
    <cellStyle name="계산 14 5" xfId="11917"/>
    <cellStyle name="계산 15" xfId="11918"/>
    <cellStyle name="계산 15 2" xfId="11919"/>
    <cellStyle name="계산 15 2 2" xfId="11920"/>
    <cellStyle name="계산 15 3" xfId="11921"/>
    <cellStyle name="계산 15 4" xfId="11922"/>
    <cellStyle name="계산 15 5" xfId="11923"/>
    <cellStyle name="계산 16" xfId="11924"/>
    <cellStyle name="계산 16 2" xfId="11925"/>
    <cellStyle name="계산 16 2 2" xfId="11926"/>
    <cellStyle name="계산 16 3" xfId="11927"/>
    <cellStyle name="계산 16 4" xfId="11928"/>
    <cellStyle name="계산 16 5" xfId="11929"/>
    <cellStyle name="계산 17" xfId="11930"/>
    <cellStyle name="계산 17 2" xfId="11931"/>
    <cellStyle name="계산 17 2 2" xfId="11932"/>
    <cellStyle name="계산 17 3" xfId="11933"/>
    <cellStyle name="계산 17 4" xfId="11934"/>
    <cellStyle name="계산 17 5" xfId="11935"/>
    <cellStyle name="계산 18" xfId="11936"/>
    <cellStyle name="계산 18 2" xfId="11937"/>
    <cellStyle name="계산 18 2 2" xfId="11938"/>
    <cellStyle name="계산 18 3" xfId="11939"/>
    <cellStyle name="계산 18 4" xfId="11940"/>
    <cellStyle name="계산 18 5" xfId="11941"/>
    <cellStyle name="계산 19" xfId="11942"/>
    <cellStyle name="계산 19 2" xfId="11943"/>
    <cellStyle name="계산 19 2 2" xfId="11944"/>
    <cellStyle name="계산 19 3" xfId="11945"/>
    <cellStyle name="계산 19 4" xfId="11946"/>
    <cellStyle name="계산 19 5" xfId="11947"/>
    <cellStyle name="계산 2" xfId="11948"/>
    <cellStyle name="계산 2 10" xfId="11949"/>
    <cellStyle name="계산 2 10 2" xfId="11950"/>
    <cellStyle name="계산 2 10 2 2" xfId="11951"/>
    <cellStyle name="계산 2 10 2 2 2" xfId="11952"/>
    <cellStyle name="계산 2 10 2 3" xfId="11953"/>
    <cellStyle name="계산 2 10 2 3 2" xfId="11954"/>
    <cellStyle name="계산 2 10 2 4" xfId="11955"/>
    <cellStyle name="계산 2 10 2 4 2" xfId="11956"/>
    <cellStyle name="계산 2 10 2 5" xfId="11957"/>
    <cellStyle name="계산 2 10 2 5 2" xfId="11958"/>
    <cellStyle name="계산 2 10 2 6" xfId="11959"/>
    <cellStyle name="계산 2 10 3" xfId="11960"/>
    <cellStyle name="계산 2 10 3 2" xfId="11961"/>
    <cellStyle name="계산 2 10 4" xfId="11962"/>
    <cellStyle name="계산 2 10 4 2" xfId="11963"/>
    <cellStyle name="계산 2 10 5" xfId="11964"/>
    <cellStyle name="계산 2 10 5 2" xfId="11965"/>
    <cellStyle name="계산 2 10 6" xfId="11966"/>
    <cellStyle name="계산 2 10 6 2" xfId="11967"/>
    <cellStyle name="계산 2 10 7" xfId="11968"/>
    <cellStyle name="계산 2 10 8" xfId="11969"/>
    <cellStyle name="계산 2 10 9" xfId="11970"/>
    <cellStyle name="계산 2 100" xfId="11971"/>
    <cellStyle name="계산 2 100 2" xfId="11972"/>
    <cellStyle name="계산 2 101" xfId="11973"/>
    <cellStyle name="계산 2 101 2" xfId="11974"/>
    <cellStyle name="계산 2 102" xfId="11975"/>
    <cellStyle name="계산 2 102 2" xfId="11976"/>
    <cellStyle name="계산 2 103" xfId="11977"/>
    <cellStyle name="계산 2 103 2" xfId="11978"/>
    <cellStyle name="계산 2 104" xfId="11979"/>
    <cellStyle name="계산 2 104 2" xfId="11980"/>
    <cellStyle name="계산 2 105" xfId="11981"/>
    <cellStyle name="계산 2 106" xfId="11982"/>
    <cellStyle name="계산 2 107" xfId="11983"/>
    <cellStyle name="계산 2 108" xfId="11984"/>
    <cellStyle name="계산 2 109" xfId="11985"/>
    <cellStyle name="계산 2 11" xfId="11986"/>
    <cellStyle name="계산 2 11 2" xfId="11987"/>
    <cellStyle name="계산 2 11 2 2" xfId="11988"/>
    <cellStyle name="계산 2 11 2 2 2" xfId="11989"/>
    <cellStyle name="계산 2 11 2 3" xfId="11990"/>
    <cellStyle name="계산 2 11 2 3 2" xfId="11991"/>
    <cellStyle name="계산 2 11 2 4" xfId="11992"/>
    <cellStyle name="계산 2 11 2 4 2" xfId="11993"/>
    <cellStyle name="계산 2 11 2 5" xfId="11994"/>
    <cellStyle name="계산 2 11 2 5 2" xfId="11995"/>
    <cellStyle name="계산 2 11 2 6" xfId="11996"/>
    <cellStyle name="계산 2 11 3" xfId="11997"/>
    <cellStyle name="계산 2 11 3 2" xfId="11998"/>
    <cellStyle name="계산 2 11 4" xfId="11999"/>
    <cellStyle name="계산 2 11 4 2" xfId="12000"/>
    <cellStyle name="계산 2 11 5" xfId="12001"/>
    <cellStyle name="계산 2 11 5 2" xfId="12002"/>
    <cellStyle name="계산 2 11 6" xfId="12003"/>
    <cellStyle name="계산 2 11 6 2" xfId="12004"/>
    <cellStyle name="계산 2 11 7" xfId="12005"/>
    <cellStyle name="계산 2 11 8" xfId="12006"/>
    <cellStyle name="계산 2 11 9" xfId="12007"/>
    <cellStyle name="계산 2 110" xfId="12008"/>
    <cellStyle name="계산 2 111" xfId="12009"/>
    <cellStyle name="계산 2 112" xfId="12010"/>
    <cellStyle name="계산 2 113" xfId="12011"/>
    <cellStyle name="계산 2 114" xfId="12012"/>
    <cellStyle name="계산 2 115" xfId="12013"/>
    <cellStyle name="계산 2 116" xfId="12014"/>
    <cellStyle name="계산 2 117" xfId="12015"/>
    <cellStyle name="계산 2 118" xfId="12016"/>
    <cellStyle name="계산 2 119" xfId="12017"/>
    <cellStyle name="계산 2 12" xfId="12018"/>
    <cellStyle name="계산 2 12 2" xfId="12019"/>
    <cellStyle name="계산 2 12 2 2" xfId="12020"/>
    <cellStyle name="계산 2 12 2 2 2" xfId="12021"/>
    <cellStyle name="계산 2 12 2 3" xfId="12022"/>
    <cellStyle name="계산 2 12 2 3 2" xfId="12023"/>
    <cellStyle name="계산 2 12 2 4" xfId="12024"/>
    <cellStyle name="계산 2 12 2 4 2" xfId="12025"/>
    <cellStyle name="계산 2 12 2 5" xfId="12026"/>
    <cellStyle name="계산 2 12 2 5 2" xfId="12027"/>
    <cellStyle name="계산 2 12 2 6" xfId="12028"/>
    <cellStyle name="계산 2 12 3" xfId="12029"/>
    <cellStyle name="계산 2 12 3 2" xfId="12030"/>
    <cellStyle name="계산 2 12 4" xfId="12031"/>
    <cellStyle name="계산 2 12 4 2" xfId="12032"/>
    <cellStyle name="계산 2 12 5" xfId="12033"/>
    <cellStyle name="계산 2 12 5 2" xfId="12034"/>
    <cellStyle name="계산 2 12 6" xfId="12035"/>
    <cellStyle name="계산 2 12 6 2" xfId="12036"/>
    <cellStyle name="계산 2 12 7" xfId="12037"/>
    <cellStyle name="계산 2 12 8" xfId="12038"/>
    <cellStyle name="계산 2 12 9" xfId="12039"/>
    <cellStyle name="계산 2 120" xfId="12040"/>
    <cellStyle name="계산 2 121" xfId="12041"/>
    <cellStyle name="계산 2 122" xfId="12042"/>
    <cellStyle name="계산 2 123" xfId="12043"/>
    <cellStyle name="계산 2 13" xfId="12044"/>
    <cellStyle name="계산 2 13 2" xfId="12045"/>
    <cellStyle name="계산 2 13 2 2" xfId="12046"/>
    <cellStyle name="계산 2 13 2 2 2" xfId="12047"/>
    <cellStyle name="계산 2 13 2 3" xfId="12048"/>
    <cellStyle name="계산 2 13 2 3 2" xfId="12049"/>
    <cellStyle name="계산 2 13 2 4" xfId="12050"/>
    <cellStyle name="계산 2 13 2 4 2" xfId="12051"/>
    <cellStyle name="계산 2 13 2 5" xfId="12052"/>
    <cellStyle name="계산 2 13 2 5 2" xfId="12053"/>
    <cellStyle name="계산 2 13 2 6" xfId="12054"/>
    <cellStyle name="계산 2 13 3" xfId="12055"/>
    <cellStyle name="계산 2 13 3 2" xfId="12056"/>
    <cellStyle name="계산 2 13 4" xfId="12057"/>
    <cellStyle name="계산 2 13 4 2" xfId="12058"/>
    <cellStyle name="계산 2 13 5" xfId="12059"/>
    <cellStyle name="계산 2 13 5 2" xfId="12060"/>
    <cellStyle name="계산 2 13 6" xfId="12061"/>
    <cellStyle name="계산 2 13 6 2" xfId="12062"/>
    <cellStyle name="계산 2 13 7" xfId="12063"/>
    <cellStyle name="계산 2 13 8" xfId="12064"/>
    <cellStyle name="계산 2 13 9" xfId="12065"/>
    <cellStyle name="계산 2 14" xfId="12066"/>
    <cellStyle name="계산 2 14 2" xfId="12067"/>
    <cellStyle name="계산 2 14 2 2" xfId="12068"/>
    <cellStyle name="계산 2 14 2 2 2" xfId="12069"/>
    <cellStyle name="계산 2 14 2 3" xfId="12070"/>
    <cellStyle name="계산 2 14 2 3 2" xfId="12071"/>
    <cellStyle name="계산 2 14 2 4" xfId="12072"/>
    <cellStyle name="계산 2 14 2 4 2" xfId="12073"/>
    <cellStyle name="계산 2 14 2 5" xfId="12074"/>
    <cellStyle name="계산 2 14 2 5 2" xfId="12075"/>
    <cellStyle name="계산 2 14 2 6" xfId="12076"/>
    <cellStyle name="계산 2 14 3" xfId="12077"/>
    <cellStyle name="계산 2 14 3 2" xfId="12078"/>
    <cellStyle name="계산 2 14 4" xfId="12079"/>
    <cellStyle name="계산 2 14 4 2" xfId="12080"/>
    <cellStyle name="계산 2 14 5" xfId="12081"/>
    <cellStyle name="계산 2 14 5 2" xfId="12082"/>
    <cellStyle name="계산 2 14 6" xfId="12083"/>
    <cellStyle name="계산 2 14 6 2" xfId="12084"/>
    <cellStyle name="계산 2 14 7" xfId="12085"/>
    <cellStyle name="계산 2 14 8" xfId="12086"/>
    <cellStyle name="계산 2 14 9" xfId="12087"/>
    <cellStyle name="계산 2 15" xfId="12088"/>
    <cellStyle name="계산 2 15 2" xfId="12089"/>
    <cellStyle name="계산 2 15 2 2" xfId="12090"/>
    <cellStyle name="계산 2 15 2 2 2" xfId="12091"/>
    <cellStyle name="계산 2 15 2 3" xfId="12092"/>
    <cellStyle name="계산 2 15 2 3 2" xfId="12093"/>
    <cellStyle name="계산 2 15 2 4" xfId="12094"/>
    <cellStyle name="계산 2 15 2 4 2" xfId="12095"/>
    <cellStyle name="계산 2 15 2 5" xfId="12096"/>
    <cellStyle name="계산 2 15 2 5 2" xfId="12097"/>
    <cellStyle name="계산 2 15 2 6" xfId="12098"/>
    <cellStyle name="계산 2 15 3" xfId="12099"/>
    <cellStyle name="계산 2 15 3 2" xfId="12100"/>
    <cellStyle name="계산 2 15 4" xfId="12101"/>
    <cellStyle name="계산 2 15 4 2" xfId="12102"/>
    <cellStyle name="계산 2 15 5" xfId="12103"/>
    <cellStyle name="계산 2 15 5 2" xfId="12104"/>
    <cellStyle name="계산 2 15 6" xfId="12105"/>
    <cellStyle name="계산 2 15 6 2" xfId="12106"/>
    <cellStyle name="계산 2 15 7" xfId="12107"/>
    <cellStyle name="계산 2 15 8" xfId="12108"/>
    <cellStyle name="계산 2 15 9" xfId="12109"/>
    <cellStyle name="계산 2 16" xfId="12110"/>
    <cellStyle name="계산 2 16 2" xfId="12111"/>
    <cellStyle name="계산 2 16 2 2" xfId="12112"/>
    <cellStyle name="계산 2 16 2 2 2" xfId="12113"/>
    <cellStyle name="계산 2 16 2 3" xfId="12114"/>
    <cellStyle name="계산 2 16 2 3 2" xfId="12115"/>
    <cellStyle name="계산 2 16 2 4" xfId="12116"/>
    <cellStyle name="계산 2 16 2 4 2" xfId="12117"/>
    <cellStyle name="계산 2 16 2 5" xfId="12118"/>
    <cellStyle name="계산 2 16 2 5 2" xfId="12119"/>
    <cellStyle name="계산 2 16 2 6" xfId="12120"/>
    <cellStyle name="계산 2 16 3" xfId="12121"/>
    <cellStyle name="계산 2 16 3 2" xfId="12122"/>
    <cellStyle name="계산 2 16 4" xfId="12123"/>
    <cellStyle name="계산 2 16 4 2" xfId="12124"/>
    <cellStyle name="계산 2 16 5" xfId="12125"/>
    <cellStyle name="계산 2 16 5 2" xfId="12126"/>
    <cellStyle name="계산 2 16 6" xfId="12127"/>
    <cellStyle name="계산 2 16 6 2" xfId="12128"/>
    <cellStyle name="계산 2 16 7" xfId="12129"/>
    <cellStyle name="계산 2 16 8" xfId="12130"/>
    <cellStyle name="계산 2 16 9" xfId="12131"/>
    <cellStyle name="계산 2 17" xfId="12132"/>
    <cellStyle name="계산 2 17 2" xfId="12133"/>
    <cellStyle name="계산 2 17 2 2" xfId="12134"/>
    <cellStyle name="계산 2 17 2 2 2" xfId="12135"/>
    <cellStyle name="계산 2 17 2 3" xfId="12136"/>
    <cellStyle name="계산 2 17 2 3 2" xfId="12137"/>
    <cellStyle name="계산 2 17 2 4" xfId="12138"/>
    <cellStyle name="계산 2 17 2 4 2" xfId="12139"/>
    <cellStyle name="계산 2 17 2 5" xfId="12140"/>
    <cellStyle name="계산 2 17 2 5 2" xfId="12141"/>
    <cellStyle name="계산 2 17 2 6" xfId="12142"/>
    <cellStyle name="계산 2 17 3" xfId="12143"/>
    <cellStyle name="계산 2 17 3 2" xfId="12144"/>
    <cellStyle name="계산 2 17 4" xfId="12145"/>
    <cellStyle name="계산 2 17 4 2" xfId="12146"/>
    <cellStyle name="계산 2 17 5" xfId="12147"/>
    <cellStyle name="계산 2 17 5 2" xfId="12148"/>
    <cellStyle name="계산 2 17 6" xfId="12149"/>
    <cellStyle name="계산 2 17 6 2" xfId="12150"/>
    <cellStyle name="계산 2 17 7" xfId="12151"/>
    <cellStyle name="계산 2 17 8" xfId="12152"/>
    <cellStyle name="계산 2 17 9" xfId="12153"/>
    <cellStyle name="계산 2 18" xfId="12154"/>
    <cellStyle name="계산 2 18 2" xfId="12155"/>
    <cellStyle name="계산 2 18 2 2" xfId="12156"/>
    <cellStyle name="계산 2 18 2 2 2" xfId="12157"/>
    <cellStyle name="계산 2 18 2 3" xfId="12158"/>
    <cellStyle name="계산 2 18 2 3 2" xfId="12159"/>
    <cellStyle name="계산 2 18 2 4" xfId="12160"/>
    <cellStyle name="계산 2 18 2 4 2" xfId="12161"/>
    <cellStyle name="계산 2 18 2 5" xfId="12162"/>
    <cellStyle name="계산 2 18 2 5 2" xfId="12163"/>
    <cellStyle name="계산 2 18 2 6" xfId="12164"/>
    <cellStyle name="계산 2 18 3" xfId="12165"/>
    <cellStyle name="계산 2 18 3 2" xfId="12166"/>
    <cellStyle name="계산 2 18 4" xfId="12167"/>
    <cellStyle name="계산 2 18 4 2" xfId="12168"/>
    <cellStyle name="계산 2 18 5" xfId="12169"/>
    <cellStyle name="계산 2 18 5 2" xfId="12170"/>
    <cellStyle name="계산 2 18 6" xfId="12171"/>
    <cellStyle name="계산 2 18 6 2" xfId="12172"/>
    <cellStyle name="계산 2 18 7" xfId="12173"/>
    <cellStyle name="계산 2 18 8" xfId="12174"/>
    <cellStyle name="계산 2 18 9" xfId="12175"/>
    <cellStyle name="계산 2 19" xfId="12176"/>
    <cellStyle name="계산 2 19 2" xfId="12177"/>
    <cellStyle name="계산 2 19 2 2" xfId="12178"/>
    <cellStyle name="계산 2 19 2 2 2" xfId="12179"/>
    <cellStyle name="계산 2 19 2 3" xfId="12180"/>
    <cellStyle name="계산 2 19 2 3 2" xfId="12181"/>
    <cellStyle name="계산 2 19 2 4" xfId="12182"/>
    <cellStyle name="계산 2 19 2 4 2" xfId="12183"/>
    <cellStyle name="계산 2 19 2 5" xfId="12184"/>
    <cellStyle name="계산 2 19 2 5 2" xfId="12185"/>
    <cellStyle name="계산 2 19 2 6" xfId="12186"/>
    <cellStyle name="계산 2 19 3" xfId="12187"/>
    <cellStyle name="계산 2 19 3 2" xfId="12188"/>
    <cellStyle name="계산 2 19 4" xfId="12189"/>
    <cellStyle name="계산 2 19 4 2" xfId="12190"/>
    <cellStyle name="계산 2 19 5" xfId="12191"/>
    <cellStyle name="계산 2 19 5 2" xfId="12192"/>
    <cellStyle name="계산 2 19 6" xfId="12193"/>
    <cellStyle name="계산 2 19 6 2" xfId="12194"/>
    <cellStyle name="계산 2 19 7" xfId="12195"/>
    <cellStyle name="계산 2 19 8" xfId="12196"/>
    <cellStyle name="계산 2 19 9" xfId="12197"/>
    <cellStyle name="계산 2 2" xfId="12198"/>
    <cellStyle name="계산 2 2 10" xfId="12199"/>
    <cellStyle name="계산 2 2 10 2" xfId="12200"/>
    <cellStyle name="계산 2 2 10 2 2" xfId="12201"/>
    <cellStyle name="계산 2 2 10 2 2 2" xfId="12202"/>
    <cellStyle name="계산 2 2 10 2 3" xfId="12203"/>
    <cellStyle name="계산 2 2 10 2 3 2" xfId="12204"/>
    <cellStyle name="계산 2 2 10 2 4" xfId="12205"/>
    <cellStyle name="계산 2 2 10 2 4 2" xfId="12206"/>
    <cellStyle name="계산 2 2 10 2 5" xfId="12207"/>
    <cellStyle name="계산 2 2 10 2 5 2" xfId="12208"/>
    <cellStyle name="계산 2 2 10 2 6" xfId="12209"/>
    <cellStyle name="계산 2 2 10 3" xfId="12210"/>
    <cellStyle name="계산 2 2 10 3 2" xfId="12211"/>
    <cellStyle name="계산 2 2 10 4" xfId="12212"/>
    <cellStyle name="계산 2 2 10 4 2" xfId="12213"/>
    <cellStyle name="계산 2 2 10 5" xfId="12214"/>
    <cellStyle name="계산 2 2 10 5 2" xfId="12215"/>
    <cellStyle name="계산 2 2 10 6" xfId="12216"/>
    <cellStyle name="계산 2 2 10 6 2" xfId="12217"/>
    <cellStyle name="계산 2 2 10 7" xfId="12218"/>
    <cellStyle name="계산 2 2 11" xfId="12219"/>
    <cellStyle name="계산 2 2 11 2" xfId="12220"/>
    <cellStyle name="계산 2 2 11 2 2" xfId="12221"/>
    <cellStyle name="계산 2 2 11 2 2 2" xfId="12222"/>
    <cellStyle name="계산 2 2 11 2 3" xfId="12223"/>
    <cellStyle name="계산 2 2 11 2 3 2" xfId="12224"/>
    <cellStyle name="계산 2 2 11 2 4" xfId="12225"/>
    <cellStyle name="계산 2 2 11 2 4 2" xfId="12226"/>
    <cellStyle name="계산 2 2 11 2 5" xfId="12227"/>
    <cellStyle name="계산 2 2 11 2 5 2" xfId="12228"/>
    <cellStyle name="계산 2 2 11 2 6" xfId="12229"/>
    <cellStyle name="계산 2 2 11 3" xfId="12230"/>
    <cellStyle name="계산 2 2 11 3 2" xfId="12231"/>
    <cellStyle name="계산 2 2 11 4" xfId="12232"/>
    <cellStyle name="계산 2 2 11 4 2" xfId="12233"/>
    <cellStyle name="계산 2 2 11 5" xfId="12234"/>
    <cellStyle name="계산 2 2 11 5 2" xfId="12235"/>
    <cellStyle name="계산 2 2 11 6" xfId="12236"/>
    <cellStyle name="계산 2 2 11 6 2" xfId="12237"/>
    <cellStyle name="계산 2 2 11 7" xfId="12238"/>
    <cellStyle name="계산 2 2 12" xfId="12239"/>
    <cellStyle name="계산 2 2 12 2" xfId="12240"/>
    <cellStyle name="계산 2 2 12 2 2" xfId="12241"/>
    <cellStyle name="계산 2 2 12 2 2 2" xfId="12242"/>
    <cellStyle name="계산 2 2 12 2 3" xfId="12243"/>
    <cellStyle name="계산 2 2 12 2 3 2" xfId="12244"/>
    <cellStyle name="계산 2 2 12 2 4" xfId="12245"/>
    <cellStyle name="계산 2 2 12 2 4 2" xfId="12246"/>
    <cellStyle name="계산 2 2 12 2 5" xfId="12247"/>
    <cellStyle name="계산 2 2 12 2 5 2" xfId="12248"/>
    <cellStyle name="계산 2 2 12 2 6" xfId="12249"/>
    <cellStyle name="계산 2 2 12 3" xfId="12250"/>
    <cellStyle name="계산 2 2 12 3 2" xfId="12251"/>
    <cellStyle name="계산 2 2 12 4" xfId="12252"/>
    <cellStyle name="계산 2 2 12 4 2" xfId="12253"/>
    <cellStyle name="계산 2 2 12 5" xfId="12254"/>
    <cellStyle name="계산 2 2 12 5 2" xfId="12255"/>
    <cellStyle name="계산 2 2 12 6" xfId="12256"/>
    <cellStyle name="계산 2 2 12 6 2" xfId="12257"/>
    <cellStyle name="계산 2 2 12 7" xfId="12258"/>
    <cellStyle name="계산 2 2 13" xfId="12259"/>
    <cellStyle name="계산 2 2 13 2" xfId="12260"/>
    <cellStyle name="계산 2 2 13 2 2" xfId="12261"/>
    <cellStyle name="계산 2 2 13 2 2 2" xfId="12262"/>
    <cellStyle name="계산 2 2 13 2 3" xfId="12263"/>
    <cellStyle name="계산 2 2 13 2 3 2" xfId="12264"/>
    <cellStyle name="계산 2 2 13 2 4" xfId="12265"/>
    <cellStyle name="계산 2 2 13 2 4 2" xfId="12266"/>
    <cellStyle name="계산 2 2 13 2 5" xfId="12267"/>
    <cellStyle name="계산 2 2 13 2 5 2" xfId="12268"/>
    <cellStyle name="계산 2 2 13 2 6" xfId="12269"/>
    <cellStyle name="계산 2 2 13 3" xfId="12270"/>
    <cellStyle name="계산 2 2 13 3 2" xfId="12271"/>
    <cellStyle name="계산 2 2 13 4" xfId="12272"/>
    <cellStyle name="계산 2 2 13 4 2" xfId="12273"/>
    <cellStyle name="계산 2 2 13 5" xfId="12274"/>
    <cellStyle name="계산 2 2 13 5 2" xfId="12275"/>
    <cellStyle name="계산 2 2 13 6" xfId="12276"/>
    <cellStyle name="계산 2 2 13 6 2" xfId="12277"/>
    <cellStyle name="계산 2 2 13 7" xfId="12278"/>
    <cellStyle name="계산 2 2 14" xfId="12279"/>
    <cellStyle name="계산 2 2 14 2" xfId="12280"/>
    <cellStyle name="계산 2 2 14 2 2" xfId="12281"/>
    <cellStyle name="계산 2 2 14 2 2 2" xfId="12282"/>
    <cellStyle name="계산 2 2 14 2 3" xfId="12283"/>
    <cellStyle name="계산 2 2 14 2 3 2" xfId="12284"/>
    <cellStyle name="계산 2 2 14 2 4" xfId="12285"/>
    <cellStyle name="계산 2 2 14 2 4 2" xfId="12286"/>
    <cellStyle name="계산 2 2 14 2 5" xfId="12287"/>
    <cellStyle name="계산 2 2 14 2 5 2" xfId="12288"/>
    <cellStyle name="계산 2 2 14 2 6" xfId="12289"/>
    <cellStyle name="계산 2 2 14 3" xfId="12290"/>
    <cellStyle name="계산 2 2 14 3 2" xfId="12291"/>
    <cellStyle name="계산 2 2 14 4" xfId="12292"/>
    <cellStyle name="계산 2 2 14 4 2" xfId="12293"/>
    <cellStyle name="계산 2 2 14 5" xfId="12294"/>
    <cellStyle name="계산 2 2 14 5 2" xfId="12295"/>
    <cellStyle name="계산 2 2 14 6" xfId="12296"/>
    <cellStyle name="계산 2 2 14 6 2" xfId="12297"/>
    <cellStyle name="계산 2 2 14 7" xfId="12298"/>
    <cellStyle name="계산 2 2 15" xfId="12299"/>
    <cellStyle name="계산 2 2 15 2" xfId="12300"/>
    <cellStyle name="계산 2 2 15 2 2" xfId="12301"/>
    <cellStyle name="계산 2 2 15 2 2 2" xfId="12302"/>
    <cellStyle name="계산 2 2 15 2 3" xfId="12303"/>
    <cellStyle name="계산 2 2 15 2 3 2" xfId="12304"/>
    <cellStyle name="계산 2 2 15 2 4" xfId="12305"/>
    <cellStyle name="계산 2 2 15 2 4 2" xfId="12306"/>
    <cellStyle name="계산 2 2 15 2 5" xfId="12307"/>
    <cellStyle name="계산 2 2 15 2 5 2" xfId="12308"/>
    <cellStyle name="계산 2 2 15 2 6" xfId="12309"/>
    <cellStyle name="계산 2 2 15 3" xfId="12310"/>
    <cellStyle name="계산 2 2 15 3 2" xfId="12311"/>
    <cellStyle name="계산 2 2 15 4" xfId="12312"/>
    <cellStyle name="계산 2 2 15 4 2" xfId="12313"/>
    <cellStyle name="계산 2 2 15 5" xfId="12314"/>
    <cellStyle name="계산 2 2 15 5 2" xfId="12315"/>
    <cellStyle name="계산 2 2 15 6" xfId="12316"/>
    <cellStyle name="계산 2 2 15 6 2" xfId="12317"/>
    <cellStyle name="계산 2 2 15 7" xfId="12318"/>
    <cellStyle name="계산 2 2 16" xfId="12319"/>
    <cellStyle name="계산 2 2 16 2" xfId="12320"/>
    <cellStyle name="계산 2 2 16 2 2" xfId="12321"/>
    <cellStyle name="계산 2 2 16 2 2 2" xfId="12322"/>
    <cellStyle name="계산 2 2 16 2 3" xfId="12323"/>
    <cellStyle name="계산 2 2 16 2 3 2" xfId="12324"/>
    <cellStyle name="계산 2 2 16 2 4" xfId="12325"/>
    <cellStyle name="계산 2 2 16 2 4 2" xfId="12326"/>
    <cellStyle name="계산 2 2 16 2 5" xfId="12327"/>
    <cellStyle name="계산 2 2 16 2 5 2" xfId="12328"/>
    <cellStyle name="계산 2 2 16 2 6" xfId="12329"/>
    <cellStyle name="계산 2 2 16 3" xfId="12330"/>
    <cellStyle name="계산 2 2 16 3 2" xfId="12331"/>
    <cellStyle name="계산 2 2 16 4" xfId="12332"/>
    <cellStyle name="계산 2 2 16 4 2" xfId="12333"/>
    <cellStyle name="계산 2 2 16 5" xfId="12334"/>
    <cellStyle name="계산 2 2 16 5 2" xfId="12335"/>
    <cellStyle name="계산 2 2 16 6" xfId="12336"/>
    <cellStyle name="계산 2 2 16 6 2" xfId="12337"/>
    <cellStyle name="계산 2 2 16 7" xfId="12338"/>
    <cellStyle name="계산 2 2 17" xfId="12339"/>
    <cellStyle name="계산 2 2 17 2" xfId="12340"/>
    <cellStyle name="계산 2 2 17 2 2" xfId="12341"/>
    <cellStyle name="계산 2 2 17 2 2 2" xfId="12342"/>
    <cellStyle name="계산 2 2 17 2 3" xfId="12343"/>
    <cellStyle name="계산 2 2 17 2 3 2" xfId="12344"/>
    <cellStyle name="계산 2 2 17 2 4" xfId="12345"/>
    <cellStyle name="계산 2 2 17 2 4 2" xfId="12346"/>
    <cellStyle name="계산 2 2 17 2 5" xfId="12347"/>
    <cellStyle name="계산 2 2 17 2 5 2" xfId="12348"/>
    <cellStyle name="계산 2 2 17 2 6" xfId="12349"/>
    <cellStyle name="계산 2 2 17 3" xfId="12350"/>
    <cellStyle name="계산 2 2 17 3 2" xfId="12351"/>
    <cellStyle name="계산 2 2 17 4" xfId="12352"/>
    <cellStyle name="계산 2 2 17 4 2" xfId="12353"/>
    <cellStyle name="계산 2 2 17 5" xfId="12354"/>
    <cellStyle name="계산 2 2 17 5 2" xfId="12355"/>
    <cellStyle name="계산 2 2 17 6" xfId="12356"/>
    <cellStyle name="계산 2 2 17 6 2" xfId="12357"/>
    <cellStyle name="계산 2 2 17 7" xfId="12358"/>
    <cellStyle name="계산 2 2 18" xfId="12359"/>
    <cellStyle name="계산 2 2 18 2" xfId="12360"/>
    <cellStyle name="계산 2 2 18 2 2" xfId="12361"/>
    <cellStyle name="계산 2 2 18 2 2 2" xfId="12362"/>
    <cellStyle name="계산 2 2 18 2 3" xfId="12363"/>
    <cellStyle name="계산 2 2 18 2 3 2" xfId="12364"/>
    <cellStyle name="계산 2 2 18 2 4" xfId="12365"/>
    <cellStyle name="계산 2 2 18 2 4 2" xfId="12366"/>
    <cellStyle name="계산 2 2 18 2 5" xfId="12367"/>
    <cellStyle name="계산 2 2 18 2 5 2" xfId="12368"/>
    <cellStyle name="계산 2 2 18 2 6" xfId="12369"/>
    <cellStyle name="계산 2 2 18 3" xfId="12370"/>
    <cellStyle name="계산 2 2 18 3 2" xfId="12371"/>
    <cellStyle name="계산 2 2 18 4" xfId="12372"/>
    <cellStyle name="계산 2 2 18 4 2" xfId="12373"/>
    <cellStyle name="계산 2 2 18 5" xfId="12374"/>
    <cellStyle name="계산 2 2 18 5 2" xfId="12375"/>
    <cellStyle name="계산 2 2 18 6" xfId="12376"/>
    <cellStyle name="계산 2 2 18 6 2" xfId="12377"/>
    <cellStyle name="계산 2 2 18 7" xfId="12378"/>
    <cellStyle name="계산 2 2 19" xfId="12379"/>
    <cellStyle name="계산 2 2 19 2" xfId="12380"/>
    <cellStyle name="계산 2 2 19 2 2" xfId="12381"/>
    <cellStyle name="계산 2 2 19 2 2 2" xfId="12382"/>
    <cellStyle name="계산 2 2 19 2 3" xfId="12383"/>
    <cellStyle name="계산 2 2 19 2 3 2" xfId="12384"/>
    <cellStyle name="계산 2 2 19 2 4" xfId="12385"/>
    <cellStyle name="계산 2 2 19 2 4 2" xfId="12386"/>
    <cellStyle name="계산 2 2 19 2 5" xfId="12387"/>
    <cellStyle name="계산 2 2 19 2 5 2" xfId="12388"/>
    <cellStyle name="계산 2 2 19 2 6" xfId="12389"/>
    <cellStyle name="계산 2 2 19 3" xfId="12390"/>
    <cellStyle name="계산 2 2 19 3 2" xfId="12391"/>
    <cellStyle name="계산 2 2 19 4" xfId="12392"/>
    <cellStyle name="계산 2 2 19 4 2" xfId="12393"/>
    <cellStyle name="계산 2 2 19 5" xfId="12394"/>
    <cellStyle name="계산 2 2 19 5 2" xfId="12395"/>
    <cellStyle name="계산 2 2 19 6" xfId="12396"/>
    <cellStyle name="계산 2 2 19 6 2" xfId="12397"/>
    <cellStyle name="계산 2 2 19 7" xfId="12398"/>
    <cellStyle name="계산 2 2 2" xfId="12399"/>
    <cellStyle name="계산 2 2 2 10" xfId="12400"/>
    <cellStyle name="계산 2 2 2 10 2" xfId="12401"/>
    <cellStyle name="계산 2 2 2 10 2 2" xfId="12402"/>
    <cellStyle name="계산 2 2 2 10 2 2 2" xfId="12403"/>
    <cellStyle name="계산 2 2 2 10 2 3" xfId="12404"/>
    <cellStyle name="계산 2 2 2 10 2 3 2" xfId="12405"/>
    <cellStyle name="계산 2 2 2 10 2 4" xfId="12406"/>
    <cellStyle name="계산 2 2 2 10 2 4 2" xfId="12407"/>
    <cellStyle name="계산 2 2 2 10 2 5" xfId="12408"/>
    <cellStyle name="계산 2 2 2 10 2 5 2" xfId="12409"/>
    <cellStyle name="계산 2 2 2 10 2 6" xfId="12410"/>
    <cellStyle name="계산 2 2 2 10 3" xfId="12411"/>
    <cellStyle name="계산 2 2 2 10 3 2" xfId="12412"/>
    <cellStyle name="계산 2 2 2 10 4" xfId="12413"/>
    <cellStyle name="계산 2 2 2 10 4 2" xfId="12414"/>
    <cellStyle name="계산 2 2 2 10 5" xfId="12415"/>
    <cellStyle name="계산 2 2 2 10 5 2" xfId="12416"/>
    <cellStyle name="계산 2 2 2 10 6" xfId="12417"/>
    <cellStyle name="계산 2 2 2 10 6 2" xfId="12418"/>
    <cellStyle name="계산 2 2 2 10 7" xfId="12419"/>
    <cellStyle name="계산 2 2 2 11" xfId="12420"/>
    <cellStyle name="계산 2 2 2 11 2" xfId="12421"/>
    <cellStyle name="계산 2 2 2 11 2 2" xfId="12422"/>
    <cellStyle name="계산 2 2 2 11 2 2 2" xfId="12423"/>
    <cellStyle name="계산 2 2 2 11 2 3" xfId="12424"/>
    <cellStyle name="계산 2 2 2 11 2 3 2" xfId="12425"/>
    <cellStyle name="계산 2 2 2 11 2 4" xfId="12426"/>
    <cellStyle name="계산 2 2 2 11 2 4 2" xfId="12427"/>
    <cellStyle name="계산 2 2 2 11 2 5" xfId="12428"/>
    <cellStyle name="계산 2 2 2 11 2 5 2" xfId="12429"/>
    <cellStyle name="계산 2 2 2 11 2 6" xfId="12430"/>
    <cellStyle name="계산 2 2 2 11 3" xfId="12431"/>
    <cellStyle name="계산 2 2 2 11 3 2" xfId="12432"/>
    <cellStyle name="계산 2 2 2 11 4" xfId="12433"/>
    <cellStyle name="계산 2 2 2 11 4 2" xfId="12434"/>
    <cellStyle name="계산 2 2 2 11 5" xfId="12435"/>
    <cellStyle name="계산 2 2 2 11 5 2" xfId="12436"/>
    <cellStyle name="계산 2 2 2 11 6" xfId="12437"/>
    <cellStyle name="계산 2 2 2 11 6 2" xfId="12438"/>
    <cellStyle name="계산 2 2 2 11 7" xfId="12439"/>
    <cellStyle name="계산 2 2 2 12" xfId="12440"/>
    <cellStyle name="계산 2 2 2 12 2" xfId="12441"/>
    <cellStyle name="계산 2 2 2 12 2 2" xfId="12442"/>
    <cellStyle name="계산 2 2 2 12 2 2 2" xfId="12443"/>
    <cellStyle name="계산 2 2 2 12 2 3" xfId="12444"/>
    <cellStyle name="계산 2 2 2 12 2 3 2" xfId="12445"/>
    <cellStyle name="계산 2 2 2 12 2 4" xfId="12446"/>
    <cellStyle name="계산 2 2 2 12 2 4 2" xfId="12447"/>
    <cellStyle name="계산 2 2 2 12 2 5" xfId="12448"/>
    <cellStyle name="계산 2 2 2 12 2 5 2" xfId="12449"/>
    <cellStyle name="계산 2 2 2 12 2 6" xfId="12450"/>
    <cellStyle name="계산 2 2 2 12 3" xfId="12451"/>
    <cellStyle name="계산 2 2 2 12 3 2" xfId="12452"/>
    <cellStyle name="계산 2 2 2 12 4" xfId="12453"/>
    <cellStyle name="계산 2 2 2 12 4 2" xfId="12454"/>
    <cellStyle name="계산 2 2 2 12 5" xfId="12455"/>
    <cellStyle name="계산 2 2 2 12 5 2" xfId="12456"/>
    <cellStyle name="계산 2 2 2 12 6" xfId="12457"/>
    <cellStyle name="계산 2 2 2 12 6 2" xfId="12458"/>
    <cellStyle name="계산 2 2 2 12 7" xfId="12459"/>
    <cellStyle name="계산 2 2 2 13" xfId="12460"/>
    <cellStyle name="계산 2 2 2 13 2" xfId="12461"/>
    <cellStyle name="계산 2 2 2 13 2 2" xfId="12462"/>
    <cellStyle name="계산 2 2 2 13 2 2 2" xfId="12463"/>
    <cellStyle name="계산 2 2 2 13 2 3" xfId="12464"/>
    <cellStyle name="계산 2 2 2 13 2 3 2" xfId="12465"/>
    <cellStyle name="계산 2 2 2 13 2 4" xfId="12466"/>
    <cellStyle name="계산 2 2 2 13 2 4 2" xfId="12467"/>
    <cellStyle name="계산 2 2 2 13 2 5" xfId="12468"/>
    <cellStyle name="계산 2 2 2 13 2 5 2" xfId="12469"/>
    <cellStyle name="계산 2 2 2 13 2 6" xfId="12470"/>
    <cellStyle name="계산 2 2 2 13 3" xfId="12471"/>
    <cellStyle name="계산 2 2 2 13 3 2" xfId="12472"/>
    <cellStyle name="계산 2 2 2 13 4" xfId="12473"/>
    <cellStyle name="계산 2 2 2 13 4 2" xfId="12474"/>
    <cellStyle name="계산 2 2 2 13 5" xfId="12475"/>
    <cellStyle name="계산 2 2 2 13 5 2" xfId="12476"/>
    <cellStyle name="계산 2 2 2 13 6" xfId="12477"/>
    <cellStyle name="계산 2 2 2 13 6 2" xfId="12478"/>
    <cellStyle name="계산 2 2 2 13 7" xfId="12479"/>
    <cellStyle name="계산 2 2 2 14" xfId="12480"/>
    <cellStyle name="계산 2 2 2 14 2" xfId="12481"/>
    <cellStyle name="계산 2 2 2 14 2 2" xfId="12482"/>
    <cellStyle name="계산 2 2 2 14 2 2 2" xfId="12483"/>
    <cellStyle name="계산 2 2 2 14 2 3" xfId="12484"/>
    <cellStyle name="계산 2 2 2 14 2 3 2" xfId="12485"/>
    <cellStyle name="계산 2 2 2 14 2 4" xfId="12486"/>
    <cellStyle name="계산 2 2 2 14 2 4 2" xfId="12487"/>
    <cellStyle name="계산 2 2 2 14 2 5" xfId="12488"/>
    <cellStyle name="계산 2 2 2 14 2 5 2" xfId="12489"/>
    <cellStyle name="계산 2 2 2 14 2 6" xfId="12490"/>
    <cellStyle name="계산 2 2 2 14 3" xfId="12491"/>
    <cellStyle name="계산 2 2 2 14 3 2" xfId="12492"/>
    <cellStyle name="계산 2 2 2 14 4" xfId="12493"/>
    <cellStyle name="계산 2 2 2 14 4 2" xfId="12494"/>
    <cellStyle name="계산 2 2 2 14 5" xfId="12495"/>
    <cellStyle name="계산 2 2 2 14 5 2" xfId="12496"/>
    <cellStyle name="계산 2 2 2 14 6" xfId="12497"/>
    <cellStyle name="계산 2 2 2 14 6 2" xfId="12498"/>
    <cellStyle name="계산 2 2 2 14 7" xfId="12499"/>
    <cellStyle name="계산 2 2 2 15" xfId="12500"/>
    <cellStyle name="계산 2 2 2 15 2" xfId="12501"/>
    <cellStyle name="계산 2 2 2 15 2 2" xfId="12502"/>
    <cellStyle name="계산 2 2 2 15 2 2 2" xfId="12503"/>
    <cellStyle name="계산 2 2 2 15 2 3" xfId="12504"/>
    <cellStyle name="계산 2 2 2 15 2 3 2" xfId="12505"/>
    <cellStyle name="계산 2 2 2 15 2 4" xfId="12506"/>
    <cellStyle name="계산 2 2 2 15 2 4 2" xfId="12507"/>
    <cellStyle name="계산 2 2 2 15 2 5" xfId="12508"/>
    <cellStyle name="계산 2 2 2 15 2 5 2" xfId="12509"/>
    <cellStyle name="계산 2 2 2 15 2 6" xfId="12510"/>
    <cellStyle name="계산 2 2 2 15 3" xfId="12511"/>
    <cellStyle name="계산 2 2 2 15 3 2" xfId="12512"/>
    <cellStyle name="계산 2 2 2 15 4" xfId="12513"/>
    <cellStyle name="계산 2 2 2 15 4 2" xfId="12514"/>
    <cellStyle name="계산 2 2 2 15 5" xfId="12515"/>
    <cellStyle name="계산 2 2 2 15 5 2" xfId="12516"/>
    <cellStyle name="계산 2 2 2 15 6" xfId="12517"/>
    <cellStyle name="계산 2 2 2 15 6 2" xfId="12518"/>
    <cellStyle name="계산 2 2 2 15 7" xfId="12519"/>
    <cellStyle name="계산 2 2 2 16" xfId="12520"/>
    <cellStyle name="계산 2 2 2 16 2" xfId="12521"/>
    <cellStyle name="계산 2 2 2 16 2 2" xfId="12522"/>
    <cellStyle name="계산 2 2 2 16 2 2 2" xfId="12523"/>
    <cellStyle name="계산 2 2 2 16 2 3" xfId="12524"/>
    <cellStyle name="계산 2 2 2 16 2 3 2" xfId="12525"/>
    <cellStyle name="계산 2 2 2 16 2 4" xfId="12526"/>
    <cellStyle name="계산 2 2 2 16 2 4 2" xfId="12527"/>
    <cellStyle name="계산 2 2 2 16 2 5" xfId="12528"/>
    <cellStyle name="계산 2 2 2 16 2 5 2" xfId="12529"/>
    <cellStyle name="계산 2 2 2 16 2 6" xfId="12530"/>
    <cellStyle name="계산 2 2 2 16 3" xfId="12531"/>
    <cellStyle name="계산 2 2 2 16 3 2" xfId="12532"/>
    <cellStyle name="계산 2 2 2 16 4" xfId="12533"/>
    <cellStyle name="계산 2 2 2 16 4 2" xfId="12534"/>
    <cellStyle name="계산 2 2 2 16 5" xfId="12535"/>
    <cellStyle name="계산 2 2 2 16 5 2" xfId="12536"/>
    <cellStyle name="계산 2 2 2 16 6" xfId="12537"/>
    <cellStyle name="계산 2 2 2 16 6 2" xfId="12538"/>
    <cellStyle name="계산 2 2 2 16 7" xfId="12539"/>
    <cellStyle name="계산 2 2 2 17" xfId="12540"/>
    <cellStyle name="계산 2 2 2 17 2" xfId="12541"/>
    <cellStyle name="계산 2 2 2 17 2 2" xfId="12542"/>
    <cellStyle name="계산 2 2 2 17 2 2 2" xfId="12543"/>
    <cellStyle name="계산 2 2 2 17 2 3" xfId="12544"/>
    <cellStyle name="계산 2 2 2 17 2 3 2" xfId="12545"/>
    <cellStyle name="계산 2 2 2 17 2 4" xfId="12546"/>
    <cellStyle name="계산 2 2 2 17 2 4 2" xfId="12547"/>
    <cellStyle name="계산 2 2 2 17 2 5" xfId="12548"/>
    <cellStyle name="계산 2 2 2 17 2 5 2" xfId="12549"/>
    <cellStyle name="계산 2 2 2 17 2 6" xfId="12550"/>
    <cellStyle name="계산 2 2 2 17 3" xfId="12551"/>
    <cellStyle name="계산 2 2 2 17 3 2" xfId="12552"/>
    <cellStyle name="계산 2 2 2 17 4" xfId="12553"/>
    <cellStyle name="계산 2 2 2 17 4 2" xfId="12554"/>
    <cellStyle name="계산 2 2 2 17 5" xfId="12555"/>
    <cellStyle name="계산 2 2 2 17 5 2" xfId="12556"/>
    <cellStyle name="계산 2 2 2 17 6" xfId="12557"/>
    <cellStyle name="계산 2 2 2 17 6 2" xfId="12558"/>
    <cellStyle name="계산 2 2 2 17 7" xfId="12559"/>
    <cellStyle name="계산 2 2 2 18" xfId="12560"/>
    <cellStyle name="계산 2 2 2 18 2" xfId="12561"/>
    <cellStyle name="계산 2 2 2 18 2 2" xfId="12562"/>
    <cellStyle name="계산 2 2 2 18 2 2 2" xfId="12563"/>
    <cellStyle name="계산 2 2 2 18 2 3" xfId="12564"/>
    <cellStyle name="계산 2 2 2 18 2 3 2" xfId="12565"/>
    <cellStyle name="계산 2 2 2 18 2 4" xfId="12566"/>
    <cellStyle name="계산 2 2 2 18 2 4 2" xfId="12567"/>
    <cellStyle name="계산 2 2 2 18 2 5" xfId="12568"/>
    <cellStyle name="계산 2 2 2 18 2 5 2" xfId="12569"/>
    <cellStyle name="계산 2 2 2 18 2 6" xfId="12570"/>
    <cellStyle name="계산 2 2 2 18 3" xfId="12571"/>
    <cellStyle name="계산 2 2 2 18 3 2" xfId="12572"/>
    <cellStyle name="계산 2 2 2 18 4" xfId="12573"/>
    <cellStyle name="계산 2 2 2 18 4 2" xfId="12574"/>
    <cellStyle name="계산 2 2 2 18 5" xfId="12575"/>
    <cellStyle name="계산 2 2 2 18 5 2" xfId="12576"/>
    <cellStyle name="계산 2 2 2 18 6" xfId="12577"/>
    <cellStyle name="계산 2 2 2 18 6 2" xfId="12578"/>
    <cellStyle name="계산 2 2 2 18 7" xfId="12579"/>
    <cellStyle name="계산 2 2 2 19" xfId="12580"/>
    <cellStyle name="계산 2 2 2 19 2" xfId="12581"/>
    <cellStyle name="계산 2 2 2 19 2 2" xfId="12582"/>
    <cellStyle name="계산 2 2 2 19 2 2 2" xfId="12583"/>
    <cellStyle name="계산 2 2 2 19 2 3" xfId="12584"/>
    <cellStyle name="계산 2 2 2 19 2 3 2" xfId="12585"/>
    <cellStyle name="계산 2 2 2 19 2 4" xfId="12586"/>
    <cellStyle name="계산 2 2 2 19 2 4 2" xfId="12587"/>
    <cellStyle name="계산 2 2 2 19 2 5" xfId="12588"/>
    <cellStyle name="계산 2 2 2 19 2 5 2" xfId="12589"/>
    <cellStyle name="계산 2 2 2 19 2 6" xfId="12590"/>
    <cellStyle name="계산 2 2 2 19 3" xfId="12591"/>
    <cellStyle name="계산 2 2 2 19 3 2" xfId="12592"/>
    <cellStyle name="계산 2 2 2 19 4" xfId="12593"/>
    <cellStyle name="계산 2 2 2 19 4 2" xfId="12594"/>
    <cellStyle name="계산 2 2 2 19 5" xfId="12595"/>
    <cellStyle name="계산 2 2 2 19 5 2" xfId="12596"/>
    <cellStyle name="계산 2 2 2 19 6" xfId="12597"/>
    <cellStyle name="계산 2 2 2 19 6 2" xfId="12598"/>
    <cellStyle name="계산 2 2 2 19 7" xfId="12599"/>
    <cellStyle name="계산 2 2 2 2" xfId="12600"/>
    <cellStyle name="계산 2 2 2 2 10" xfId="12601"/>
    <cellStyle name="계산 2 2 2 2 10 2" xfId="12602"/>
    <cellStyle name="계산 2 2 2 2 10 2 2" xfId="12603"/>
    <cellStyle name="계산 2 2 2 2 10 2 2 2" xfId="12604"/>
    <cellStyle name="계산 2 2 2 2 10 2 3" xfId="12605"/>
    <cellStyle name="계산 2 2 2 2 10 2 3 2" xfId="12606"/>
    <cellStyle name="계산 2 2 2 2 10 2 4" xfId="12607"/>
    <cellStyle name="계산 2 2 2 2 10 2 4 2" xfId="12608"/>
    <cellStyle name="계산 2 2 2 2 10 2 5" xfId="12609"/>
    <cellStyle name="계산 2 2 2 2 10 2 5 2" xfId="12610"/>
    <cellStyle name="계산 2 2 2 2 10 2 6" xfId="12611"/>
    <cellStyle name="계산 2 2 2 2 10 3" xfId="12612"/>
    <cellStyle name="계산 2 2 2 2 10 3 2" xfId="12613"/>
    <cellStyle name="계산 2 2 2 2 10 4" xfId="12614"/>
    <cellStyle name="계산 2 2 2 2 10 4 2" xfId="12615"/>
    <cellStyle name="계산 2 2 2 2 10 5" xfId="12616"/>
    <cellStyle name="계산 2 2 2 2 10 5 2" xfId="12617"/>
    <cellStyle name="계산 2 2 2 2 10 6" xfId="12618"/>
    <cellStyle name="계산 2 2 2 2 10 6 2" xfId="12619"/>
    <cellStyle name="계산 2 2 2 2 10 7" xfId="12620"/>
    <cellStyle name="계산 2 2 2 2 11" xfId="12621"/>
    <cellStyle name="계산 2 2 2 2 11 2" xfId="12622"/>
    <cellStyle name="계산 2 2 2 2 11 2 2" xfId="12623"/>
    <cellStyle name="계산 2 2 2 2 11 2 2 2" xfId="12624"/>
    <cellStyle name="계산 2 2 2 2 11 2 3" xfId="12625"/>
    <cellStyle name="계산 2 2 2 2 11 2 3 2" xfId="12626"/>
    <cellStyle name="계산 2 2 2 2 11 2 4" xfId="12627"/>
    <cellStyle name="계산 2 2 2 2 11 2 4 2" xfId="12628"/>
    <cellStyle name="계산 2 2 2 2 11 2 5" xfId="12629"/>
    <cellStyle name="계산 2 2 2 2 11 2 5 2" xfId="12630"/>
    <cellStyle name="계산 2 2 2 2 11 2 6" xfId="12631"/>
    <cellStyle name="계산 2 2 2 2 11 3" xfId="12632"/>
    <cellStyle name="계산 2 2 2 2 11 3 2" xfId="12633"/>
    <cellStyle name="계산 2 2 2 2 11 4" xfId="12634"/>
    <cellStyle name="계산 2 2 2 2 11 4 2" xfId="12635"/>
    <cellStyle name="계산 2 2 2 2 11 5" xfId="12636"/>
    <cellStyle name="계산 2 2 2 2 11 5 2" xfId="12637"/>
    <cellStyle name="계산 2 2 2 2 11 6" xfId="12638"/>
    <cellStyle name="계산 2 2 2 2 11 6 2" xfId="12639"/>
    <cellStyle name="계산 2 2 2 2 11 7" xfId="12640"/>
    <cellStyle name="계산 2 2 2 2 12" xfId="12641"/>
    <cellStyle name="계산 2 2 2 2 12 2" xfId="12642"/>
    <cellStyle name="계산 2 2 2 2 12 2 2" xfId="12643"/>
    <cellStyle name="계산 2 2 2 2 12 2 2 2" xfId="12644"/>
    <cellStyle name="계산 2 2 2 2 12 2 3" xfId="12645"/>
    <cellStyle name="계산 2 2 2 2 12 2 3 2" xfId="12646"/>
    <cellStyle name="계산 2 2 2 2 12 2 4" xfId="12647"/>
    <cellStyle name="계산 2 2 2 2 12 2 4 2" xfId="12648"/>
    <cellStyle name="계산 2 2 2 2 12 2 5" xfId="12649"/>
    <cellStyle name="계산 2 2 2 2 12 2 5 2" xfId="12650"/>
    <cellStyle name="계산 2 2 2 2 12 2 6" xfId="12651"/>
    <cellStyle name="계산 2 2 2 2 12 3" xfId="12652"/>
    <cellStyle name="계산 2 2 2 2 12 3 2" xfId="12653"/>
    <cellStyle name="계산 2 2 2 2 12 4" xfId="12654"/>
    <cellStyle name="계산 2 2 2 2 12 4 2" xfId="12655"/>
    <cellStyle name="계산 2 2 2 2 12 5" xfId="12656"/>
    <cellStyle name="계산 2 2 2 2 12 5 2" xfId="12657"/>
    <cellStyle name="계산 2 2 2 2 12 6" xfId="12658"/>
    <cellStyle name="계산 2 2 2 2 12 6 2" xfId="12659"/>
    <cellStyle name="계산 2 2 2 2 12 7" xfId="12660"/>
    <cellStyle name="계산 2 2 2 2 13" xfId="12661"/>
    <cellStyle name="계산 2 2 2 2 13 2" xfId="12662"/>
    <cellStyle name="계산 2 2 2 2 13 2 2" xfId="12663"/>
    <cellStyle name="계산 2 2 2 2 13 2 2 2" xfId="12664"/>
    <cellStyle name="계산 2 2 2 2 13 2 3" xfId="12665"/>
    <cellStyle name="계산 2 2 2 2 13 2 3 2" xfId="12666"/>
    <cellStyle name="계산 2 2 2 2 13 2 4" xfId="12667"/>
    <cellStyle name="계산 2 2 2 2 13 2 4 2" xfId="12668"/>
    <cellStyle name="계산 2 2 2 2 13 2 5" xfId="12669"/>
    <cellStyle name="계산 2 2 2 2 13 2 5 2" xfId="12670"/>
    <cellStyle name="계산 2 2 2 2 13 2 6" xfId="12671"/>
    <cellStyle name="계산 2 2 2 2 13 3" xfId="12672"/>
    <cellStyle name="계산 2 2 2 2 13 3 2" xfId="12673"/>
    <cellStyle name="계산 2 2 2 2 13 4" xfId="12674"/>
    <cellStyle name="계산 2 2 2 2 13 4 2" xfId="12675"/>
    <cellStyle name="계산 2 2 2 2 13 5" xfId="12676"/>
    <cellStyle name="계산 2 2 2 2 13 5 2" xfId="12677"/>
    <cellStyle name="계산 2 2 2 2 13 6" xfId="12678"/>
    <cellStyle name="계산 2 2 2 2 13 6 2" xfId="12679"/>
    <cellStyle name="계산 2 2 2 2 13 7" xfId="12680"/>
    <cellStyle name="계산 2 2 2 2 14" xfId="12681"/>
    <cellStyle name="계산 2 2 2 2 14 2" xfId="12682"/>
    <cellStyle name="계산 2 2 2 2 14 2 2" xfId="12683"/>
    <cellStyle name="계산 2 2 2 2 14 2 2 2" xfId="12684"/>
    <cellStyle name="계산 2 2 2 2 14 2 3" xfId="12685"/>
    <cellStyle name="계산 2 2 2 2 14 2 3 2" xfId="12686"/>
    <cellStyle name="계산 2 2 2 2 14 2 4" xfId="12687"/>
    <cellStyle name="계산 2 2 2 2 14 2 4 2" xfId="12688"/>
    <cellStyle name="계산 2 2 2 2 14 2 5" xfId="12689"/>
    <cellStyle name="계산 2 2 2 2 14 2 5 2" xfId="12690"/>
    <cellStyle name="계산 2 2 2 2 14 2 6" xfId="12691"/>
    <cellStyle name="계산 2 2 2 2 14 3" xfId="12692"/>
    <cellStyle name="계산 2 2 2 2 14 3 2" xfId="12693"/>
    <cellStyle name="계산 2 2 2 2 14 4" xfId="12694"/>
    <cellStyle name="계산 2 2 2 2 14 4 2" xfId="12695"/>
    <cellStyle name="계산 2 2 2 2 14 5" xfId="12696"/>
    <cellStyle name="계산 2 2 2 2 14 5 2" xfId="12697"/>
    <cellStyle name="계산 2 2 2 2 14 6" xfId="12698"/>
    <cellStyle name="계산 2 2 2 2 14 6 2" xfId="12699"/>
    <cellStyle name="계산 2 2 2 2 14 7" xfId="12700"/>
    <cellStyle name="계산 2 2 2 2 15" xfId="12701"/>
    <cellStyle name="계산 2 2 2 2 15 2" xfId="12702"/>
    <cellStyle name="계산 2 2 2 2 15 2 2" xfId="12703"/>
    <cellStyle name="계산 2 2 2 2 15 2 2 2" xfId="12704"/>
    <cellStyle name="계산 2 2 2 2 15 2 3" xfId="12705"/>
    <cellStyle name="계산 2 2 2 2 15 2 3 2" xfId="12706"/>
    <cellStyle name="계산 2 2 2 2 15 2 4" xfId="12707"/>
    <cellStyle name="계산 2 2 2 2 15 2 4 2" xfId="12708"/>
    <cellStyle name="계산 2 2 2 2 15 2 5" xfId="12709"/>
    <cellStyle name="계산 2 2 2 2 15 2 5 2" xfId="12710"/>
    <cellStyle name="계산 2 2 2 2 15 2 6" xfId="12711"/>
    <cellStyle name="계산 2 2 2 2 15 3" xfId="12712"/>
    <cellStyle name="계산 2 2 2 2 15 3 2" xfId="12713"/>
    <cellStyle name="계산 2 2 2 2 15 4" xfId="12714"/>
    <cellStyle name="계산 2 2 2 2 15 4 2" xfId="12715"/>
    <cellStyle name="계산 2 2 2 2 15 5" xfId="12716"/>
    <cellStyle name="계산 2 2 2 2 15 5 2" xfId="12717"/>
    <cellStyle name="계산 2 2 2 2 15 6" xfId="12718"/>
    <cellStyle name="계산 2 2 2 2 15 6 2" xfId="12719"/>
    <cellStyle name="계산 2 2 2 2 15 7" xfId="12720"/>
    <cellStyle name="계산 2 2 2 2 16" xfId="12721"/>
    <cellStyle name="계산 2 2 2 2 16 2" xfId="12722"/>
    <cellStyle name="계산 2 2 2 2 16 2 2" xfId="12723"/>
    <cellStyle name="계산 2 2 2 2 16 2 2 2" xfId="12724"/>
    <cellStyle name="계산 2 2 2 2 16 2 3" xfId="12725"/>
    <cellStyle name="계산 2 2 2 2 16 2 3 2" xfId="12726"/>
    <cellStyle name="계산 2 2 2 2 16 2 4" xfId="12727"/>
    <cellStyle name="계산 2 2 2 2 16 2 4 2" xfId="12728"/>
    <cellStyle name="계산 2 2 2 2 16 2 5" xfId="12729"/>
    <cellStyle name="계산 2 2 2 2 16 2 5 2" xfId="12730"/>
    <cellStyle name="계산 2 2 2 2 16 2 6" xfId="12731"/>
    <cellStyle name="계산 2 2 2 2 16 3" xfId="12732"/>
    <cellStyle name="계산 2 2 2 2 16 3 2" xfId="12733"/>
    <cellStyle name="계산 2 2 2 2 16 4" xfId="12734"/>
    <cellStyle name="계산 2 2 2 2 16 4 2" xfId="12735"/>
    <cellStyle name="계산 2 2 2 2 16 5" xfId="12736"/>
    <cellStyle name="계산 2 2 2 2 16 5 2" xfId="12737"/>
    <cellStyle name="계산 2 2 2 2 16 6" xfId="12738"/>
    <cellStyle name="계산 2 2 2 2 16 6 2" xfId="12739"/>
    <cellStyle name="계산 2 2 2 2 16 7" xfId="12740"/>
    <cellStyle name="계산 2 2 2 2 17" xfId="12741"/>
    <cellStyle name="계산 2 2 2 2 17 2" xfId="12742"/>
    <cellStyle name="계산 2 2 2 2 17 2 2" xfId="12743"/>
    <cellStyle name="계산 2 2 2 2 17 2 2 2" xfId="12744"/>
    <cellStyle name="계산 2 2 2 2 17 2 3" xfId="12745"/>
    <cellStyle name="계산 2 2 2 2 17 2 3 2" xfId="12746"/>
    <cellStyle name="계산 2 2 2 2 17 2 4" xfId="12747"/>
    <cellStyle name="계산 2 2 2 2 17 2 4 2" xfId="12748"/>
    <cellStyle name="계산 2 2 2 2 17 2 5" xfId="12749"/>
    <cellStyle name="계산 2 2 2 2 17 2 5 2" xfId="12750"/>
    <cellStyle name="계산 2 2 2 2 17 2 6" xfId="12751"/>
    <cellStyle name="계산 2 2 2 2 17 3" xfId="12752"/>
    <cellStyle name="계산 2 2 2 2 17 3 2" xfId="12753"/>
    <cellStyle name="계산 2 2 2 2 17 4" xfId="12754"/>
    <cellStyle name="계산 2 2 2 2 17 4 2" xfId="12755"/>
    <cellStyle name="계산 2 2 2 2 17 5" xfId="12756"/>
    <cellStyle name="계산 2 2 2 2 17 5 2" xfId="12757"/>
    <cellStyle name="계산 2 2 2 2 17 6" xfId="12758"/>
    <cellStyle name="계산 2 2 2 2 17 6 2" xfId="12759"/>
    <cellStyle name="계산 2 2 2 2 17 7" xfId="12760"/>
    <cellStyle name="계산 2 2 2 2 18" xfId="12761"/>
    <cellStyle name="계산 2 2 2 2 18 2" xfId="12762"/>
    <cellStyle name="계산 2 2 2 2 18 2 2" xfId="12763"/>
    <cellStyle name="계산 2 2 2 2 18 2 2 2" xfId="12764"/>
    <cellStyle name="계산 2 2 2 2 18 2 3" xfId="12765"/>
    <cellStyle name="계산 2 2 2 2 18 2 3 2" xfId="12766"/>
    <cellStyle name="계산 2 2 2 2 18 2 4" xfId="12767"/>
    <cellStyle name="계산 2 2 2 2 18 2 4 2" xfId="12768"/>
    <cellStyle name="계산 2 2 2 2 18 2 5" xfId="12769"/>
    <cellStyle name="계산 2 2 2 2 18 2 5 2" xfId="12770"/>
    <cellStyle name="계산 2 2 2 2 18 2 6" xfId="12771"/>
    <cellStyle name="계산 2 2 2 2 18 3" xfId="12772"/>
    <cellStyle name="계산 2 2 2 2 18 3 2" xfId="12773"/>
    <cellStyle name="계산 2 2 2 2 18 4" xfId="12774"/>
    <cellStyle name="계산 2 2 2 2 18 4 2" xfId="12775"/>
    <cellStyle name="계산 2 2 2 2 18 5" xfId="12776"/>
    <cellStyle name="계산 2 2 2 2 18 5 2" xfId="12777"/>
    <cellStyle name="계산 2 2 2 2 18 6" xfId="12778"/>
    <cellStyle name="계산 2 2 2 2 18 6 2" xfId="12779"/>
    <cellStyle name="계산 2 2 2 2 18 7" xfId="12780"/>
    <cellStyle name="계산 2 2 2 2 19" xfId="12781"/>
    <cellStyle name="계산 2 2 2 2 19 2" xfId="12782"/>
    <cellStyle name="계산 2 2 2 2 19 2 2" xfId="12783"/>
    <cellStyle name="계산 2 2 2 2 19 2 2 2" xfId="12784"/>
    <cellStyle name="계산 2 2 2 2 19 2 3" xfId="12785"/>
    <cellStyle name="계산 2 2 2 2 19 2 3 2" xfId="12786"/>
    <cellStyle name="계산 2 2 2 2 19 2 4" xfId="12787"/>
    <cellStyle name="계산 2 2 2 2 19 2 4 2" xfId="12788"/>
    <cellStyle name="계산 2 2 2 2 19 2 5" xfId="12789"/>
    <cellStyle name="계산 2 2 2 2 19 2 5 2" xfId="12790"/>
    <cellStyle name="계산 2 2 2 2 19 2 6" xfId="12791"/>
    <cellStyle name="계산 2 2 2 2 19 3" xfId="12792"/>
    <cellStyle name="계산 2 2 2 2 19 3 2" xfId="12793"/>
    <cellStyle name="계산 2 2 2 2 19 4" xfId="12794"/>
    <cellStyle name="계산 2 2 2 2 19 4 2" xfId="12795"/>
    <cellStyle name="계산 2 2 2 2 19 5" xfId="12796"/>
    <cellStyle name="계산 2 2 2 2 19 5 2" xfId="12797"/>
    <cellStyle name="계산 2 2 2 2 19 6" xfId="12798"/>
    <cellStyle name="계산 2 2 2 2 19 6 2" xfId="12799"/>
    <cellStyle name="계산 2 2 2 2 19 7" xfId="12800"/>
    <cellStyle name="계산 2 2 2 2 2" xfId="12801"/>
    <cellStyle name="계산 2 2 2 2 2 2" xfId="12802"/>
    <cellStyle name="계산 2 2 2 2 2 2 2" xfId="12803"/>
    <cellStyle name="계산 2 2 2 2 2 2 2 2" xfId="12804"/>
    <cellStyle name="계산 2 2 2 2 2 2 3" xfId="12805"/>
    <cellStyle name="계산 2 2 2 2 2 2 3 2" xfId="12806"/>
    <cellStyle name="계산 2 2 2 2 2 2 4" xfId="12807"/>
    <cellStyle name="계산 2 2 2 2 2 2 4 2" xfId="12808"/>
    <cellStyle name="계산 2 2 2 2 2 2 5" xfId="12809"/>
    <cellStyle name="계산 2 2 2 2 2 2 5 2" xfId="12810"/>
    <cellStyle name="계산 2 2 2 2 2 2 6" xfId="12811"/>
    <cellStyle name="계산 2 2 2 2 2 3" xfId="12812"/>
    <cellStyle name="계산 2 2 2 2 2 3 2" xfId="12813"/>
    <cellStyle name="계산 2 2 2 2 2 4" xfId="12814"/>
    <cellStyle name="계산 2 2 2 2 2 4 2" xfId="12815"/>
    <cellStyle name="계산 2 2 2 2 2 5" xfId="12816"/>
    <cellStyle name="계산 2 2 2 2 2 5 2" xfId="12817"/>
    <cellStyle name="계산 2 2 2 2 2 6" xfId="12818"/>
    <cellStyle name="계산 2 2 2 2 2 6 2" xfId="12819"/>
    <cellStyle name="계산 2 2 2 2 2 7" xfId="12820"/>
    <cellStyle name="계산 2 2 2 2 20" xfId="12821"/>
    <cellStyle name="계산 2 2 2 2 20 2" xfId="12822"/>
    <cellStyle name="계산 2 2 2 2 20 2 2" xfId="12823"/>
    <cellStyle name="계산 2 2 2 2 20 2 2 2" xfId="12824"/>
    <cellStyle name="계산 2 2 2 2 20 2 3" xfId="12825"/>
    <cellStyle name="계산 2 2 2 2 20 2 3 2" xfId="12826"/>
    <cellStyle name="계산 2 2 2 2 20 2 4" xfId="12827"/>
    <cellStyle name="계산 2 2 2 2 20 2 4 2" xfId="12828"/>
    <cellStyle name="계산 2 2 2 2 20 2 5" xfId="12829"/>
    <cellStyle name="계산 2 2 2 2 20 2 5 2" xfId="12830"/>
    <cellStyle name="계산 2 2 2 2 20 2 6" xfId="12831"/>
    <cellStyle name="계산 2 2 2 2 20 3" xfId="12832"/>
    <cellStyle name="계산 2 2 2 2 20 3 2" xfId="12833"/>
    <cellStyle name="계산 2 2 2 2 20 4" xfId="12834"/>
    <cellStyle name="계산 2 2 2 2 20 4 2" xfId="12835"/>
    <cellStyle name="계산 2 2 2 2 20 5" xfId="12836"/>
    <cellStyle name="계산 2 2 2 2 20 5 2" xfId="12837"/>
    <cellStyle name="계산 2 2 2 2 20 6" xfId="12838"/>
    <cellStyle name="계산 2 2 2 2 20 6 2" xfId="12839"/>
    <cellStyle name="계산 2 2 2 2 20 7" xfId="12840"/>
    <cellStyle name="계산 2 2 2 2 21" xfId="12841"/>
    <cellStyle name="계산 2 2 2 2 21 2" xfId="12842"/>
    <cellStyle name="계산 2 2 2 2 21 2 2" xfId="12843"/>
    <cellStyle name="계산 2 2 2 2 21 2 2 2" xfId="12844"/>
    <cellStyle name="계산 2 2 2 2 21 2 3" xfId="12845"/>
    <cellStyle name="계산 2 2 2 2 21 2 3 2" xfId="12846"/>
    <cellStyle name="계산 2 2 2 2 21 2 4" xfId="12847"/>
    <cellStyle name="계산 2 2 2 2 21 2 4 2" xfId="12848"/>
    <cellStyle name="계산 2 2 2 2 21 2 5" xfId="12849"/>
    <cellStyle name="계산 2 2 2 2 21 2 5 2" xfId="12850"/>
    <cellStyle name="계산 2 2 2 2 21 2 6" xfId="12851"/>
    <cellStyle name="계산 2 2 2 2 21 3" xfId="12852"/>
    <cellStyle name="계산 2 2 2 2 21 3 2" xfId="12853"/>
    <cellStyle name="계산 2 2 2 2 21 4" xfId="12854"/>
    <cellStyle name="계산 2 2 2 2 21 4 2" xfId="12855"/>
    <cellStyle name="계산 2 2 2 2 21 5" xfId="12856"/>
    <cellStyle name="계산 2 2 2 2 21 5 2" xfId="12857"/>
    <cellStyle name="계산 2 2 2 2 21 6" xfId="12858"/>
    <cellStyle name="계산 2 2 2 2 21 6 2" xfId="12859"/>
    <cellStyle name="계산 2 2 2 2 21 7" xfId="12860"/>
    <cellStyle name="계산 2 2 2 2 22" xfId="12861"/>
    <cellStyle name="계산 2 2 2 2 22 2" xfId="12862"/>
    <cellStyle name="계산 2 2 2 2 22 2 2" xfId="12863"/>
    <cellStyle name="계산 2 2 2 2 22 2 2 2" xfId="12864"/>
    <cellStyle name="계산 2 2 2 2 22 2 3" xfId="12865"/>
    <cellStyle name="계산 2 2 2 2 22 2 3 2" xfId="12866"/>
    <cellStyle name="계산 2 2 2 2 22 2 4" xfId="12867"/>
    <cellStyle name="계산 2 2 2 2 22 2 4 2" xfId="12868"/>
    <cellStyle name="계산 2 2 2 2 22 2 5" xfId="12869"/>
    <cellStyle name="계산 2 2 2 2 22 2 5 2" xfId="12870"/>
    <cellStyle name="계산 2 2 2 2 22 2 6" xfId="12871"/>
    <cellStyle name="계산 2 2 2 2 22 3" xfId="12872"/>
    <cellStyle name="계산 2 2 2 2 22 3 2" xfId="12873"/>
    <cellStyle name="계산 2 2 2 2 22 4" xfId="12874"/>
    <cellStyle name="계산 2 2 2 2 22 4 2" xfId="12875"/>
    <cellStyle name="계산 2 2 2 2 22 5" xfId="12876"/>
    <cellStyle name="계산 2 2 2 2 22 5 2" xfId="12877"/>
    <cellStyle name="계산 2 2 2 2 22 6" xfId="12878"/>
    <cellStyle name="계산 2 2 2 2 22 6 2" xfId="12879"/>
    <cellStyle name="계산 2 2 2 2 22 7" xfId="12880"/>
    <cellStyle name="계산 2 2 2 2 23" xfId="12881"/>
    <cellStyle name="계산 2 2 2 2 23 2" xfId="12882"/>
    <cellStyle name="계산 2 2 2 2 23 2 2" xfId="12883"/>
    <cellStyle name="계산 2 2 2 2 23 3" xfId="12884"/>
    <cellStyle name="계산 2 2 2 2 23 3 2" xfId="12885"/>
    <cellStyle name="계산 2 2 2 2 23 4" xfId="12886"/>
    <cellStyle name="계산 2 2 2 2 23 4 2" xfId="12887"/>
    <cellStyle name="계산 2 2 2 2 23 5" xfId="12888"/>
    <cellStyle name="계산 2 2 2 2 23 5 2" xfId="12889"/>
    <cellStyle name="계산 2 2 2 2 23 6" xfId="12890"/>
    <cellStyle name="계산 2 2 2 2 24" xfId="12891"/>
    <cellStyle name="계산 2 2 2 2 24 2" xfId="12892"/>
    <cellStyle name="계산 2 2 2 2 24 2 2" xfId="12893"/>
    <cellStyle name="계산 2 2 2 2 24 3" xfId="12894"/>
    <cellStyle name="계산 2 2 2 2 24 3 2" xfId="12895"/>
    <cellStyle name="계산 2 2 2 2 24 4" xfId="12896"/>
    <cellStyle name="계산 2 2 2 2 24 4 2" xfId="12897"/>
    <cellStyle name="계산 2 2 2 2 24 5" xfId="12898"/>
    <cellStyle name="계산 2 2 2 2 24 5 2" xfId="12899"/>
    <cellStyle name="계산 2 2 2 2 24 6" xfId="12900"/>
    <cellStyle name="계산 2 2 2 2 25" xfId="12901"/>
    <cellStyle name="계산 2 2 2 2 25 2" xfId="12902"/>
    <cellStyle name="계산 2 2 2 2 25 2 2" xfId="12903"/>
    <cellStyle name="계산 2 2 2 2 25 3" xfId="12904"/>
    <cellStyle name="계산 2 2 2 2 25 3 2" xfId="12905"/>
    <cellStyle name="계산 2 2 2 2 25 4" xfId="12906"/>
    <cellStyle name="계산 2 2 2 2 25 4 2" xfId="12907"/>
    <cellStyle name="계산 2 2 2 2 25 5" xfId="12908"/>
    <cellStyle name="계산 2 2 2 2 25 5 2" xfId="12909"/>
    <cellStyle name="계산 2 2 2 2 25 6" xfId="12910"/>
    <cellStyle name="계산 2 2 2 2 26" xfId="12911"/>
    <cellStyle name="계산 2 2 2 2 26 2" xfId="12912"/>
    <cellStyle name="계산 2 2 2 2 27" xfId="12913"/>
    <cellStyle name="계산 2 2 2 2 27 2" xfId="12914"/>
    <cellStyle name="계산 2 2 2 2 28" xfId="12915"/>
    <cellStyle name="계산 2 2 2 2 28 2" xfId="12916"/>
    <cellStyle name="계산 2 2 2 2 29" xfId="12917"/>
    <cellStyle name="계산 2 2 2 2 29 2" xfId="12918"/>
    <cellStyle name="계산 2 2 2 2 3" xfId="12919"/>
    <cellStyle name="계산 2 2 2 2 3 2" xfId="12920"/>
    <cellStyle name="계산 2 2 2 2 3 2 2" xfId="12921"/>
    <cellStyle name="계산 2 2 2 2 3 2 2 2" xfId="12922"/>
    <cellStyle name="계산 2 2 2 2 3 2 3" xfId="12923"/>
    <cellStyle name="계산 2 2 2 2 3 2 3 2" xfId="12924"/>
    <cellStyle name="계산 2 2 2 2 3 2 4" xfId="12925"/>
    <cellStyle name="계산 2 2 2 2 3 2 4 2" xfId="12926"/>
    <cellStyle name="계산 2 2 2 2 3 2 5" xfId="12927"/>
    <cellStyle name="계산 2 2 2 2 3 2 5 2" xfId="12928"/>
    <cellStyle name="계산 2 2 2 2 3 2 6" xfId="12929"/>
    <cellStyle name="계산 2 2 2 2 3 3" xfId="12930"/>
    <cellStyle name="계산 2 2 2 2 3 3 2" xfId="12931"/>
    <cellStyle name="계산 2 2 2 2 3 4" xfId="12932"/>
    <cellStyle name="계산 2 2 2 2 3 4 2" xfId="12933"/>
    <cellStyle name="계산 2 2 2 2 3 5" xfId="12934"/>
    <cellStyle name="계산 2 2 2 2 3 5 2" xfId="12935"/>
    <cellStyle name="계산 2 2 2 2 3 6" xfId="12936"/>
    <cellStyle name="계산 2 2 2 2 3 6 2" xfId="12937"/>
    <cellStyle name="계산 2 2 2 2 3 7" xfId="12938"/>
    <cellStyle name="계산 2 2 2 2 30" xfId="12939"/>
    <cellStyle name="계산 2 2 2 2 4" xfId="12940"/>
    <cellStyle name="계산 2 2 2 2 4 2" xfId="12941"/>
    <cellStyle name="계산 2 2 2 2 4 2 2" xfId="12942"/>
    <cellStyle name="계산 2 2 2 2 4 2 2 2" xfId="12943"/>
    <cellStyle name="계산 2 2 2 2 4 2 3" xfId="12944"/>
    <cellStyle name="계산 2 2 2 2 4 2 3 2" xfId="12945"/>
    <cellStyle name="계산 2 2 2 2 4 2 4" xfId="12946"/>
    <cellStyle name="계산 2 2 2 2 4 2 4 2" xfId="12947"/>
    <cellStyle name="계산 2 2 2 2 4 2 5" xfId="12948"/>
    <cellStyle name="계산 2 2 2 2 4 2 5 2" xfId="12949"/>
    <cellStyle name="계산 2 2 2 2 4 2 6" xfId="12950"/>
    <cellStyle name="계산 2 2 2 2 4 3" xfId="12951"/>
    <cellStyle name="계산 2 2 2 2 4 3 2" xfId="12952"/>
    <cellStyle name="계산 2 2 2 2 4 4" xfId="12953"/>
    <cellStyle name="계산 2 2 2 2 4 4 2" xfId="12954"/>
    <cellStyle name="계산 2 2 2 2 4 5" xfId="12955"/>
    <cellStyle name="계산 2 2 2 2 4 5 2" xfId="12956"/>
    <cellStyle name="계산 2 2 2 2 4 6" xfId="12957"/>
    <cellStyle name="계산 2 2 2 2 4 6 2" xfId="12958"/>
    <cellStyle name="계산 2 2 2 2 4 7" xfId="12959"/>
    <cellStyle name="계산 2 2 2 2 5" xfId="12960"/>
    <cellStyle name="계산 2 2 2 2 5 2" xfId="12961"/>
    <cellStyle name="계산 2 2 2 2 5 2 2" xfId="12962"/>
    <cellStyle name="계산 2 2 2 2 5 2 2 2" xfId="12963"/>
    <cellStyle name="계산 2 2 2 2 5 2 3" xfId="12964"/>
    <cellStyle name="계산 2 2 2 2 5 2 3 2" xfId="12965"/>
    <cellStyle name="계산 2 2 2 2 5 2 4" xfId="12966"/>
    <cellStyle name="계산 2 2 2 2 5 2 4 2" xfId="12967"/>
    <cellStyle name="계산 2 2 2 2 5 2 5" xfId="12968"/>
    <cellStyle name="계산 2 2 2 2 5 2 5 2" xfId="12969"/>
    <cellStyle name="계산 2 2 2 2 5 2 6" xfId="12970"/>
    <cellStyle name="계산 2 2 2 2 5 3" xfId="12971"/>
    <cellStyle name="계산 2 2 2 2 5 3 2" xfId="12972"/>
    <cellStyle name="계산 2 2 2 2 5 4" xfId="12973"/>
    <cellStyle name="계산 2 2 2 2 5 4 2" xfId="12974"/>
    <cellStyle name="계산 2 2 2 2 5 5" xfId="12975"/>
    <cellStyle name="계산 2 2 2 2 5 5 2" xfId="12976"/>
    <cellStyle name="계산 2 2 2 2 5 6" xfId="12977"/>
    <cellStyle name="계산 2 2 2 2 5 6 2" xfId="12978"/>
    <cellStyle name="계산 2 2 2 2 5 7" xfId="12979"/>
    <cellStyle name="계산 2 2 2 2 6" xfId="12980"/>
    <cellStyle name="계산 2 2 2 2 6 2" xfId="12981"/>
    <cellStyle name="계산 2 2 2 2 6 2 2" xfId="12982"/>
    <cellStyle name="계산 2 2 2 2 6 2 2 2" xfId="12983"/>
    <cellStyle name="계산 2 2 2 2 6 2 3" xfId="12984"/>
    <cellStyle name="계산 2 2 2 2 6 2 3 2" xfId="12985"/>
    <cellStyle name="계산 2 2 2 2 6 2 4" xfId="12986"/>
    <cellStyle name="계산 2 2 2 2 6 2 4 2" xfId="12987"/>
    <cellStyle name="계산 2 2 2 2 6 2 5" xfId="12988"/>
    <cellStyle name="계산 2 2 2 2 6 2 5 2" xfId="12989"/>
    <cellStyle name="계산 2 2 2 2 6 2 6" xfId="12990"/>
    <cellStyle name="계산 2 2 2 2 6 3" xfId="12991"/>
    <cellStyle name="계산 2 2 2 2 6 3 2" xfId="12992"/>
    <cellStyle name="계산 2 2 2 2 6 4" xfId="12993"/>
    <cellStyle name="계산 2 2 2 2 6 4 2" xfId="12994"/>
    <cellStyle name="계산 2 2 2 2 6 5" xfId="12995"/>
    <cellStyle name="계산 2 2 2 2 6 5 2" xfId="12996"/>
    <cellStyle name="계산 2 2 2 2 6 6" xfId="12997"/>
    <cellStyle name="계산 2 2 2 2 6 6 2" xfId="12998"/>
    <cellStyle name="계산 2 2 2 2 6 7" xfId="12999"/>
    <cellStyle name="계산 2 2 2 2 7" xfId="13000"/>
    <cellStyle name="계산 2 2 2 2 7 2" xfId="13001"/>
    <cellStyle name="계산 2 2 2 2 7 2 2" xfId="13002"/>
    <cellStyle name="계산 2 2 2 2 7 2 2 2" xfId="13003"/>
    <cellStyle name="계산 2 2 2 2 7 2 3" xfId="13004"/>
    <cellStyle name="계산 2 2 2 2 7 2 3 2" xfId="13005"/>
    <cellStyle name="계산 2 2 2 2 7 2 4" xfId="13006"/>
    <cellStyle name="계산 2 2 2 2 7 2 4 2" xfId="13007"/>
    <cellStyle name="계산 2 2 2 2 7 2 5" xfId="13008"/>
    <cellStyle name="계산 2 2 2 2 7 2 5 2" xfId="13009"/>
    <cellStyle name="계산 2 2 2 2 7 2 6" xfId="13010"/>
    <cellStyle name="계산 2 2 2 2 7 3" xfId="13011"/>
    <cellStyle name="계산 2 2 2 2 7 3 2" xfId="13012"/>
    <cellStyle name="계산 2 2 2 2 7 4" xfId="13013"/>
    <cellStyle name="계산 2 2 2 2 7 4 2" xfId="13014"/>
    <cellStyle name="계산 2 2 2 2 7 5" xfId="13015"/>
    <cellStyle name="계산 2 2 2 2 7 5 2" xfId="13016"/>
    <cellStyle name="계산 2 2 2 2 7 6" xfId="13017"/>
    <cellStyle name="계산 2 2 2 2 7 6 2" xfId="13018"/>
    <cellStyle name="계산 2 2 2 2 7 7" xfId="13019"/>
    <cellStyle name="계산 2 2 2 2 8" xfId="13020"/>
    <cellStyle name="계산 2 2 2 2 8 2" xfId="13021"/>
    <cellStyle name="계산 2 2 2 2 8 2 2" xfId="13022"/>
    <cellStyle name="계산 2 2 2 2 8 2 2 2" xfId="13023"/>
    <cellStyle name="계산 2 2 2 2 8 2 3" xfId="13024"/>
    <cellStyle name="계산 2 2 2 2 8 2 3 2" xfId="13025"/>
    <cellStyle name="계산 2 2 2 2 8 2 4" xfId="13026"/>
    <cellStyle name="계산 2 2 2 2 8 2 4 2" xfId="13027"/>
    <cellStyle name="계산 2 2 2 2 8 2 5" xfId="13028"/>
    <cellStyle name="계산 2 2 2 2 8 2 5 2" xfId="13029"/>
    <cellStyle name="계산 2 2 2 2 8 2 6" xfId="13030"/>
    <cellStyle name="계산 2 2 2 2 8 3" xfId="13031"/>
    <cellStyle name="계산 2 2 2 2 8 3 2" xfId="13032"/>
    <cellStyle name="계산 2 2 2 2 8 4" xfId="13033"/>
    <cellStyle name="계산 2 2 2 2 8 4 2" xfId="13034"/>
    <cellStyle name="계산 2 2 2 2 8 5" xfId="13035"/>
    <cellStyle name="계산 2 2 2 2 8 5 2" xfId="13036"/>
    <cellStyle name="계산 2 2 2 2 8 6" xfId="13037"/>
    <cellStyle name="계산 2 2 2 2 8 6 2" xfId="13038"/>
    <cellStyle name="계산 2 2 2 2 8 7" xfId="13039"/>
    <cellStyle name="계산 2 2 2 2 9" xfId="13040"/>
    <cellStyle name="계산 2 2 2 2 9 2" xfId="13041"/>
    <cellStyle name="계산 2 2 2 2 9 2 2" xfId="13042"/>
    <cellStyle name="계산 2 2 2 2 9 2 2 2" xfId="13043"/>
    <cellStyle name="계산 2 2 2 2 9 2 3" xfId="13044"/>
    <cellStyle name="계산 2 2 2 2 9 2 3 2" xfId="13045"/>
    <cellStyle name="계산 2 2 2 2 9 2 4" xfId="13046"/>
    <cellStyle name="계산 2 2 2 2 9 2 4 2" xfId="13047"/>
    <cellStyle name="계산 2 2 2 2 9 2 5" xfId="13048"/>
    <cellStyle name="계산 2 2 2 2 9 2 5 2" xfId="13049"/>
    <cellStyle name="계산 2 2 2 2 9 2 6" xfId="13050"/>
    <cellStyle name="계산 2 2 2 2 9 3" xfId="13051"/>
    <cellStyle name="계산 2 2 2 2 9 3 2" xfId="13052"/>
    <cellStyle name="계산 2 2 2 2 9 4" xfId="13053"/>
    <cellStyle name="계산 2 2 2 2 9 4 2" xfId="13054"/>
    <cellStyle name="계산 2 2 2 2 9 5" xfId="13055"/>
    <cellStyle name="계산 2 2 2 2 9 5 2" xfId="13056"/>
    <cellStyle name="계산 2 2 2 2 9 6" xfId="13057"/>
    <cellStyle name="계산 2 2 2 2 9 6 2" xfId="13058"/>
    <cellStyle name="계산 2 2 2 2 9 7" xfId="13059"/>
    <cellStyle name="계산 2 2 2 20" xfId="13060"/>
    <cellStyle name="계산 2 2 2 20 2" xfId="13061"/>
    <cellStyle name="계산 2 2 2 20 2 2" xfId="13062"/>
    <cellStyle name="계산 2 2 2 20 2 2 2" xfId="13063"/>
    <cellStyle name="계산 2 2 2 20 2 3" xfId="13064"/>
    <cellStyle name="계산 2 2 2 20 2 3 2" xfId="13065"/>
    <cellStyle name="계산 2 2 2 20 2 4" xfId="13066"/>
    <cellStyle name="계산 2 2 2 20 2 4 2" xfId="13067"/>
    <cellStyle name="계산 2 2 2 20 2 5" xfId="13068"/>
    <cellStyle name="계산 2 2 2 20 2 5 2" xfId="13069"/>
    <cellStyle name="계산 2 2 2 20 2 6" xfId="13070"/>
    <cellStyle name="계산 2 2 2 20 3" xfId="13071"/>
    <cellStyle name="계산 2 2 2 20 3 2" xfId="13072"/>
    <cellStyle name="계산 2 2 2 20 4" xfId="13073"/>
    <cellStyle name="계산 2 2 2 20 4 2" xfId="13074"/>
    <cellStyle name="계산 2 2 2 20 5" xfId="13075"/>
    <cellStyle name="계산 2 2 2 20 5 2" xfId="13076"/>
    <cellStyle name="계산 2 2 2 20 6" xfId="13077"/>
    <cellStyle name="계산 2 2 2 20 6 2" xfId="13078"/>
    <cellStyle name="계산 2 2 2 20 7" xfId="13079"/>
    <cellStyle name="계산 2 2 2 21" xfId="13080"/>
    <cellStyle name="계산 2 2 2 21 2" xfId="13081"/>
    <cellStyle name="계산 2 2 2 21 2 2" xfId="13082"/>
    <cellStyle name="계산 2 2 2 21 2 2 2" xfId="13083"/>
    <cellStyle name="계산 2 2 2 21 2 3" xfId="13084"/>
    <cellStyle name="계산 2 2 2 21 2 3 2" xfId="13085"/>
    <cellStyle name="계산 2 2 2 21 2 4" xfId="13086"/>
    <cellStyle name="계산 2 2 2 21 2 4 2" xfId="13087"/>
    <cellStyle name="계산 2 2 2 21 2 5" xfId="13088"/>
    <cellStyle name="계산 2 2 2 21 2 5 2" xfId="13089"/>
    <cellStyle name="계산 2 2 2 21 2 6" xfId="13090"/>
    <cellStyle name="계산 2 2 2 21 3" xfId="13091"/>
    <cellStyle name="계산 2 2 2 21 3 2" xfId="13092"/>
    <cellStyle name="계산 2 2 2 21 4" xfId="13093"/>
    <cellStyle name="계산 2 2 2 21 4 2" xfId="13094"/>
    <cellStyle name="계산 2 2 2 21 5" xfId="13095"/>
    <cellStyle name="계산 2 2 2 21 5 2" xfId="13096"/>
    <cellStyle name="계산 2 2 2 21 6" xfId="13097"/>
    <cellStyle name="계산 2 2 2 21 6 2" xfId="13098"/>
    <cellStyle name="계산 2 2 2 21 7" xfId="13099"/>
    <cellStyle name="계산 2 2 2 22" xfId="13100"/>
    <cellStyle name="계산 2 2 2 22 2" xfId="13101"/>
    <cellStyle name="계산 2 2 2 22 2 2" xfId="13102"/>
    <cellStyle name="계산 2 2 2 22 2 2 2" xfId="13103"/>
    <cellStyle name="계산 2 2 2 22 2 3" xfId="13104"/>
    <cellStyle name="계산 2 2 2 22 2 3 2" xfId="13105"/>
    <cellStyle name="계산 2 2 2 22 2 4" xfId="13106"/>
    <cellStyle name="계산 2 2 2 22 2 4 2" xfId="13107"/>
    <cellStyle name="계산 2 2 2 22 2 5" xfId="13108"/>
    <cellStyle name="계산 2 2 2 22 2 5 2" xfId="13109"/>
    <cellStyle name="계산 2 2 2 22 2 6" xfId="13110"/>
    <cellStyle name="계산 2 2 2 22 3" xfId="13111"/>
    <cellStyle name="계산 2 2 2 22 3 2" xfId="13112"/>
    <cellStyle name="계산 2 2 2 22 4" xfId="13113"/>
    <cellStyle name="계산 2 2 2 22 4 2" xfId="13114"/>
    <cellStyle name="계산 2 2 2 22 5" xfId="13115"/>
    <cellStyle name="계산 2 2 2 22 5 2" xfId="13116"/>
    <cellStyle name="계산 2 2 2 22 6" xfId="13117"/>
    <cellStyle name="계산 2 2 2 22 6 2" xfId="13118"/>
    <cellStyle name="계산 2 2 2 22 7" xfId="13119"/>
    <cellStyle name="계산 2 2 2 23" xfId="13120"/>
    <cellStyle name="계산 2 2 2 23 2" xfId="13121"/>
    <cellStyle name="계산 2 2 2 23 2 2" xfId="13122"/>
    <cellStyle name="계산 2 2 2 23 2 2 2" xfId="13123"/>
    <cellStyle name="계산 2 2 2 23 2 3" xfId="13124"/>
    <cellStyle name="계산 2 2 2 23 2 3 2" xfId="13125"/>
    <cellStyle name="계산 2 2 2 23 2 4" xfId="13126"/>
    <cellStyle name="계산 2 2 2 23 2 4 2" xfId="13127"/>
    <cellStyle name="계산 2 2 2 23 2 5" xfId="13128"/>
    <cellStyle name="계산 2 2 2 23 2 5 2" xfId="13129"/>
    <cellStyle name="계산 2 2 2 23 2 6" xfId="13130"/>
    <cellStyle name="계산 2 2 2 23 3" xfId="13131"/>
    <cellStyle name="계산 2 2 2 23 3 2" xfId="13132"/>
    <cellStyle name="계산 2 2 2 23 4" xfId="13133"/>
    <cellStyle name="계산 2 2 2 23 4 2" xfId="13134"/>
    <cellStyle name="계산 2 2 2 23 5" xfId="13135"/>
    <cellStyle name="계산 2 2 2 23 5 2" xfId="13136"/>
    <cellStyle name="계산 2 2 2 23 6" xfId="13137"/>
    <cellStyle name="계산 2 2 2 23 6 2" xfId="13138"/>
    <cellStyle name="계산 2 2 2 23 7" xfId="13139"/>
    <cellStyle name="계산 2 2 2 24" xfId="13140"/>
    <cellStyle name="계산 2 2 2 24 2" xfId="13141"/>
    <cellStyle name="계산 2 2 2 24 2 2" xfId="13142"/>
    <cellStyle name="계산 2 2 2 24 3" xfId="13143"/>
    <cellStyle name="계산 2 2 2 24 3 2" xfId="13144"/>
    <cellStyle name="계산 2 2 2 24 4" xfId="13145"/>
    <cellStyle name="계산 2 2 2 24 4 2" xfId="13146"/>
    <cellStyle name="계산 2 2 2 24 5" xfId="13147"/>
    <cellStyle name="계산 2 2 2 24 5 2" xfId="13148"/>
    <cellStyle name="계산 2 2 2 24 6" xfId="13149"/>
    <cellStyle name="계산 2 2 2 25" xfId="13150"/>
    <cellStyle name="계산 2 2 2 25 2" xfId="13151"/>
    <cellStyle name="계산 2 2 2 25 2 2" xfId="13152"/>
    <cellStyle name="계산 2 2 2 25 3" xfId="13153"/>
    <cellStyle name="계산 2 2 2 25 3 2" xfId="13154"/>
    <cellStyle name="계산 2 2 2 25 4" xfId="13155"/>
    <cellStyle name="계산 2 2 2 25 4 2" xfId="13156"/>
    <cellStyle name="계산 2 2 2 25 5" xfId="13157"/>
    <cellStyle name="계산 2 2 2 25 5 2" xfId="13158"/>
    <cellStyle name="계산 2 2 2 25 6" xfId="13159"/>
    <cellStyle name="계산 2 2 2 26" xfId="13160"/>
    <cellStyle name="계산 2 2 2 26 2" xfId="13161"/>
    <cellStyle name="계산 2 2 2 26 2 2" xfId="13162"/>
    <cellStyle name="계산 2 2 2 26 3" xfId="13163"/>
    <cellStyle name="계산 2 2 2 26 3 2" xfId="13164"/>
    <cellStyle name="계산 2 2 2 26 4" xfId="13165"/>
    <cellStyle name="계산 2 2 2 26 4 2" xfId="13166"/>
    <cellStyle name="계산 2 2 2 26 5" xfId="13167"/>
    <cellStyle name="계산 2 2 2 26 5 2" xfId="13168"/>
    <cellStyle name="계산 2 2 2 26 6" xfId="13169"/>
    <cellStyle name="계산 2 2 2 27" xfId="13170"/>
    <cellStyle name="계산 2 2 2 27 2" xfId="13171"/>
    <cellStyle name="계산 2 2 2 28" xfId="13172"/>
    <cellStyle name="계산 2 2 2 28 2" xfId="13173"/>
    <cellStyle name="계산 2 2 2 29" xfId="13174"/>
    <cellStyle name="계산 2 2 2 29 2" xfId="13175"/>
    <cellStyle name="계산 2 2 2 3" xfId="13176"/>
    <cellStyle name="계산 2 2 2 3 2" xfId="13177"/>
    <cellStyle name="계산 2 2 2 3 2 2" xfId="13178"/>
    <cellStyle name="계산 2 2 2 3 2 2 2" xfId="13179"/>
    <cellStyle name="계산 2 2 2 3 2 3" xfId="13180"/>
    <cellStyle name="계산 2 2 2 3 2 3 2" xfId="13181"/>
    <cellStyle name="계산 2 2 2 3 2 4" xfId="13182"/>
    <cellStyle name="계산 2 2 2 3 2 4 2" xfId="13183"/>
    <cellStyle name="계산 2 2 2 3 2 5" xfId="13184"/>
    <cellStyle name="계산 2 2 2 3 2 5 2" xfId="13185"/>
    <cellStyle name="계산 2 2 2 3 2 6" xfId="13186"/>
    <cellStyle name="계산 2 2 2 3 3" xfId="13187"/>
    <cellStyle name="계산 2 2 2 3 3 2" xfId="13188"/>
    <cellStyle name="계산 2 2 2 3 4" xfId="13189"/>
    <cellStyle name="계산 2 2 2 3 4 2" xfId="13190"/>
    <cellStyle name="계산 2 2 2 3 5" xfId="13191"/>
    <cellStyle name="계산 2 2 2 3 5 2" xfId="13192"/>
    <cellStyle name="계산 2 2 2 3 6" xfId="13193"/>
    <cellStyle name="계산 2 2 2 3 6 2" xfId="13194"/>
    <cellStyle name="계산 2 2 2 3 7" xfId="13195"/>
    <cellStyle name="계산 2 2 2 30" xfId="13196"/>
    <cellStyle name="계산 2 2 2 30 2" xfId="13197"/>
    <cellStyle name="계산 2 2 2 31" xfId="13198"/>
    <cellStyle name="계산 2 2 2 32" xfId="13199"/>
    <cellStyle name="계산 2 2 2 33" xfId="13200"/>
    <cellStyle name="계산 2 2 2 4" xfId="13201"/>
    <cellStyle name="계산 2 2 2 4 2" xfId="13202"/>
    <cellStyle name="계산 2 2 2 4 2 2" xfId="13203"/>
    <cellStyle name="계산 2 2 2 4 2 2 2" xfId="13204"/>
    <cellStyle name="계산 2 2 2 4 2 3" xfId="13205"/>
    <cellStyle name="계산 2 2 2 4 2 3 2" xfId="13206"/>
    <cellStyle name="계산 2 2 2 4 2 4" xfId="13207"/>
    <cellStyle name="계산 2 2 2 4 2 4 2" xfId="13208"/>
    <cellStyle name="계산 2 2 2 4 2 5" xfId="13209"/>
    <cellStyle name="계산 2 2 2 4 2 5 2" xfId="13210"/>
    <cellStyle name="계산 2 2 2 4 2 6" xfId="13211"/>
    <cellStyle name="계산 2 2 2 4 3" xfId="13212"/>
    <cellStyle name="계산 2 2 2 4 3 2" xfId="13213"/>
    <cellStyle name="계산 2 2 2 4 4" xfId="13214"/>
    <cellStyle name="계산 2 2 2 4 4 2" xfId="13215"/>
    <cellStyle name="계산 2 2 2 4 5" xfId="13216"/>
    <cellStyle name="계산 2 2 2 4 5 2" xfId="13217"/>
    <cellStyle name="계산 2 2 2 4 6" xfId="13218"/>
    <cellStyle name="계산 2 2 2 4 6 2" xfId="13219"/>
    <cellStyle name="계산 2 2 2 4 7" xfId="13220"/>
    <cellStyle name="계산 2 2 2 5" xfId="13221"/>
    <cellStyle name="계산 2 2 2 5 2" xfId="13222"/>
    <cellStyle name="계산 2 2 2 5 2 2" xfId="13223"/>
    <cellStyle name="계산 2 2 2 5 2 2 2" xfId="13224"/>
    <cellStyle name="계산 2 2 2 5 2 3" xfId="13225"/>
    <cellStyle name="계산 2 2 2 5 2 3 2" xfId="13226"/>
    <cellStyle name="계산 2 2 2 5 2 4" xfId="13227"/>
    <cellStyle name="계산 2 2 2 5 2 4 2" xfId="13228"/>
    <cellStyle name="계산 2 2 2 5 2 5" xfId="13229"/>
    <cellStyle name="계산 2 2 2 5 2 5 2" xfId="13230"/>
    <cellStyle name="계산 2 2 2 5 2 6" xfId="13231"/>
    <cellStyle name="계산 2 2 2 5 3" xfId="13232"/>
    <cellStyle name="계산 2 2 2 5 3 2" xfId="13233"/>
    <cellStyle name="계산 2 2 2 5 4" xfId="13234"/>
    <cellStyle name="계산 2 2 2 5 4 2" xfId="13235"/>
    <cellStyle name="계산 2 2 2 5 5" xfId="13236"/>
    <cellStyle name="계산 2 2 2 5 5 2" xfId="13237"/>
    <cellStyle name="계산 2 2 2 5 6" xfId="13238"/>
    <cellStyle name="계산 2 2 2 5 6 2" xfId="13239"/>
    <cellStyle name="계산 2 2 2 5 7" xfId="13240"/>
    <cellStyle name="계산 2 2 2 6" xfId="13241"/>
    <cellStyle name="계산 2 2 2 6 2" xfId="13242"/>
    <cellStyle name="계산 2 2 2 6 2 2" xfId="13243"/>
    <cellStyle name="계산 2 2 2 6 2 2 2" xfId="13244"/>
    <cellStyle name="계산 2 2 2 6 2 3" xfId="13245"/>
    <cellStyle name="계산 2 2 2 6 2 3 2" xfId="13246"/>
    <cellStyle name="계산 2 2 2 6 2 4" xfId="13247"/>
    <cellStyle name="계산 2 2 2 6 2 4 2" xfId="13248"/>
    <cellStyle name="계산 2 2 2 6 2 5" xfId="13249"/>
    <cellStyle name="계산 2 2 2 6 2 5 2" xfId="13250"/>
    <cellStyle name="계산 2 2 2 6 2 6" xfId="13251"/>
    <cellStyle name="계산 2 2 2 6 3" xfId="13252"/>
    <cellStyle name="계산 2 2 2 6 3 2" xfId="13253"/>
    <cellStyle name="계산 2 2 2 6 4" xfId="13254"/>
    <cellStyle name="계산 2 2 2 6 4 2" xfId="13255"/>
    <cellStyle name="계산 2 2 2 6 5" xfId="13256"/>
    <cellStyle name="계산 2 2 2 6 5 2" xfId="13257"/>
    <cellStyle name="계산 2 2 2 6 6" xfId="13258"/>
    <cellStyle name="계산 2 2 2 6 6 2" xfId="13259"/>
    <cellStyle name="계산 2 2 2 6 7" xfId="13260"/>
    <cellStyle name="계산 2 2 2 7" xfId="13261"/>
    <cellStyle name="계산 2 2 2 7 2" xfId="13262"/>
    <cellStyle name="계산 2 2 2 7 2 2" xfId="13263"/>
    <cellStyle name="계산 2 2 2 7 2 2 2" xfId="13264"/>
    <cellStyle name="계산 2 2 2 7 2 3" xfId="13265"/>
    <cellStyle name="계산 2 2 2 7 2 3 2" xfId="13266"/>
    <cellStyle name="계산 2 2 2 7 2 4" xfId="13267"/>
    <cellStyle name="계산 2 2 2 7 2 4 2" xfId="13268"/>
    <cellStyle name="계산 2 2 2 7 2 5" xfId="13269"/>
    <cellStyle name="계산 2 2 2 7 2 5 2" xfId="13270"/>
    <cellStyle name="계산 2 2 2 7 2 6" xfId="13271"/>
    <cellStyle name="계산 2 2 2 7 3" xfId="13272"/>
    <cellStyle name="계산 2 2 2 7 3 2" xfId="13273"/>
    <cellStyle name="계산 2 2 2 7 4" xfId="13274"/>
    <cellStyle name="계산 2 2 2 7 4 2" xfId="13275"/>
    <cellStyle name="계산 2 2 2 7 5" xfId="13276"/>
    <cellStyle name="계산 2 2 2 7 5 2" xfId="13277"/>
    <cellStyle name="계산 2 2 2 7 6" xfId="13278"/>
    <cellStyle name="계산 2 2 2 7 6 2" xfId="13279"/>
    <cellStyle name="계산 2 2 2 7 7" xfId="13280"/>
    <cellStyle name="계산 2 2 2 8" xfId="13281"/>
    <cellStyle name="계산 2 2 2 8 2" xfId="13282"/>
    <cellStyle name="계산 2 2 2 8 2 2" xfId="13283"/>
    <cellStyle name="계산 2 2 2 8 2 2 2" xfId="13284"/>
    <cellStyle name="계산 2 2 2 8 2 3" xfId="13285"/>
    <cellStyle name="계산 2 2 2 8 2 3 2" xfId="13286"/>
    <cellStyle name="계산 2 2 2 8 2 4" xfId="13287"/>
    <cellStyle name="계산 2 2 2 8 2 4 2" xfId="13288"/>
    <cellStyle name="계산 2 2 2 8 2 5" xfId="13289"/>
    <cellStyle name="계산 2 2 2 8 2 5 2" xfId="13290"/>
    <cellStyle name="계산 2 2 2 8 2 6" xfId="13291"/>
    <cellStyle name="계산 2 2 2 8 3" xfId="13292"/>
    <cellStyle name="계산 2 2 2 8 3 2" xfId="13293"/>
    <cellStyle name="계산 2 2 2 8 4" xfId="13294"/>
    <cellStyle name="계산 2 2 2 8 4 2" xfId="13295"/>
    <cellStyle name="계산 2 2 2 8 5" xfId="13296"/>
    <cellStyle name="계산 2 2 2 8 5 2" xfId="13297"/>
    <cellStyle name="계산 2 2 2 8 6" xfId="13298"/>
    <cellStyle name="계산 2 2 2 8 6 2" xfId="13299"/>
    <cellStyle name="계산 2 2 2 8 7" xfId="13300"/>
    <cellStyle name="계산 2 2 2 9" xfId="13301"/>
    <cellStyle name="계산 2 2 2 9 2" xfId="13302"/>
    <cellStyle name="계산 2 2 2 9 2 2" xfId="13303"/>
    <cellStyle name="계산 2 2 2 9 2 2 2" xfId="13304"/>
    <cellStyle name="계산 2 2 2 9 2 3" xfId="13305"/>
    <cellStyle name="계산 2 2 2 9 2 3 2" xfId="13306"/>
    <cellStyle name="계산 2 2 2 9 2 4" xfId="13307"/>
    <cellStyle name="계산 2 2 2 9 2 4 2" xfId="13308"/>
    <cellStyle name="계산 2 2 2 9 2 5" xfId="13309"/>
    <cellStyle name="계산 2 2 2 9 2 5 2" xfId="13310"/>
    <cellStyle name="계산 2 2 2 9 2 6" xfId="13311"/>
    <cellStyle name="계산 2 2 2 9 3" xfId="13312"/>
    <cellStyle name="계산 2 2 2 9 3 2" xfId="13313"/>
    <cellStyle name="계산 2 2 2 9 4" xfId="13314"/>
    <cellStyle name="계산 2 2 2 9 4 2" xfId="13315"/>
    <cellStyle name="계산 2 2 2 9 5" xfId="13316"/>
    <cellStyle name="계산 2 2 2 9 5 2" xfId="13317"/>
    <cellStyle name="계산 2 2 2 9 6" xfId="13318"/>
    <cellStyle name="계산 2 2 2 9 6 2" xfId="13319"/>
    <cellStyle name="계산 2 2 2 9 7" xfId="13320"/>
    <cellStyle name="계산 2 2 20" xfId="13321"/>
    <cellStyle name="계산 2 2 20 2" xfId="13322"/>
    <cellStyle name="계산 2 2 20 2 2" xfId="13323"/>
    <cellStyle name="계산 2 2 20 2 2 2" xfId="13324"/>
    <cellStyle name="계산 2 2 20 2 3" xfId="13325"/>
    <cellStyle name="계산 2 2 20 2 3 2" xfId="13326"/>
    <cellStyle name="계산 2 2 20 2 4" xfId="13327"/>
    <cellStyle name="계산 2 2 20 2 4 2" xfId="13328"/>
    <cellStyle name="계산 2 2 20 2 5" xfId="13329"/>
    <cellStyle name="계산 2 2 20 2 5 2" xfId="13330"/>
    <cellStyle name="계산 2 2 20 2 6" xfId="13331"/>
    <cellStyle name="계산 2 2 20 3" xfId="13332"/>
    <cellStyle name="계산 2 2 20 3 2" xfId="13333"/>
    <cellStyle name="계산 2 2 20 4" xfId="13334"/>
    <cellStyle name="계산 2 2 20 4 2" xfId="13335"/>
    <cellStyle name="계산 2 2 20 5" xfId="13336"/>
    <cellStyle name="계산 2 2 20 5 2" xfId="13337"/>
    <cellStyle name="계산 2 2 20 6" xfId="13338"/>
    <cellStyle name="계산 2 2 20 6 2" xfId="13339"/>
    <cellStyle name="계산 2 2 20 7" xfId="13340"/>
    <cellStyle name="계산 2 2 21" xfId="13341"/>
    <cellStyle name="계산 2 2 21 2" xfId="13342"/>
    <cellStyle name="계산 2 2 21 2 2" xfId="13343"/>
    <cellStyle name="계산 2 2 21 2 2 2" xfId="13344"/>
    <cellStyle name="계산 2 2 21 2 3" xfId="13345"/>
    <cellStyle name="계산 2 2 21 2 3 2" xfId="13346"/>
    <cellStyle name="계산 2 2 21 2 4" xfId="13347"/>
    <cellStyle name="계산 2 2 21 2 4 2" xfId="13348"/>
    <cellStyle name="계산 2 2 21 2 5" xfId="13349"/>
    <cellStyle name="계산 2 2 21 2 5 2" xfId="13350"/>
    <cellStyle name="계산 2 2 21 2 6" xfId="13351"/>
    <cellStyle name="계산 2 2 21 3" xfId="13352"/>
    <cellStyle name="계산 2 2 21 3 2" xfId="13353"/>
    <cellStyle name="계산 2 2 21 4" xfId="13354"/>
    <cellStyle name="계산 2 2 21 4 2" xfId="13355"/>
    <cellStyle name="계산 2 2 21 5" xfId="13356"/>
    <cellStyle name="계산 2 2 21 5 2" xfId="13357"/>
    <cellStyle name="계산 2 2 21 6" xfId="13358"/>
    <cellStyle name="계산 2 2 21 6 2" xfId="13359"/>
    <cellStyle name="계산 2 2 21 7" xfId="13360"/>
    <cellStyle name="계산 2 2 22" xfId="13361"/>
    <cellStyle name="계산 2 2 22 2" xfId="13362"/>
    <cellStyle name="계산 2 2 22 2 2" xfId="13363"/>
    <cellStyle name="계산 2 2 22 2 2 2" xfId="13364"/>
    <cellStyle name="계산 2 2 22 2 3" xfId="13365"/>
    <cellStyle name="계산 2 2 22 2 3 2" xfId="13366"/>
    <cellStyle name="계산 2 2 22 2 4" xfId="13367"/>
    <cellStyle name="계산 2 2 22 2 4 2" xfId="13368"/>
    <cellStyle name="계산 2 2 22 2 5" xfId="13369"/>
    <cellStyle name="계산 2 2 22 2 5 2" xfId="13370"/>
    <cellStyle name="계산 2 2 22 2 6" xfId="13371"/>
    <cellStyle name="계산 2 2 22 3" xfId="13372"/>
    <cellStyle name="계산 2 2 22 3 2" xfId="13373"/>
    <cellStyle name="계산 2 2 22 4" xfId="13374"/>
    <cellStyle name="계산 2 2 22 4 2" xfId="13375"/>
    <cellStyle name="계산 2 2 22 5" xfId="13376"/>
    <cellStyle name="계산 2 2 22 5 2" xfId="13377"/>
    <cellStyle name="계산 2 2 22 6" xfId="13378"/>
    <cellStyle name="계산 2 2 22 6 2" xfId="13379"/>
    <cellStyle name="계산 2 2 22 7" xfId="13380"/>
    <cellStyle name="계산 2 2 23" xfId="13381"/>
    <cellStyle name="계산 2 2 23 2" xfId="13382"/>
    <cellStyle name="계산 2 2 23 2 2" xfId="13383"/>
    <cellStyle name="계산 2 2 23 2 2 2" xfId="13384"/>
    <cellStyle name="계산 2 2 23 2 3" xfId="13385"/>
    <cellStyle name="계산 2 2 23 2 3 2" xfId="13386"/>
    <cellStyle name="계산 2 2 23 2 4" xfId="13387"/>
    <cellStyle name="계산 2 2 23 2 4 2" xfId="13388"/>
    <cellStyle name="계산 2 2 23 2 5" xfId="13389"/>
    <cellStyle name="계산 2 2 23 2 5 2" xfId="13390"/>
    <cellStyle name="계산 2 2 23 2 6" xfId="13391"/>
    <cellStyle name="계산 2 2 23 3" xfId="13392"/>
    <cellStyle name="계산 2 2 23 3 2" xfId="13393"/>
    <cellStyle name="계산 2 2 23 4" xfId="13394"/>
    <cellStyle name="계산 2 2 23 4 2" xfId="13395"/>
    <cellStyle name="계산 2 2 23 5" xfId="13396"/>
    <cellStyle name="계산 2 2 23 5 2" xfId="13397"/>
    <cellStyle name="계산 2 2 23 6" xfId="13398"/>
    <cellStyle name="계산 2 2 23 6 2" xfId="13399"/>
    <cellStyle name="계산 2 2 23 7" xfId="13400"/>
    <cellStyle name="계산 2 2 24" xfId="13401"/>
    <cellStyle name="계산 2 2 24 2" xfId="13402"/>
    <cellStyle name="계산 2 2 24 2 2" xfId="13403"/>
    <cellStyle name="계산 2 2 24 3" xfId="13404"/>
    <cellStyle name="계산 2 2 24 3 2" xfId="13405"/>
    <cellStyle name="계산 2 2 24 4" xfId="13406"/>
    <cellStyle name="계산 2 2 24 4 2" xfId="13407"/>
    <cellStyle name="계산 2 2 24 5" xfId="13408"/>
    <cellStyle name="계산 2 2 24 5 2" xfId="13409"/>
    <cellStyle name="계산 2 2 24 6" xfId="13410"/>
    <cellStyle name="계산 2 2 25" xfId="13411"/>
    <cellStyle name="계산 2 2 25 2" xfId="13412"/>
    <cellStyle name="계산 2 2 25 2 2" xfId="13413"/>
    <cellStyle name="계산 2 2 25 3" xfId="13414"/>
    <cellStyle name="계산 2 2 25 3 2" xfId="13415"/>
    <cellStyle name="계산 2 2 25 4" xfId="13416"/>
    <cellStyle name="계산 2 2 25 4 2" xfId="13417"/>
    <cellStyle name="계산 2 2 25 5" xfId="13418"/>
    <cellStyle name="계산 2 2 25 5 2" xfId="13419"/>
    <cellStyle name="계산 2 2 25 6" xfId="13420"/>
    <cellStyle name="계산 2 2 26" xfId="13421"/>
    <cellStyle name="계산 2 2 26 2" xfId="13422"/>
    <cellStyle name="계산 2 2 27" xfId="13423"/>
    <cellStyle name="계산 2 2 27 2" xfId="13424"/>
    <cellStyle name="계산 2 2 28" xfId="13425"/>
    <cellStyle name="계산 2 2 28 2" xfId="13426"/>
    <cellStyle name="계산 2 2 29" xfId="13427"/>
    <cellStyle name="계산 2 2 29 2" xfId="13428"/>
    <cellStyle name="계산 2 2 3" xfId="13429"/>
    <cellStyle name="계산 2 2 3 2" xfId="13430"/>
    <cellStyle name="계산 2 2 3 2 2" xfId="13431"/>
    <cellStyle name="계산 2 2 3 2 2 2" xfId="13432"/>
    <cellStyle name="계산 2 2 3 2 3" xfId="13433"/>
    <cellStyle name="계산 2 2 3 2 3 2" xfId="13434"/>
    <cellStyle name="계산 2 2 3 2 4" xfId="13435"/>
    <cellStyle name="계산 2 2 3 2 4 2" xfId="13436"/>
    <cellStyle name="계산 2 2 3 2 5" xfId="13437"/>
    <cellStyle name="계산 2 2 3 2 5 2" xfId="13438"/>
    <cellStyle name="계산 2 2 3 2 6" xfId="13439"/>
    <cellStyle name="계산 2 2 3 3" xfId="13440"/>
    <cellStyle name="계산 2 2 3 3 2" xfId="13441"/>
    <cellStyle name="계산 2 2 3 4" xfId="13442"/>
    <cellStyle name="계산 2 2 3 4 2" xfId="13443"/>
    <cellStyle name="계산 2 2 3 5" xfId="13444"/>
    <cellStyle name="계산 2 2 3 5 2" xfId="13445"/>
    <cellStyle name="계산 2 2 3 6" xfId="13446"/>
    <cellStyle name="계산 2 2 3 6 2" xfId="13447"/>
    <cellStyle name="계산 2 2 3 7" xfId="13448"/>
    <cellStyle name="계산 2 2 3 8" xfId="13449"/>
    <cellStyle name="계산 2 2 3 9" xfId="13450"/>
    <cellStyle name="계산 2 2 30" xfId="13451"/>
    <cellStyle name="계산 2 2 30 2" xfId="13452"/>
    <cellStyle name="계산 2 2 31" xfId="13453"/>
    <cellStyle name="계산 2 2 32" xfId="13454"/>
    <cellStyle name="계산 2 2 33" xfId="13455"/>
    <cellStyle name="계산 2 2 4" xfId="13456"/>
    <cellStyle name="계산 2 2 4 2" xfId="13457"/>
    <cellStyle name="계산 2 2 4 2 2" xfId="13458"/>
    <cellStyle name="계산 2 2 4 2 2 2" xfId="13459"/>
    <cellStyle name="계산 2 2 4 2 3" xfId="13460"/>
    <cellStyle name="계산 2 2 4 2 3 2" xfId="13461"/>
    <cellStyle name="계산 2 2 4 2 4" xfId="13462"/>
    <cellStyle name="계산 2 2 4 2 4 2" xfId="13463"/>
    <cellStyle name="계산 2 2 4 2 5" xfId="13464"/>
    <cellStyle name="계산 2 2 4 2 5 2" xfId="13465"/>
    <cellStyle name="계산 2 2 4 2 6" xfId="13466"/>
    <cellStyle name="계산 2 2 4 3" xfId="13467"/>
    <cellStyle name="계산 2 2 4 3 2" xfId="13468"/>
    <cellStyle name="계산 2 2 4 4" xfId="13469"/>
    <cellStyle name="계산 2 2 4 4 2" xfId="13470"/>
    <cellStyle name="계산 2 2 4 5" xfId="13471"/>
    <cellStyle name="계산 2 2 4 5 2" xfId="13472"/>
    <cellStyle name="계산 2 2 4 6" xfId="13473"/>
    <cellStyle name="계산 2 2 4 6 2" xfId="13474"/>
    <cellStyle name="계산 2 2 4 7" xfId="13475"/>
    <cellStyle name="계산 2 2 4 8" xfId="13476"/>
    <cellStyle name="계산 2 2 4 9" xfId="13477"/>
    <cellStyle name="계산 2 2 5" xfId="13478"/>
    <cellStyle name="계산 2 2 5 2" xfId="13479"/>
    <cellStyle name="계산 2 2 5 2 2" xfId="13480"/>
    <cellStyle name="계산 2 2 5 2 2 2" xfId="13481"/>
    <cellStyle name="계산 2 2 5 2 3" xfId="13482"/>
    <cellStyle name="계산 2 2 5 2 3 2" xfId="13483"/>
    <cellStyle name="계산 2 2 5 2 4" xfId="13484"/>
    <cellStyle name="계산 2 2 5 2 4 2" xfId="13485"/>
    <cellStyle name="계산 2 2 5 2 5" xfId="13486"/>
    <cellStyle name="계산 2 2 5 2 5 2" xfId="13487"/>
    <cellStyle name="계산 2 2 5 2 6" xfId="13488"/>
    <cellStyle name="계산 2 2 5 3" xfId="13489"/>
    <cellStyle name="계산 2 2 5 3 2" xfId="13490"/>
    <cellStyle name="계산 2 2 5 4" xfId="13491"/>
    <cellStyle name="계산 2 2 5 4 2" xfId="13492"/>
    <cellStyle name="계산 2 2 5 5" xfId="13493"/>
    <cellStyle name="계산 2 2 5 5 2" xfId="13494"/>
    <cellStyle name="계산 2 2 5 6" xfId="13495"/>
    <cellStyle name="계산 2 2 5 6 2" xfId="13496"/>
    <cellStyle name="계산 2 2 5 7" xfId="13497"/>
    <cellStyle name="계산 2 2 5 8" xfId="13498"/>
    <cellStyle name="계산 2 2 5 9" xfId="13499"/>
    <cellStyle name="계산 2 2 6" xfId="13500"/>
    <cellStyle name="계산 2 2 6 2" xfId="13501"/>
    <cellStyle name="계산 2 2 6 2 2" xfId="13502"/>
    <cellStyle name="계산 2 2 6 2 2 2" xfId="13503"/>
    <cellStyle name="계산 2 2 6 2 3" xfId="13504"/>
    <cellStyle name="계산 2 2 6 2 3 2" xfId="13505"/>
    <cellStyle name="계산 2 2 6 2 4" xfId="13506"/>
    <cellStyle name="계산 2 2 6 2 4 2" xfId="13507"/>
    <cellStyle name="계산 2 2 6 2 5" xfId="13508"/>
    <cellStyle name="계산 2 2 6 2 5 2" xfId="13509"/>
    <cellStyle name="계산 2 2 6 2 6" xfId="13510"/>
    <cellStyle name="계산 2 2 6 3" xfId="13511"/>
    <cellStyle name="계산 2 2 6 3 2" xfId="13512"/>
    <cellStyle name="계산 2 2 6 4" xfId="13513"/>
    <cellStyle name="계산 2 2 6 4 2" xfId="13514"/>
    <cellStyle name="계산 2 2 6 5" xfId="13515"/>
    <cellStyle name="계산 2 2 6 5 2" xfId="13516"/>
    <cellStyle name="계산 2 2 6 6" xfId="13517"/>
    <cellStyle name="계산 2 2 6 6 2" xfId="13518"/>
    <cellStyle name="계산 2 2 6 7" xfId="13519"/>
    <cellStyle name="계산 2 2 7" xfId="13520"/>
    <cellStyle name="계산 2 2 7 2" xfId="13521"/>
    <cellStyle name="계산 2 2 7 2 2" xfId="13522"/>
    <cellStyle name="계산 2 2 7 2 2 2" xfId="13523"/>
    <cellStyle name="계산 2 2 7 2 3" xfId="13524"/>
    <cellStyle name="계산 2 2 7 2 3 2" xfId="13525"/>
    <cellStyle name="계산 2 2 7 2 4" xfId="13526"/>
    <cellStyle name="계산 2 2 7 2 4 2" xfId="13527"/>
    <cellStyle name="계산 2 2 7 2 5" xfId="13528"/>
    <cellStyle name="계산 2 2 7 2 5 2" xfId="13529"/>
    <cellStyle name="계산 2 2 7 2 6" xfId="13530"/>
    <cellStyle name="계산 2 2 7 3" xfId="13531"/>
    <cellStyle name="계산 2 2 7 3 2" xfId="13532"/>
    <cellStyle name="계산 2 2 7 4" xfId="13533"/>
    <cellStyle name="계산 2 2 7 4 2" xfId="13534"/>
    <cellStyle name="계산 2 2 7 5" xfId="13535"/>
    <cellStyle name="계산 2 2 7 5 2" xfId="13536"/>
    <cellStyle name="계산 2 2 7 6" xfId="13537"/>
    <cellStyle name="계산 2 2 7 6 2" xfId="13538"/>
    <cellStyle name="계산 2 2 7 7" xfId="13539"/>
    <cellStyle name="계산 2 2 8" xfId="13540"/>
    <cellStyle name="계산 2 2 8 2" xfId="13541"/>
    <cellStyle name="계산 2 2 8 2 2" xfId="13542"/>
    <cellStyle name="계산 2 2 8 2 2 2" xfId="13543"/>
    <cellStyle name="계산 2 2 8 2 3" xfId="13544"/>
    <cellStyle name="계산 2 2 8 2 3 2" xfId="13545"/>
    <cellStyle name="계산 2 2 8 2 4" xfId="13546"/>
    <cellStyle name="계산 2 2 8 2 4 2" xfId="13547"/>
    <cellStyle name="계산 2 2 8 2 5" xfId="13548"/>
    <cellStyle name="계산 2 2 8 2 5 2" xfId="13549"/>
    <cellStyle name="계산 2 2 8 2 6" xfId="13550"/>
    <cellStyle name="계산 2 2 8 3" xfId="13551"/>
    <cellStyle name="계산 2 2 8 3 2" xfId="13552"/>
    <cellStyle name="계산 2 2 8 4" xfId="13553"/>
    <cellStyle name="계산 2 2 8 4 2" xfId="13554"/>
    <cellStyle name="계산 2 2 8 5" xfId="13555"/>
    <cellStyle name="계산 2 2 8 5 2" xfId="13556"/>
    <cellStyle name="계산 2 2 8 6" xfId="13557"/>
    <cellStyle name="계산 2 2 8 6 2" xfId="13558"/>
    <cellStyle name="계산 2 2 8 7" xfId="13559"/>
    <cellStyle name="계산 2 2 9" xfId="13560"/>
    <cellStyle name="계산 2 2 9 2" xfId="13561"/>
    <cellStyle name="계산 2 2 9 2 2" xfId="13562"/>
    <cellStyle name="계산 2 2 9 2 2 2" xfId="13563"/>
    <cellStyle name="계산 2 2 9 2 3" xfId="13564"/>
    <cellStyle name="계산 2 2 9 2 3 2" xfId="13565"/>
    <cellStyle name="계산 2 2 9 2 4" xfId="13566"/>
    <cellStyle name="계산 2 2 9 2 4 2" xfId="13567"/>
    <cellStyle name="계산 2 2 9 2 5" xfId="13568"/>
    <cellStyle name="계산 2 2 9 2 5 2" xfId="13569"/>
    <cellStyle name="계산 2 2 9 2 6" xfId="13570"/>
    <cellStyle name="계산 2 2 9 3" xfId="13571"/>
    <cellStyle name="계산 2 2 9 3 2" xfId="13572"/>
    <cellStyle name="계산 2 2 9 4" xfId="13573"/>
    <cellStyle name="계산 2 2 9 4 2" xfId="13574"/>
    <cellStyle name="계산 2 2 9 5" xfId="13575"/>
    <cellStyle name="계산 2 2 9 5 2" xfId="13576"/>
    <cellStyle name="계산 2 2 9 6" xfId="13577"/>
    <cellStyle name="계산 2 2 9 6 2" xfId="13578"/>
    <cellStyle name="계산 2 2 9 7" xfId="13579"/>
    <cellStyle name="계산 2 20" xfId="13580"/>
    <cellStyle name="계산 2 20 2" xfId="13581"/>
    <cellStyle name="계산 2 20 2 2" xfId="13582"/>
    <cellStyle name="계산 2 20 2 2 2" xfId="13583"/>
    <cellStyle name="계산 2 20 2 3" xfId="13584"/>
    <cellStyle name="계산 2 20 2 3 2" xfId="13585"/>
    <cellStyle name="계산 2 20 2 4" xfId="13586"/>
    <cellStyle name="계산 2 20 2 4 2" xfId="13587"/>
    <cellStyle name="계산 2 20 2 5" xfId="13588"/>
    <cellStyle name="계산 2 20 2 5 2" xfId="13589"/>
    <cellStyle name="계산 2 20 2 6" xfId="13590"/>
    <cellStyle name="계산 2 20 3" xfId="13591"/>
    <cellStyle name="계산 2 20 3 2" xfId="13592"/>
    <cellStyle name="계산 2 20 4" xfId="13593"/>
    <cellStyle name="계산 2 20 4 2" xfId="13594"/>
    <cellStyle name="계산 2 20 5" xfId="13595"/>
    <cellStyle name="계산 2 20 5 2" xfId="13596"/>
    <cellStyle name="계산 2 20 6" xfId="13597"/>
    <cellStyle name="계산 2 20 6 2" xfId="13598"/>
    <cellStyle name="계산 2 20 7" xfId="13599"/>
    <cellStyle name="계산 2 20 8" xfId="13600"/>
    <cellStyle name="계산 2 20 9" xfId="13601"/>
    <cellStyle name="계산 2 21" xfId="13602"/>
    <cellStyle name="계산 2 21 2" xfId="13603"/>
    <cellStyle name="계산 2 21 2 2" xfId="13604"/>
    <cellStyle name="계산 2 21 2 2 2" xfId="13605"/>
    <cellStyle name="계산 2 21 2 3" xfId="13606"/>
    <cellStyle name="계산 2 21 2 3 2" xfId="13607"/>
    <cellStyle name="계산 2 21 2 4" xfId="13608"/>
    <cellStyle name="계산 2 21 2 4 2" xfId="13609"/>
    <cellStyle name="계산 2 21 2 5" xfId="13610"/>
    <cellStyle name="계산 2 21 2 5 2" xfId="13611"/>
    <cellStyle name="계산 2 21 2 6" xfId="13612"/>
    <cellStyle name="계산 2 21 3" xfId="13613"/>
    <cellStyle name="계산 2 21 3 2" xfId="13614"/>
    <cellStyle name="계산 2 21 4" xfId="13615"/>
    <cellStyle name="계산 2 21 4 2" xfId="13616"/>
    <cellStyle name="계산 2 21 5" xfId="13617"/>
    <cellStyle name="계산 2 21 5 2" xfId="13618"/>
    <cellStyle name="계산 2 21 6" xfId="13619"/>
    <cellStyle name="계산 2 21 6 2" xfId="13620"/>
    <cellStyle name="계산 2 21 7" xfId="13621"/>
    <cellStyle name="계산 2 21 8" xfId="13622"/>
    <cellStyle name="계산 2 21 9" xfId="13623"/>
    <cellStyle name="계산 2 22" xfId="13624"/>
    <cellStyle name="계산 2 22 2" xfId="13625"/>
    <cellStyle name="계산 2 22 2 2" xfId="13626"/>
    <cellStyle name="계산 2 22 2 2 2" xfId="13627"/>
    <cellStyle name="계산 2 22 2 3" xfId="13628"/>
    <cellStyle name="계산 2 22 2 3 2" xfId="13629"/>
    <cellStyle name="계산 2 22 2 4" xfId="13630"/>
    <cellStyle name="계산 2 22 2 4 2" xfId="13631"/>
    <cellStyle name="계산 2 22 2 5" xfId="13632"/>
    <cellStyle name="계산 2 22 2 5 2" xfId="13633"/>
    <cellStyle name="계산 2 22 2 6" xfId="13634"/>
    <cellStyle name="계산 2 22 3" xfId="13635"/>
    <cellStyle name="계산 2 22 3 2" xfId="13636"/>
    <cellStyle name="계산 2 22 4" xfId="13637"/>
    <cellStyle name="계산 2 22 4 2" xfId="13638"/>
    <cellStyle name="계산 2 22 5" xfId="13639"/>
    <cellStyle name="계산 2 22 5 2" xfId="13640"/>
    <cellStyle name="계산 2 22 6" xfId="13641"/>
    <cellStyle name="계산 2 22 6 2" xfId="13642"/>
    <cellStyle name="계산 2 22 7" xfId="13643"/>
    <cellStyle name="계산 2 22 8" xfId="13644"/>
    <cellStyle name="계산 2 22 9" xfId="13645"/>
    <cellStyle name="계산 2 23" xfId="13646"/>
    <cellStyle name="계산 2 23 2" xfId="13647"/>
    <cellStyle name="계산 2 23 2 2" xfId="13648"/>
    <cellStyle name="계산 2 23 2 2 2" xfId="13649"/>
    <cellStyle name="계산 2 23 2 3" xfId="13650"/>
    <cellStyle name="계산 2 23 2 3 2" xfId="13651"/>
    <cellStyle name="계산 2 23 2 4" xfId="13652"/>
    <cellStyle name="계산 2 23 2 4 2" xfId="13653"/>
    <cellStyle name="계산 2 23 2 5" xfId="13654"/>
    <cellStyle name="계산 2 23 2 5 2" xfId="13655"/>
    <cellStyle name="계산 2 23 2 6" xfId="13656"/>
    <cellStyle name="계산 2 23 3" xfId="13657"/>
    <cellStyle name="계산 2 23 3 2" xfId="13658"/>
    <cellStyle name="계산 2 23 4" xfId="13659"/>
    <cellStyle name="계산 2 23 4 2" xfId="13660"/>
    <cellStyle name="계산 2 23 5" xfId="13661"/>
    <cellStyle name="계산 2 23 5 2" xfId="13662"/>
    <cellStyle name="계산 2 23 6" xfId="13663"/>
    <cellStyle name="계산 2 23 6 2" xfId="13664"/>
    <cellStyle name="계산 2 23 7" xfId="13665"/>
    <cellStyle name="계산 2 23 8" xfId="13666"/>
    <cellStyle name="계산 2 23 9" xfId="13667"/>
    <cellStyle name="계산 2 24" xfId="13668"/>
    <cellStyle name="계산 2 24 2" xfId="13669"/>
    <cellStyle name="계산 2 24 2 2" xfId="13670"/>
    <cellStyle name="계산 2 24 2 2 2" xfId="13671"/>
    <cellStyle name="계산 2 24 2 3" xfId="13672"/>
    <cellStyle name="계산 2 24 2 3 2" xfId="13673"/>
    <cellStyle name="계산 2 24 2 4" xfId="13674"/>
    <cellStyle name="계산 2 24 2 4 2" xfId="13675"/>
    <cellStyle name="계산 2 24 2 5" xfId="13676"/>
    <cellStyle name="계산 2 24 2 5 2" xfId="13677"/>
    <cellStyle name="계산 2 24 2 6" xfId="13678"/>
    <cellStyle name="계산 2 24 3" xfId="13679"/>
    <cellStyle name="계산 2 24 3 2" xfId="13680"/>
    <cellStyle name="계산 2 24 4" xfId="13681"/>
    <cellStyle name="계산 2 24 4 2" xfId="13682"/>
    <cellStyle name="계산 2 24 5" xfId="13683"/>
    <cellStyle name="계산 2 24 5 2" xfId="13684"/>
    <cellStyle name="계산 2 24 6" xfId="13685"/>
    <cellStyle name="계산 2 24 6 2" xfId="13686"/>
    <cellStyle name="계산 2 24 7" xfId="13687"/>
    <cellStyle name="계산 2 24 8" xfId="13688"/>
    <cellStyle name="계산 2 24 9" xfId="13689"/>
    <cellStyle name="계산 2 25" xfId="13690"/>
    <cellStyle name="계산 2 25 2" xfId="13691"/>
    <cellStyle name="계산 2 25 2 2" xfId="13692"/>
    <cellStyle name="계산 2 25 3" xfId="13693"/>
    <cellStyle name="계산 2 25 3 2" xfId="13694"/>
    <cellStyle name="계산 2 25 4" xfId="13695"/>
    <cellStyle name="계산 2 25 4 2" xfId="13696"/>
    <cellStyle name="계산 2 25 5" xfId="13697"/>
    <cellStyle name="계산 2 25 5 2" xfId="13698"/>
    <cellStyle name="계산 2 25 6" xfId="13699"/>
    <cellStyle name="계산 2 25 7" xfId="13700"/>
    <cellStyle name="계산 2 25 8" xfId="13701"/>
    <cellStyle name="계산 2 26" xfId="13702"/>
    <cellStyle name="계산 2 26 2" xfId="13703"/>
    <cellStyle name="계산 2 26 3" xfId="13704"/>
    <cellStyle name="계산 2 26 4" xfId="13705"/>
    <cellStyle name="계산 2 27" xfId="13706"/>
    <cellStyle name="계산 2 27 2" xfId="13707"/>
    <cellStyle name="계산 2 27 3" xfId="13708"/>
    <cellStyle name="계산 2 27 4" xfId="13709"/>
    <cellStyle name="계산 2 28" xfId="13710"/>
    <cellStyle name="계산 2 28 2" xfId="13711"/>
    <cellStyle name="계산 2 28 3" xfId="13712"/>
    <cellStyle name="계산 2 28 4" xfId="13713"/>
    <cellStyle name="계산 2 29" xfId="13714"/>
    <cellStyle name="계산 2 29 2" xfId="13715"/>
    <cellStyle name="계산 2 29 3" xfId="13716"/>
    <cellStyle name="계산 2 29 4" xfId="13717"/>
    <cellStyle name="계산 2 3" xfId="13718"/>
    <cellStyle name="계산 2 3 10" xfId="13719"/>
    <cellStyle name="계산 2 3 10 2" xfId="13720"/>
    <cellStyle name="계산 2 3 10 2 2" xfId="13721"/>
    <cellStyle name="계산 2 3 10 2 2 2" xfId="13722"/>
    <cellStyle name="계산 2 3 10 2 3" xfId="13723"/>
    <cellStyle name="계산 2 3 10 2 3 2" xfId="13724"/>
    <cellStyle name="계산 2 3 10 2 4" xfId="13725"/>
    <cellStyle name="계산 2 3 10 2 4 2" xfId="13726"/>
    <cellStyle name="계산 2 3 10 2 5" xfId="13727"/>
    <cellStyle name="계산 2 3 10 2 5 2" xfId="13728"/>
    <cellStyle name="계산 2 3 10 2 6" xfId="13729"/>
    <cellStyle name="계산 2 3 10 3" xfId="13730"/>
    <cellStyle name="계산 2 3 10 3 2" xfId="13731"/>
    <cellStyle name="계산 2 3 10 4" xfId="13732"/>
    <cellStyle name="계산 2 3 10 4 2" xfId="13733"/>
    <cellStyle name="계산 2 3 10 5" xfId="13734"/>
    <cellStyle name="계산 2 3 10 5 2" xfId="13735"/>
    <cellStyle name="계산 2 3 10 6" xfId="13736"/>
    <cellStyle name="계산 2 3 10 6 2" xfId="13737"/>
    <cellStyle name="계산 2 3 10 7" xfId="13738"/>
    <cellStyle name="계산 2 3 11" xfId="13739"/>
    <cellStyle name="계산 2 3 11 2" xfId="13740"/>
    <cellStyle name="계산 2 3 11 2 2" xfId="13741"/>
    <cellStyle name="계산 2 3 11 2 2 2" xfId="13742"/>
    <cellStyle name="계산 2 3 11 2 3" xfId="13743"/>
    <cellStyle name="계산 2 3 11 2 3 2" xfId="13744"/>
    <cellStyle name="계산 2 3 11 2 4" xfId="13745"/>
    <cellStyle name="계산 2 3 11 2 4 2" xfId="13746"/>
    <cellStyle name="계산 2 3 11 2 5" xfId="13747"/>
    <cellStyle name="계산 2 3 11 2 5 2" xfId="13748"/>
    <cellStyle name="계산 2 3 11 2 6" xfId="13749"/>
    <cellStyle name="계산 2 3 11 3" xfId="13750"/>
    <cellStyle name="계산 2 3 11 3 2" xfId="13751"/>
    <cellStyle name="계산 2 3 11 4" xfId="13752"/>
    <cellStyle name="계산 2 3 11 4 2" xfId="13753"/>
    <cellStyle name="계산 2 3 11 5" xfId="13754"/>
    <cellStyle name="계산 2 3 11 5 2" xfId="13755"/>
    <cellStyle name="계산 2 3 11 6" xfId="13756"/>
    <cellStyle name="계산 2 3 11 6 2" xfId="13757"/>
    <cellStyle name="계산 2 3 11 7" xfId="13758"/>
    <cellStyle name="계산 2 3 12" xfId="13759"/>
    <cellStyle name="계산 2 3 12 2" xfId="13760"/>
    <cellStyle name="계산 2 3 12 2 2" xfId="13761"/>
    <cellStyle name="계산 2 3 12 2 2 2" xfId="13762"/>
    <cellStyle name="계산 2 3 12 2 3" xfId="13763"/>
    <cellStyle name="계산 2 3 12 2 3 2" xfId="13764"/>
    <cellStyle name="계산 2 3 12 2 4" xfId="13765"/>
    <cellStyle name="계산 2 3 12 2 4 2" xfId="13766"/>
    <cellStyle name="계산 2 3 12 2 5" xfId="13767"/>
    <cellStyle name="계산 2 3 12 2 5 2" xfId="13768"/>
    <cellStyle name="계산 2 3 12 2 6" xfId="13769"/>
    <cellStyle name="계산 2 3 12 3" xfId="13770"/>
    <cellStyle name="계산 2 3 12 3 2" xfId="13771"/>
    <cellStyle name="계산 2 3 12 4" xfId="13772"/>
    <cellStyle name="계산 2 3 12 4 2" xfId="13773"/>
    <cellStyle name="계산 2 3 12 5" xfId="13774"/>
    <cellStyle name="계산 2 3 12 5 2" xfId="13775"/>
    <cellStyle name="계산 2 3 12 6" xfId="13776"/>
    <cellStyle name="계산 2 3 12 6 2" xfId="13777"/>
    <cellStyle name="계산 2 3 12 7" xfId="13778"/>
    <cellStyle name="계산 2 3 13" xfId="13779"/>
    <cellStyle name="계산 2 3 13 2" xfId="13780"/>
    <cellStyle name="계산 2 3 13 2 2" xfId="13781"/>
    <cellStyle name="계산 2 3 13 2 2 2" xfId="13782"/>
    <cellStyle name="계산 2 3 13 2 3" xfId="13783"/>
    <cellStyle name="계산 2 3 13 2 3 2" xfId="13784"/>
    <cellStyle name="계산 2 3 13 2 4" xfId="13785"/>
    <cellStyle name="계산 2 3 13 2 4 2" xfId="13786"/>
    <cellStyle name="계산 2 3 13 2 5" xfId="13787"/>
    <cellStyle name="계산 2 3 13 2 5 2" xfId="13788"/>
    <cellStyle name="계산 2 3 13 2 6" xfId="13789"/>
    <cellStyle name="계산 2 3 13 3" xfId="13790"/>
    <cellStyle name="계산 2 3 13 3 2" xfId="13791"/>
    <cellStyle name="계산 2 3 13 4" xfId="13792"/>
    <cellStyle name="계산 2 3 13 4 2" xfId="13793"/>
    <cellStyle name="계산 2 3 13 5" xfId="13794"/>
    <cellStyle name="계산 2 3 13 5 2" xfId="13795"/>
    <cellStyle name="계산 2 3 13 6" xfId="13796"/>
    <cellStyle name="계산 2 3 13 6 2" xfId="13797"/>
    <cellStyle name="계산 2 3 13 7" xfId="13798"/>
    <cellStyle name="계산 2 3 14" xfId="13799"/>
    <cellStyle name="계산 2 3 14 2" xfId="13800"/>
    <cellStyle name="계산 2 3 14 2 2" xfId="13801"/>
    <cellStyle name="계산 2 3 14 2 2 2" xfId="13802"/>
    <cellStyle name="계산 2 3 14 2 3" xfId="13803"/>
    <cellStyle name="계산 2 3 14 2 3 2" xfId="13804"/>
    <cellStyle name="계산 2 3 14 2 4" xfId="13805"/>
    <cellStyle name="계산 2 3 14 2 4 2" xfId="13806"/>
    <cellStyle name="계산 2 3 14 2 5" xfId="13807"/>
    <cellStyle name="계산 2 3 14 2 5 2" xfId="13808"/>
    <cellStyle name="계산 2 3 14 2 6" xfId="13809"/>
    <cellStyle name="계산 2 3 14 3" xfId="13810"/>
    <cellStyle name="계산 2 3 14 3 2" xfId="13811"/>
    <cellStyle name="계산 2 3 14 4" xfId="13812"/>
    <cellStyle name="계산 2 3 14 4 2" xfId="13813"/>
    <cellStyle name="계산 2 3 14 5" xfId="13814"/>
    <cellStyle name="계산 2 3 14 5 2" xfId="13815"/>
    <cellStyle name="계산 2 3 14 6" xfId="13816"/>
    <cellStyle name="계산 2 3 14 6 2" xfId="13817"/>
    <cellStyle name="계산 2 3 14 7" xfId="13818"/>
    <cellStyle name="계산 2 3 15" xfId="13819"/>
    <cellStyle name="계산 2 3 15 2" xfId="13820"/>
    <cellStyle name="계산 2 3 15 2 2" xfId="13821"/>
    <cellStyle name="계산 2 3 15 2 2 2" xfId="13822"/>
    <cellStyle name="계산 2 3 15 2 3" xfId="13823"/>
    <cellStyle name="계산 2 3 15 2 3 2" xfId="13824"/>
    <cellStyle name="계산 2 3 15 2 4" xfId="13825"/>
    <cellStyle name="계산 2 3 15 2 4 2" xfId="13826"/>
    <cellStyle name="계산 2 3 15 2 5" xfId="13827"/>
    <cellStyle name="계산 2 3 15 2 5 2" xfId="13828"/>
    <cellStyle name="계산 2 3 15 2 6" xfId="13829"/>
    <cellStyle name="계산 2 3 15 3" xfId="13830"/>
    <cellStyle name="계산 2 3 15 3 2" xfId="13831"/>
    <cellStyle name="계산 2 3 15 4" xfId="13832"/>
    <cellStyle name="계산 2 3 15 4 2" xfId="13833"/>
    <cellStyle name="계산 2 3 15 5" xfId="13834"/>
    <cellStyle name="계산 2 3 15 5 2" xfId="13835"/>
    <cellStyle name="계산 2 3 15 6" xfId="13836"/>
    <cellStyle name="계산 2 3 15 6 2" xfId="13837"/>
    <cellStyle name="계산 2 3 15 7" xfId="13838"/>
    <cellStyle name="계산 2 3 16" xfId="13839"/>
    <cellStyle name="계산 2 3 16 2" xfId="13840"/>
    <cellStyle name="계산 2 3 16 2 2" xfId="13841"/>
    <cellStyle name="계산 2 3 16 2 2 2" xfId="13842"/>
    <cellStyle name="계산 2 3 16 2 3" xfId="13843"/>
    <cellStyle name="계산 2 3 16 2 3 2" xfId="13844"/>
    <cellStyle name="계산 2 3 16 2 4" xfId="13845"/>
    <cellStyle name="계산 2 3 16 2 4 2" xfId="13846"/>
    <cellStyle name="계산 2 3 16 2 5" xfId="13847"/>
    <cellStyle name="계산 2 3 16 2 5 2" xfId="13848"/>
    <cellStyle name="계산 2 3 16 2 6" xfId="13849"/>
    <cellStyle name="계산 2 3 16 3" xfId="13850"/>
    <cellStyle name="계산 2 3 16 3 2" xfId="13851"/>
    <cellStyle name="계산 2 3 16 4" xfId="13852"/>
    <cellStyle name="계산 2 3 16 4 2" xfId="13853"/>
    <cellStyle name="계산 2 3 16 5" xfId="13854"/>
    <cellStyle name="계산 2 3 16 5 2" xfId="13855"/>
    <cellStyle name="계산 2 3 16 6" xfId="13856"/>
    <cellStyle name="계산 2 3 16 6 2" xfId="13857"/>
    <cellStyle name="계산 2 3 16 7" xfId="13858"/>
    <cellStyle name="계산 2 3 17" xfId="13859"/>
    <cellStyle name="계산 2 3 17 2" xfId="13860"/>
    <cellStyle name="계산 2 3 17 2 2" xfId="13861"/>
    <cellStyle name="계산 2 3 17 2 2 2" xfId="13862"/>
    <cellStyle name="계산 2 3 17 2 3" xfId="13863"/>
    <cellStyle name="계산 2 3 17 2 3 2" xfId="13864"/>
    <cellStyle name="계산 2 3 17 2 4" xfId="13865"/>
    <cellStyle name="계산 2 3 17 2 4 2" xfId="13866"/>
    <cellStyle name="계산 2 3 17 2 5" xfId="13867"/>
    <cellStyle name="계산 2 3 17 2 5 2" xfId="13868"/>
    <cellStyle name="계산 2 3 17 2 6" xfId="13869"/>
    <cellStyle name="계산 2 3 17 3" xfId="13870"/>
    <cellStyle name="계산 2 3 17 3 2" xfId="13871"/>
    <cellStyle name="계산 2 3 17 4" xfId="13872"/>
    <cellStyle name="계산 2 3 17 4 2" xfId="13873"/>
    <cellStyle name="계산 2 3 17 5" xfId="13874"/>
    <cellStyle name="계산 2 3 17 5 2" xfId="13875"/>
    <cellStyle name="계산 2 3 17 6" xfId="13876"/>
    <cellStyle name="계산 2 3 17 6 2" xfId="13877"/>
    <cellStyle name="계산 2 3 17 7" xfId="13878"/>
    <cellStyle name="계산 2 3 18" xfId="13879"/>
    <cellStyle name="계산 2 3 18 2" xfId="13880"/>
    <cellStyle name="계산 2 3 18 2 2" xfId="13881"/>
    <cellStyle name="계산 2 3 18 2 2 2" xfId="13882"/>
    <cellStyle name="계산 2 3 18 2 3" xfId="13883"/>
    <cellStyle name="계산 2 3 18 2 3 2" xfId="13884"/>
    <cellStyle name="계산 2 3 18 2 4" xfId="13885"/>
    <cellStyle name="계산 2 3 18 2 4 2" xfId="13886"/>
    <cellStyle name="계산 2 3 18 2 5" xfId="13887"/>
    <cellStyle name="계산 2 3 18 2 5 2" xfId="13888"/>
    <cellStyle name="계산 2 3 18 2 6" xfId="13889"/>
    <cellStyle name="계산 2 3 18 3" xfId="13890"/>
    <cellStyle name="계산 2 3 18 3 2" xfId="13891"/>
    <cellStyle name="계산 2 3 18 4" xfId="13892"/>
    <cellStyle name="계산 2 3 18 4 2" xfId="13893"/>
    <cellStyle name="계산 2 3 18 5" xfId="13894"/>
    <cellStyle name="계산 2 3 18 5 2" xfId="13895"/>
    <cellStyle name="계산 2 3 18 6" xfId="13896"/>
    <cellStyle name="계산 2 3 18 6 2" xfId="13897"/>
    <cellStyle name="계산 2 3 18 7" xfId="13898"/>
    <cellStyle name="계산 2 3 19" xfId="13899"/>
    <cellStyle name="계산 2 3 19 2" xfId="13900"/>
    <cellStyle name="계산 2 3 19 2 2" xfId="13901"/>
    <cellStyle name="계산 2 3 19 2 2 2" xfId="13902"/>
    <cellStyle name="계산 2 3 19 2 3" xfId="13903"/>
    <cellStyle name="계산 2 3 19 2 3 2" xfId="13904"/>
    <cellStyle name="계산 2 3 19 2 4" xfId="13905"/>
    <cellStyle name="계산 2 3 19 2 4 2" xfId="13906"/>
    <cellStyle name="계산 2 3 19 2 5" xfId="13907"/>
    <cellStyle name="계산 2 3 19 2 5 2" xfId="13908"/>
    <cellStyle name="계산 2 3 19 2 6" xfId="13909"/>
    <cellStyle name="계산 2 3 19 3" xfId="13910"/>
    <cellStyle name="계산 2 3 19 3 2" xfId="13911"/>
    <cellStyle name="계산 2 3 19 4" xfId="13912"/>
    <cellStyle name="계산 2 3 19 4 2" xfId="13913"/>
    <cellStyle name="계산 2 3 19 5" xfId="13914"/>
    <cellStyle name="계산 2 3 19 5 2" xfId="13915"/>
    <cellStyle name="계산 2 3 19 6" xfId="13916"/>
    <cellStyle name="계산 2 3 19 6 2" xfId="13917"/>
    <cellStyle name="계산 2 3 19 7" xfId="13918"/>
    <cellStyle name="계산 2 3 2" xfId="13919"/>
    <cellStyle name="계산 2 3 2 2" xfId="13920"/>
    <cellStyle name="계산 2 3 2 2 2" xfId="13921"/>
    <cellStyle name="계산 2 3 2 2 2 2" xfId="13922"/>
    <cellStyle name="계산 2 3 2 2 3" xfId="13923"/>
    <cellStyle name="계산 2 3 2 2 3 2" xfId="13924"/>
    <cellStyle name="계산 2 3 2 2 4" xfId="13925"/>
    <cellStyle name="계산 2 3 2 2 4 2" xfId="13926"/>
    <cellStyle name="계산 2 3 2 2 5" xfId="13927"/>
    <cellStyle name="계산 2 3 2 2 5 2" xfId="13928"/>
    <cellStyle name="계산 2 3 2 2 6" xfId="13929"/>
    <cellStyle name="계산 2 3 2 3" xfId="13930"/>
    <cellStyle name="계산 2 3 2 3 2" xfId="13931"/>
    <cellStyle name="계산 2 3 2 4" xfId="13932"/>
    <cellStyle name="계산 2 3 2 4 2" xfId="13933"/>
    <cellStyle name="계산 2 3 2 5" xfId="13934"/>
    <cellStyle name="계산 2 3 2 5 2" xfId="13935"/>
    <cellStyle name="계산 2 3 2 6" xfId="13936"/>
    <cellStyle name="계산 2 3 2 6 2" xfId="13937"/>
    <cellStyle name="계산 2 3 2 7" xfId="13938"/>
    <cellStyle name="계산 2 3 20" xfId="13939"/>
    <cellStyle name="계산 2 3 20 2" xfId="13940"/>
    <cellStyle name="계산 2 3 20 2 2" xfId="13941"/>
    <cellStyle name="계산 2 3 20 2 2 2" xfId="13942"/>
    <cellStyle name="계산 2 3 20 2 3" xfId="13943"/>
    <cellStyle name="계산 2 3 20 2 3 2" xfId="13944"/>
    <cellStyle name="계산 2 3 20 2 4" xfId="13945"/>
    <cellStyle name="계산 2 3 20 2 4 2" xfId="13946"/>
    <cellStyle name="계산 2 3 20 2 5" xfId="13947"/>
    <cellStyle name="계산 2 3 20 2 5 2" xfId="13948"/>
    <cellStyle name="계산 2 3 20 2 6" xfId="13949"/>
    <cellStyle name="계산 2 3 20 3" xfId="13950"/>
    <cellStyle name="계산 2 3 20 3 2" xfId="13951"/>
    <cellStyle name="계산 2 3 20 4" xfId="13952"/>
    <cellStyle name="계산 2 3 20 4 2" xfId="13953"/>
    <cellStyle name="계산 2 3 20 5" xfId="13954"/>
    <cellStyle name="계산 2 3 20 5 2" xfId="13955"/>
    <cellStyle name="계산 2 3 20 6" xfId="13956"/>
    <cellStyle name="계산 2 3 20 6 2" xfId="13957"/>
    <cellStyle name="계산 2 3 20 7" xfId="13958"/>
    <cellStyle name="계산 2 3 21" xfId="13959"/>
    <cellStyle name="계산 2 3 21 2" xfId="13960"/>
    <cellStyle name="계산 2 3 21 2 2" xfId="13961"/>
    <cellStyle name="계산 2 3 21 2 2 2" xfId="13962"/>
    <cellStyle name="계산 2 3 21 2 3" xfId="13963"/>
    <cellStyle name="계산 2 3 21 2 3 2" xfId="13964"/>
    <cellStyle name="계산 2 3 21 2 4" xfId="13965"/>
    <cellStyle name="계산 2 3 21 2 4 2" xfId="13966"/>
    <cellStyle name="계산 2 3 21 2 5" xfId="13967"/>
    <cellStyle name="계산 2 3 21 2 5 2" xfId="13968"/>
    <cellStyle name="계산 2 3 21 2 6" xfId="13969"/>
    <cellStyle name="계산 2 3 21 3" xfId="13970"/>
    <cellStyle name="계산 2 3 21 3 2" xfId="13971"/>
    <cellStyle name="계산 2 3 21 4" xfId="13972"/>
    <cellStyle name="계산 2 3 21 4 2" xfId="13973"/>
    <cellStyle name="계산 2 3 21 5" xfId="13974"/>
    <cellStyle name="계산 2 3 21 5 2" xfId="13975"/>
    <cellStyle name="계산 2 3 21 6" xfId="13976"/>
    <cellStyle name="계산 2 3 21 6 2" xfId="13977"/>
    <cellStyle name="계산 2 3 21 7" xfId="13978"/>
    <cellStyle name="계산 2 3 22" xfId="13979"/>
    <cellStyle name="계산 2 3 22 2" xfId="13980"/>
    <cellStyle name="계산 2 3 22 2 2" xfId="13981"/>
    <cellStyle name="계산 2 3 22 2 2 2" xfId="13982"/>
    <cellStyle name="계산 2 3 22 2 3" xfId="13983"/>
    <cellStyle name="계산 2 3 22 2 3 2" xfId="13984"/>
    <cellStyle name="계산 2 3 22 2 4" xfId="13985"/>
    <cellStyle name="계산 2 3 22 2 4 2" xfId="13986"/>
    <cellStyle name="계산 2 3 22 2 5" xfId="13987"/>
    <cellStyle name="계산 2 3 22 2 5 2" xfId="13988"/>
    <cellStyle name="계산 2 3 22 2 6" xfId="13989"/>
    <cellStyle name="계산 2 3 22 3" xfId="13990"/>
    <cellStyle name="계산 2 3 22 3 2" xfId="13991"/>
    <cellStyle name="계산 2 3 22 4" xfId="13992"/>
    <cellStyle name="계산 2 3 22 4 2" xfId="13993"/>
    <cellStyle name="계산 2 3 22 5" xfId="13994"/>
    <cellStyle name="계산 2 3 22 5 2" xfId="13995"/>
    <cellStyle name="계산 2 3 22 6" xfId="13996"/>
    <cellStyle name="계산 2 3 22 6 2" xfId="13997"/>
    <cellStyle name="계산 2 3 22 7" xfId="13998"/>
    <cellStyle name="계산 2 3 23" xfId="13999"/>
    <cellStyle name="계산 2 3 23 2" xfId="14000"/>
    <cellStyle name="계산 2 3 23 2 2" xfId="14001"/>
    <cellStyle name="계산 2 3 23 3" xfId="14002"/>
    <cellStyle name="계산 2 3 23 3 2" xfId="14003"/>
    <cellStyle name="계산 2 3 23 4" xfId="14004"/>
    <cellStyle name="계산 2 3 23 4 2" xfId="14005"/>
    <cellStyle name="계산 2 3 23 5" xfId="14006"/>
    <cellStyle name="계산 2 3 23 5 2" xfId="14007"/>
    <cellStyle name="계산 2 3 23 6" xfId="14008"/>
    <cellStyle name="계산 2 3 24" xfId="14009"/>
    <cellStyle name="계산 2 3 24 2" xfId="14010"/>
    <cellStyle name="계산 2 3 24 2 2" xfId="14011"/>
    <cellStyle name="계산 2 3 24 3" xfId="14012"/>
    <cellStyle name="계산 2 3 24 3 2" xfId="14013"/>
    <cellStyle name="계산 2 3 24 4" xfId="14014"/>
    <cellStyle name="계산 2 3 24 4 2" xfId="14015"/>
    <cellStyle name="계산 2 3 24 5" xfId="14016"/>
    <cellStyle name="계산 2 3 24 5 2" xfId="14017"/>
    <cellStyle name="계산 2 3 24 6" xfId="14018"/>
    <cellStyle name="계산 2 3 25" xfId="14019"/>
    <cellStyle name="계산 2 3 25 2" xfId="14020"/>
    <cellStyle name="계산 2 3 25 2 2" xfId="14021"/>
    <cellStyle name="계산 2 3 25 3" xfId="14022"/>
    <cellStyle name="계산 2 3 25 3 2" xfId="14023"/>
    <cellStyle name="계산 2 3 25 4" xfId="14024"/>
    <cellStyle name="계산 2 3 25 4 2" xfId="14025"/>
    <cellStyle name="계산 2 3 25 5" xfId="14026"/>
    <cellStyle name="계산 2 3 25 5 2" xfId="14027"/>
    <cellStyle name="계산 2 3 25 6" xfId="14028"/>
    <cellStyle name="계산 2 3 26" xfId="14029"/>
    <cellStyle name="계산 2 3 26 2" xfId="14030"/>
    <cellStyle name="계산 2 3 27" xfId="14031"/>
    <cellStyle name="계산 2 3 27 2" xfId="14032"/>
    <cellStyle name="계산 2 3 28" xfId="14033"/>
    <cellStyle name="계산 2 3 28 2" xfId="14034"/>
    <cellStyle name="계산 2 3 29" xfId="14035"/>
    <cellStyle name="계산 2 3 29 2" xfId="14036"/>
    <cellStyle name="계산 2 3 3" xfId="14037"/>
    <cellStyle name="계산 2 3 3 2" xfId="14038"/>
    <cellStyle name="계산 2 3 3 2 2" xfId="14039"/>
    <cellStyle name="계산 2 3 3 2 2 2" xfId="14040"/>
    <cellStyle name="계산 2 3 3 2 3" xfId="14041"/>
    <cellStyle name="계산 2 3 3 2 3 2" xfId="14042"/>
    <cellStyle name="계산 2 3 3 2 4" xfId="14043"/>
    <cellStyle name="계산 2 3 3 2 4 2" xfId="14044"/>
    <cellStyle name="계산 2 3 3 2 5" xfId="14045"/>
    <cellStyle name="계산 2 3 3 2 5 2" xfId="14046"/>
    <cellStyle name="계산 2 3 3 2 6" xfId="14047"/>
    <cellStyle name="계산 2 3 3 3" xfId="14048"/>
    <cellStyle name="계산 2 3 3 3 2" xfId="14049"/>
    <cellStyle name="계산 2 3 3 4" xfId="14050"/>
    <cellStyle name="계산 2 3 3 4 2" xfId="14051"/>
    <cellStyle name="계산 2 3 3 5" xfId="14052"/>
    <cellStyle name="계산 2 3 3 5 2" xfId="14053"/>
    <cellStyle name="계산 2 3 3 6" xfId="14054"/>
    <cellStyle name="계산 2 3 3 6 2" xfId="14055"/>
    <cellStyle name="계산 2 3 3 7" xfId="14056"/>
    <cellStyle name="계산 2 3 30" xfId="14057"/>
    <cellStyle name="계산 2 3 30 2" xfId="14058"/>
    <cellStyle name="계산 2 3 31" xfId="14059"/>
    <cellStyle name="계산 2 3 31 2" xfId="14060"/>
    <cellStyle name="계산 2 3 32" xfId="14061"/>
    <cellStyle name="계산 2 3 32 2" xfId="14062"/>
    <cellStyle name="계산 2 3 33" xfId="14063"/>
    <cellStyle name="계산 2 3 33 2" xfId="14064"/>
    <cellStyle name="계산 2 3 34" xfId="14065"/>
    <cellStyle name="계산 2 3 34 2" xfId="14066"/>
    <cellStyle name="계산 2 3 35" xfId="14067"/>
    <cellStyle name="계산 2 3 35 2" xfId="14068"/>
    <cellStyle name="계산 2 3 36" xfId="14069"/>
    <cellStyle name="계산 2 3 36 2" xfId="14070"/>
    <cellStyle name="계산 2 3 37" xfId="14071"/>
    <cellStyle name="계산 2 3 37 2" xfId="14072"/>
    <cellStyle name="계산 2 3 38" xfId="14073"/>
    <cellStyle name="계산 2 3 38 2" xfId="14074"/>
    <cellStyle name="계산 2 3 39" xfId="14075"/>
    <cellStyle name="계산 2 3 39 2" xfId="14076"/>
    <cellStyle name="계산 2 3 4" xfId="14077"/>
    <cellStyle name="계산 2 3 4 2" xfId="14078"/>
    <cellStyle name="계산 2 3 4 2 2" xfId="14079"/>
    <cellStyle name="계산 2 3 4 2 2 2" xfId="14080"/>
    <cellStyle name="계산 2 3 4 2 3" xfId="14081"/>
    <cellStyle name="계산 2 3 4 2 3 2" xfId="14082"/>
    <cellStyle name="계산 2 3 4 2 4" xfId="14083"/>
    <cellStyle name="계산 2 3 4 2 4 2" xfId="14084"/>
    <cellStyle name="계산 2 3 4 2 5" xfId="14085"/>
    <cellStyle name="계산 2 3 4 2 5 2" xfId="14086"/>
    <cellStyle name="계산 2 3 4 2 6" xfId="14087"/>
    <cellStyle name="계산 2 3 4 3" xfId="14088"/>
    <cellStyle name="계산 2 3 4 3 2" xfId="14089"/>
    <cellStyle name="계산 2 3 4 4" xfId="14090"/>
    <cellStyle name="계산 2 3 4 4 2" xfId="14091"/>
    <cellStyle name="계산 2 3 4 5" xfId="14092"/>
    <cellStyle name="계산 2 3 4 5 2" xfId="14093"/>
    <cellStyle name="계산 2 3 4 6" xfId="14094"/>
    <cellStyle name="계산 2 3 4 6 2" xfId="14095"/>
    <cellStyle name="계산 2 3 4 7" xfId="14096"/>
    <cellStyle name="계산 2 3 40" xfId="14097"/>
    <cellStyle name="계산 2 3 40 2" xfId="14098"/>
    <cellStyle name="계산 2 3 41" xfId="14099"/>
    <cellStyle name="계산 2 3 41 2" xfId="14100"/>
    <cellStyle name="계산 2 3 42" xfId="14101"/>
    <cellStyle name="계산 2 3 42 2" xfId="14102"/>
    <cellStyle name="계산 2 3 43" xfId="14103"/>
    <cellStyle name="계산 2 3 43 2" xfId="14104"/>
    <cellStyle name="계산 2 3 44" xfId="14105"/>
    <cellStyle name="계산 2 3 44 2" xfId="14106"/>
    <cellStyle name="계산 2 3 45" xfId="14107"/>
    <cellStyle name="계산 2 3 45 2" xfId="14108"/>
    <cellStyle name="계산 2 3 46" xfId="14109"/>
    <cellStyle name="계산 2 3 46 2" xfId="14110"/>
    <cellStyle name="계산 2 3 47" xfId="14111"/>
    <cellStyle name="계산 2 3 47 2" xfId="14112"/>
    <cellStyle name="계산 2 3 48" xfId="14113"/>
    <cellStyle name="계산 2 3 48 2" xfId="14114"/>
    <cellStyle name="계산 2 3 49" xfId="14115"/>
    <cellStyle name="계산 2 3 49 2" xfId="14116"/>
    <cellStyle name="계산 2 3 5" xfId="14117"/>
    <cellStyle name="계산 2 3 5 2" xfId="14118"/>
    <cellStyle name="계산 2 3 5 2 2" xfId="14119"/>
    <cellStyle name="계산 2 3 5 2 2 2" xfId="14120"/>
    <cellStyle name="계산 2 3 5 2 3" xfId="14121"/>
    <cellStyle name="계산 2 3 5 2 3 2" xfId="14122"/>
    <cellStyle name="계산 2 3 5 2 4" xfId="14123"/>
    <cellStyle name="계산 2 3 5 2 4 2" xfId="14124"/>
    <cellStyle name="계산 2 3 5 2 5" xfId="14125"/>
    <cellStyle name="계산 2 3 5 2 5 2" xfId="14126"/>
    <cellStyle name="계산 2 3 5 2 6" xfId="14127"/>
    <cellStyle name="계산 2 3 5 3" xfId="14128"/>
    <cellStyle name="계산 2 3 5 3 2" xfId="14129"/>
    <cellStyle name="계산 2 3 5 4" xfId="14130"/>
    <cellStyle name="계산 2 3 5 4 2" xfId="14131"/>
    <cellStyle name="계산 2 3 5 5" xfId="14132"/>
    <cellStyle name="계산 2 3 5 5 2" xfId="14133"/>
    <cellStyle name="계산 2 3 5 6" xfId="14134"/>
    <cellStyle name="계산 2 3 5 6 2" xfId="14135"/>
    <cellStyle name="계산 2 3 5 7" xfId="14136"/>
    <cellStyle name="계산 2 3 50" xfId="14137"/>
    <cellStyle name="계산 2 3 50 2" xfId="14138"/>
    <cellStyle name="계산 2 3 51" xfId="14139"/>
    <cellStyle name="계산 2 3 51 2" xfId="14140"/>
    <cellStyle name="계산 2 3 52" xfId="14141"/>
    <cellStyle name="계산 2 3 52 2" xfId="14142"/>
    <cellStyle name="계산 2 3 53" xfId="14143"/>
    <cellStyle name="계산 2 3 53 2" xfId="14144"/>
    <cellStyle name="계산 2 3 54" xfId="14145"/>
    <cellStyle name="계산 2 3 54 2" xfId="14146"/>
    <cellStyle name="계산 2 3 55" xfId="14147"/>
    <cellStyle name="계산 2 3 55 2" xfId="14148"/>
    <cellStyle name="계산 2 3 56" xfId="14149"/>
    <cellStyle name="계산 2 3 56 2" xfId="14150"/>
    <cellStyle name="계산 2 3 57" xfId="14151"/>
    <cellStyle name="계산 2 3 57 2" xfId="14152"/>
    <cellStyle name="계산 2 3 58" xfId="14153"/>
    <cellStyle name="계산 2 3 58 2" xfId="14154"/>
    <cellStyle name="계산 2 3 59" xfId="14155"/>
    <cellStyle name="계산 2 3 59 2" xfId="14156"/>
    <cellStyle name="계산 2 3 6" xfId="14157"/>
    <cellStyle name="계산 2 3 6 2" xfId="14158"/>
    <cellStyle name="계산 2 3 6 2 2" xfId="14159"/>
    <cellStyle name="계산 2 3 6 2 2 2" xfId="14160"/>
    <cellStyle name="계산 2 3 6 2 3" xfId="14161"/>
    <cellStyle name="계산 2 3 6 2 3 2" xfId="14162"/>
    <cellStyle name="계산 2 3 6 2 4" xfId="14163"/>
    <cellStyle name="계산 2 3 6 2 4 2" xfId="14164"/>
    <cellStyle name="계산 2 3 6 2 5" xfId="14165"/>
    <cellStyle name="계산 2 3 6 2 5 2" xfId="14166"/>
    <cellStyle name="계산 2 3 6 2 6" xfId="14167"/>
    <cellStyle name="계산 2 3 6 3" xfId="14168"/>
    <cellStyle name="계산 2 3 6 3 2" xfId="14169"/>
    <cellStyle name="계산 2 3 6 4" xfId="14170"/>
    <cellStyle name="계산 2 3 6 4 2" xfId="14171"/>
    <cellStyle name="계산 2 3 6 5" xfId="14172"/>
    <cellStyle name="계산 2 3 6 5 2" xfId="14173"/>
    <cellStyle name="계산 2 3 6 6" xfId="14174"/>
    <cellStyle name="계산 2 3 6 6 2" xfId="14175"/>
    <cellStyle name="계산 2 3 6 7" xfId="14176"/>
    <cellStyle name="계산 2 3 60" xfId="14177"/>
    <cellStyle name="계산 2 3 60 2" xfId="14178"/>
    <cellStyle name="계산 2 3 61" xfId="14179"/>
    <cellStyle name="계산 2 3 61 2" xfId="14180"/>
    <cellStyle name="계산 2 3 62" xfId="14181"/>
    <cellStyle name="계산 2 3 62 2" xfId="14182"/>
    <cellStyle name="계산 2 3 63" xfId="14183"/>
    <cellStyle name="계산 2 3 63 2" xfId="14184"/>
    <cellStyle name="계산 2 3 64" xfId="14185"/>
    <cellStyle name="계산 2 3 64 2" xfId="14186"/>
    <cellStyle name="계산 2 3 65" xfId="14187"/>
    <cellStyle name="계산 2 3 65 2" xfId="14188"/>
    <cellStyle name="계산 2 3 66" xfId="14189"/>
    <cellStyle name="계산 2 3 66 2" xfId="14190"/>
    <cellStyle name="계산 2 3 67" xfId="14191"/>
    <cellStyle name="계산 2 3 67 2" xfId="14192"/>
    <cellStyle name="계산 2 3 68" xfId="14193"/>
    <cellStyle name="계산 2 3 68 2" xfId="14194"/>
    <cellStyle name="계산 2 3 69" xfId="14195"/>
    <cellStyle name="계산 2 3 69 2" xfId="14196"/>
    <cellStyle name="계산 2 3 7" xfId="14197"/>
    <cellStyle name="계산 2 3 7 2" xfId="14198"/>
    <cellStyle name="계산 2 3 7 2 2" xfId="14199"/>
    <cellStyle name="계산 2 3 7 2 2 2" xfId="14200"/>
    <cellStyle name="계산 2 3 7 2 3" xfId="14201"/>
    <cellStyle name="계산 2 3 7 2 3 2" xfId="14202"/>
    <cellStyle name="계산 2 3 7 2 4" xfId="14203"/>
    <cellStyle name="계산 2 3 7 2 4 2" xfId="14204"/>
    <cellStyle name="계산 2 3 7 2 5" xfId="14205"/>
    <cellStyle name="계산 2 3 7 2 5 2" xfId="14206"/>
    <cellStyle name="계산 2 3 7 2 6" xfId="14207"/>
    <cellStyle name="계산 2 3 7 3" xfId="14208"/>
    <cellStyle name="계산 2 3 7 3 2" xfId="14209"/>
    <cellStyle name="계산 2 3 7 4" xfId="14210"/>
    <cellStyle name="계산 2 3 7 4 2" xfId="14211"/>
    <cellStyle name="계산 2 3 7 5" xfId="14212"/>
    <cellStyle name="계산 2 3 7 5 2" xfId="14213"/>
    <cellStyle name="계산 2 3 7 6" xfId="14214"/>
    <cellStyle name="계산 2 3 7 6 2" xfId="14215"/>
    <cellStyle name="계산 2 3 7 7" xfId="14216"/>
    <cellStyle name="계산 2 3 70" xfId="14217"/>
    <cellStyle name="계산 2 3 70 2" xfId="14218"/>
    <cellStyle name="계산 2 3 71" xfId="14219"/>
    <cellStyle name="계산 2 3 71 2" xfId="14220"/>
    <cellStyle name="계산 2 3 72" xfId="14221"/>
    <cellStyle name="계산 2 3 73" xfId="14222"/>
    <cellStyle name="계산 2 3 74" xfId="14223"/>
    <cellStyle name="계산 2 3 8" xfId="14224"/>
    <cellStyle name="계산 2 3 8 2" xfId="14225"/>
    <cellStyle name="계산 2 3 8 2 2" xfId="14226"/>
    <cellStyle name="계산 2 3 8 2 2 2" xfId="14227"/>
    <cellStyle name="계산 2 3 8 2 3" xfId="14228"/>
    <cellStyle name="계산 2 3 8 2 3 2" xfId="14229"/>
    <cellStyle name="계산 2 3 8 2 4" xfId="14230"/>
    <cellStyle name="계산 2 3 8 2 4 2" xfId="14231"/>
    <cellStyle name="계산 2 3 8 2 5" xfId="14232"/>
    <cellStyle name="계산 2 3 8 2 5 2" xfId="14233"/>
    <cellStyle name="계산 2 3 8 2 6" xfId="14234"/>
    <cellStyle name="계산 2 3 8 3" xfId="14235"/>
    <cellStyle name="계산 2 3 8 3 2" xfId="14236"/>
    <cellStyle name="계산 2 3 8 4" xfId="14237"/>
    <cellStyle name="계산 2 3 8 4 2" xfId="14238"/>
    <cellStyle name="계산 2 3 8 5" xfId="14239"/>
    <cellStyle name="계산 2 3 8 5 2" xfId="14240"/>
    <cellStyle name="계산 2 3 8 6" xfId="14241"/>
    <cellStyle name="계산 2 3 8 6 2" xfId="14242"/>
    <cellStyle name="계산 2 3 8 7" xfId="14243"/>
    <cellStyle name="계산 2 3 9" xfId="14244"/>
    <cellStyle name="계산 2 3 9 2" xfId="14245"/>
    <cellStyle name="계산 2 3 9 2 2" xfId="14246"/>
    <cellStyle name="계산 2 3 9 2 2 2" xfId="14247"/>
    <cellStyle name="계산 2 3 9 2 3" xfId="14248"/>
    <cellStyle name="계산 2 3 9 2 3 2" xfId="14249"/>
    <cellStyle name="계산 2 3 9 2 4" xfId="14250"/>
    <cellStyle name="계산 2 3 9 2 4 2" xfId="14251"/>
    <cellStyle name="계산 2 3 9 2 5" xfId="14252"/>
    <cellStyle name="계산 2 3 9 2 5 2" xfId="14253"/>
    <cellStyle name="계산 2 3 9 2 6" xfId="14254"/>
    <cellStyle name="계산 2 3 9 3" xfId="14255"/>
    <cellStyle name="계산 2 3 9 3 2" xfId="14256"/>
    <cellStyle name="계산 2 3 9 4" xfId="14257"/>
    <cellStyle name="계산 2 3 9 4 2" xfId="14258"/>
    <cellStyle name="계산 2 3 9 5" xfId="14259"/>
    <cellStyle name="계산 2 3 9 5 2" xfId="14260"/>
    <cellStyle name="계산 2 3 9 6" xfId="14261"/>
    <cellStyle name="계산 2 3 9 6 2" xfId="14262"/>
    <cellStyle name="계산 2 3 9 7" xfId="14263"/>
    <cellStyle name="계산 2 30" xfId="14264"/>
    <cellStyle name="계산 2 30 2" xfId="14265"/>
    <cellStyle name="계산 2 30 3" xfId="14266"/>
    <cellStyle name="계산 2 30 4" xfId="14267"/>
    <cellStyle name="계산 2 31" xfId="14268"/>
    <cellStyle name="계산 2 31 2" xfId="14269"/>
    <cellStyle name="계산 2 32" xfId="14270"/>
    <cellStyle name="계산 2 32 2" xfId="14271"/>
    <cellStyle name="계산 2 33" xfId="14272"/>
    <cellStyle name="계산 2 33 2" xfId="14273"/>
    <cellStyle name="계산 2 34" xfId="14274"/>
    <cellStyle name="계산 2 34 2" xfId="14275"/>
    <cellStyle name="계산 2 35" xfId="14276"/>
    <cellStyle name="계산 2 35 2" xfId="14277"/>
    <cellStyle name="계산 2 36" xfId="14278"/>
    <cellStyle name="계산 2 36 2" xfId="14279"/>
    <cellStyle name="계산 2 37" xfId="14280"/>
    <cellStyle name="계산 2 37 2" xfId="14281"/>
    <cellStyle name="계산 2 38" xfId="14282"/>
    <cellStyle name="계산 2 38 2" xfId="14283"/>
    <cellStyle name="계산 2 39" xfId="14284"/>
    <cellStyle name="계산 2 39 2" xfId="14285"/>
    <cellStyle name="계산 2 4" xfId="14286"/>
    <cellStyle name="계산 2 4 10" xfId="14287"/>
    <cellStyle name="계산 2 4 10 2" xfId="14288"/>
    <cellStyle name="계산 2 4 11" xfId="14289"/>
    <cellStyle name="계산 2 4 11 2" xfId="14290"/>
    <cellStyle name="계산 2 4 12" xfId="14291"/>
    <cellStyle name="계산 2 4 12 2" xfId="14292"/>
    <cellStyle name="계산 2 4 13" xfId="14293"/>
    <cellStyle name="계산 2 4 13 2" xfId="14294"/>
    <cellStyle name="계산 2 4 14" xfId="14295"/>
    <cellStyle name="계산 2 4 14 2" xfId="14296"/>
    <cellStyle name="계산 2 4 15" xfId="14297"/>
    <cellStyle name="계산 2 4 15 2" xfId="14298"/>
    <cellStyle name="계산 2 4 16" xfId="14299"/>
    <cellStyle name="계산 2 4 16 2" xfId="14300"/>
    <cellStyle name="계산 2 4 17" xfId="14301"/>
    <cellStyle name="계산 2 4 17 2" xfId="14302"/>
    <cellStyle name="계산 2 4 18" xfId="14303"/>
    <cellStyle name="계산 2 4 18 2" xfId="14304"/>
    <cellStyle name="계산 2 4 19" xfId="14305"/>
    <cellStyle name="계산 2 4 19 2" xfId="14306"/>
    <cellStyle name="계산 2 4 2" xfId="14307"/>
    <cellStyle name="계산 2 4 2 2" xfId="14308"/>
    <cellStyle name="계산 2 4 2 2 2" xfId="14309"/>
    <cellStyle name="계산 2 4 2 3" xfId="14310"/>
    <cellStyle name="계산 2 4 2 3 2" xfId="14311"/>
    <cellStyle name="계산 2 4 2 4" xfId="14312"/>
    <cellStyle name="계산 2 4 2 4 2" xfId="14313"/>
    <cellStyle name="계산 2 4 2 5" xfId="14314"/>
    <cellStyle name="계산 2 4 2 5 2" xfId="14315"/>
    <cellStyle name="계산 2 4 2 6" xfId="14316"/>
    <cellStyle name="계산 2 4 20" xfId="14317"/>
    <cellStyle name="계산 2 4 20 2" xfId="14318"/>
    <cellStyle name="계산 2 4 21" xfId="14319"/>
    <cellStyle name="계산 2 4 21 2" xfId="14320"/>
    <cellStyle name="계산 2 4 22" xfId="14321"/>
    <cellStyle name="계산 2 4 22 2" xfId="14322"/>
    <cellStyle name="계산 2 4 23" xfId="14323"/>
    <cellStyle name="계산 2 4 23 2" xfId="14324"/>
    <cellStyle name="계산 2 4 24" xfId="14325"/>
    <cellStyle name="계산 2 4 24 2" xfId="14326"/>
    <cellStyle name="계산 2 4 25" xfId="14327"/>
    <cellStyle name="계산 2 4 25 2" xfId="14328"/>
    <cellStyle name="계산 2 4 26" xfId="14329"/>
    <cellStyle name="계산 2 4 26 2" xfId="14330"/>
    <cellStyle name="계산 2 4 27" xfId="14331"/>
    <cellStyle name="계산 2 4 27 2" xfId="14332"/>
    <cellStyle name="계산 2 4 28" xfId="14333"/>
    <cellStyle name="계산 2 4 28 2" xfId="14334"/>
    <cellStyle name="계산 2 4 29" xfId="14335"/>
    <cellStyle name="계산 2 4 29 2" xfId="14336"/>
    <cellStyle name="계산 2 4 3" xfId="14337"/>
    <cellStyle name="계산 2 4 3 2" xfId="14338"/>
    <cellStyle name="계산 2 4 30" xfId="14339"/>
    <cellStyle name="계산 2 4 30 2" xfId="14340"/>
    <cellStyle name="계산 2 4 31" xfId="14341"/>
    <cellStyle name="계산 2 4 31 2" xfId="14342"/>
    <cellStyle name="계산 2 4 32" xfId="14343"/>
    <cellStyle name="계산 2 4 32 2" xfId="14344"/>
    <cellStyle name="계산 2 4 33" xfId="14345"/>
    <cellStyle name="계산 2 4 33 2" xfId="14346"/>
    <cellStyle name="계산 2 4 34" xfId="14347"/>
    <cellStyle name="계산 2 4 34 2" xfId="14348"/>
    <cellStyle name="계산 2 4 35" xfId="14349"/>
    <cellStyle name="계산 2 4 35 2" xfId="14350"/>
    <cellStyle name="계산 2 4 36" xfId="14351"/>
    <cellStyle name="계산 2 4 36 2" xfId="14352"/>
    <cellStyle name="계산 2 4 37" xfId="14353"/>
    <cellStyle name="계산 2 4 37 2" xfId="14354"/>
    <cellStyle name="계산 2 4 38" xfId="14355"/>
    <cellStyle name="계산 2 4 38 2" xfId="14356"/>
    <cellStyle name="계산 2 4 39" xfId="14357"/>
    <cellStyle name="계산 2 4 39 2" xfId="14358"/>
    <cellStyle name="계산 2 4 4" xfId="14359"/>
    <cellStyle name="계산 2 4 4 2" xfId="14360"/>
    <cellStyle name="계산 2 4 40" xfId="14361"/>
    <cellStyle name="계산 2 4 40 2" xfId="14362"/>
    <cellStyle name="계산 2 4 41" xfId="14363"/>
    <cellStyle name="계산 2 4 41 2" xfId="14364"/>
    <cellStyle name="계산 2 4 42" xfId="14365"/>
    <cellStyle name="계산 2 4 42 2" xfId="14366"/>
    <cellStyle name="계산 2 4 43" xfId="14367"/>
    <cellStyle name="계산 2 4 43 2" xfId="14368"/>
    <cellStyle name="계산 2 4 44" xfId="14369"/>
    <cellStyle name="계산 2 4 44 2" xfId="14370"/>
    <cellStyle name="계산 2 4 45" xfId="14371"/>
    <cellStyle name="계산 2 4 45 2" xfId="14372"/>
    <cellStyle name="계산 2 4 46" xfId="14373"/>
    <cellStyle name="계산 2 4 46 2" xfId="14374"/>
    <cellStyle name="계산 2 4 47" xfId="14375"/>
    <cellStyle name="계산 2 4 47 2" xfId="14376"/>
    <cellStyle name="계산 2 4 48" xfId="14377"/>
    <cellStyle name="계산 2 4 48 2" xfId="14378"/>
    <cellStyle name="계산 2 4 49" xfId="14379"/>
    <cellStyle name="계산 2 4 5" xfId="14380"/>
    <cellStyle name="계산 2 4 5 2" xfId="14381"/>
    <cellStyle name="계산 2 4 50" xfId="14382"/>
    <cellStyle name="계산 2 4 51" xfId="14383"/>
    <cellStyle name="계산 2 4 6" xfId="14384"/>
    <cellStyle name="계산 2 4 6 2" xfId="14385"/>
    <cellStyle name="계산 2 4 7" xfId="14386"/>
    <cellStyle name="계산 2 4 7 2" xfId="14387"/>
    <cellStyle name="계산 2 4 8" xfId="14388"/>
    <cellStyle name="계산 2 4 8 2" xfId="14389"/>
    <cellStyle name="계산 2 4 9" xfId="14390"/>
    <cellStyle name="계산 2 4 9 2" xfId="14391"/>
    <cellStyle name="계산 2 40" xfId="14392"/>
    <cellStyle name="계산 2 40 2" xfId="14393"/>
    <cellStyle name="계산 2 41" xfId="14394"/>
    <cellStyle name="계산 2 41 2" xfId="14395"/>
    <cellStyle name="계산 2 42" xfId="14396"/>
    <cellStyle name="계산 2 42 2" xfId="14397"/>
    <cellStyle name="계산 2 43" xfId="14398"/>
    <cellStyle name="계산 2 43 2" xfId="14399"/>
    <cellStyle name="계산 2 44" xfId="14400"/>
    <cellStyle name="계산 2 44 2" xfId="14401"/>
    <cellStyle name="계산 2 45" xfId="14402"/>
    <cellStyle name="계산 2 45 2" xfId="14403"/>
    <cellStyle name="계산 2 46" xfId="14404"/>
    <cellStyle name="계산 2 46 2" xfId="14405"/>
    <cellStyle name="계산 2 47" xfId="14406"/>
    <cellStyle name="계산 2 47 2" xfId="14407"/>
    <cellStyle name="계산 2 48" xfId="14408"/>
    <cellStyle name="계산 2 48 2" xfId="14409"/>
    <cellStyle name="계산 2 49" xfId="14410"/>
    <cellStyle name="계산 2 49 2" xfId="14411"/>
    <cellStyle name="계산 2 5" xfId="14412"/>
    <cellStyle name="계산 2 5 10" xfId="14413"/>
    <cellStyle name="계산 2 5 10 2" xfId="14414"/>
    <cellStyle name="계산 2 5 11" xfId="14415"/>
    <cellStyle name="계산 2 5 11 2" xfId="14416"/>
    <cellStyle name="계산 2 5 12" xfId="14417"/>
    <cellStyle name="계산 2 5 12 2" xfId="14418"/>
    <cellStyle name="계산 2 5 13" xfId="14419"/>
    <cellStyle name="계산 2 5 13 2" xfId="14420"/>
    <cellStyle name="계산 2 5 14" xfId="14421"/>
    <cellStyle name="계산 2 5 14 2" xfId="14422"/>
    <cellStyle name="계산 2 5 15" xfId="14423"/>
    <cellStyle name="계산 2 5 15 2" xfId="14424"/>
    <cellStyle name="계산 2 5 16" xfId="14425"/>
    <cellStyle name="계산 2 5 16 2" xfId="14426"/>
    <cellStyle name="계산 2 5 17" xfId="14427"/>
    <cellStyle name="계산 2 5 17 2" xfId="14428"/>
    <cellStyle name="계산 2 5 18" xfId="14429"/>
    <cellStyle name="계산 2 5 18 2" xfId="14430"/>
    <cellStyle name="계산 2 5 19" xfId="14431"/>
    <cellStyle name="계산 2 5 19 2" xfId="14432"/>
    <cellStyle name="계산 2 5 2" xfId="14433"/>
    <cellStyle name="계산 2 5 2 2" xfId="14434"/>
    <cellStyle name="계산 2 5 2 2 2" xfId="14435"/>
    <cellStyle name="계산 2 5 2 3" xfId="14436"/>
    <cellStyle name="계산 2 5 2 3 2" xfId="14437"/>
    <cellStyle name="계산 2 5 2 4" xfId="14438"/>
    <cellStyle name="계산 2 5 2 4 2" xfId="14439"/>
    <cellStyle name="계산 2 5 2 5" xfId="14440"/>
    <cellStyle name="계산 2 5 2 5 2" xfId="14441"/>
    <cellStyle name="계산 2 5 2 6" xfId="14442"/>
    <cellStyle name="계산 2 5 20" xfId="14443"/>
    <cellStyle name="계산 2 5 20 2" xfId="14444"/>
    <cellStyle name="계산 2 5 21" xfId="14445"/>
    <cellStyle name="계산 2 5 21 2" xfId="14446"/>
    <cellStyle name="계산 2 5 22" xfId="14447"/>
    <cellStyle name="계산 2 5 22 2" xfId="14448"/>
    <cellStyle name="계산 2 5 23" xfId="14449"/>
    <cellStyle name="계산 2 5 23 2" xfId="14450"/>
    <cellStyle name="계산 2 5 24" xfId="14451"/>
    <cellStyle name="계산 2 5 24 2" xfId="14452"/>
    <cellStyle name="계산 2 5 25" xfId="14453"/>
    <cellStyle name="계산 2 5 25 2" xfId="14454"/>
    <cellStyle name="계산 2 5 26" xfId="14455"/>
    <cellStyle name="계산 2 5 26 2" xfId="14456"/>
    <cellStyle name="계산 2 5 27" xfId="14457"/>
    <cellStyle name="계산 2 5 27 2" xfId="14458"/>
    <cellStyle name="계산 2 5 28" xfId="14459"/>
    <cellStyle name="계산 2 5 28 2" xfId="14460"/>
    <cellStyle name="계산 2 5 29" xfId="14461"/>
    <cellStyle name="계산 2 5 29 2" xfId="14462"/>
    <cellStyle name="계산 2 5 3" xfId="14463"/>
    <cellStyle name="계산 2 5 3 2" xfId="14464"/>
    <cellStyle name="계산 2 5 30" xfId="14465"/>
    <cellStyle name="계산 2 5 30 2" xfId="14466"/>
    <cellStyle name="계산 2 5 31" xfId="14467"/>
    <cellStyle name="계산 2 5 31 2" xfId="14468"/>
    <cellStyle name="계산 2 5 32" xfId="14469"/>
    <cellStyle name="계산 2 5 32 2" xfId="14470"/>
    <cellStyle name="계산 2 5 33" xfId="14471"/>
    <cellStyle name="계산 2 5 33 2" xfId="14472"/>
    <cellStyle name="계산 2 5 34" xfId="14473"/>
    <cellStyle name="계산 2 5 34 2" xfId="14474"/>
    <cellStyle name="계산 2 5 35" xfId="14475"/>
    <cellStyle name="계산 2 5 35 2" xfId="14476"/>
    <cellStyle name="계산 2 5 36" xfId="14477"/>
    <cellStyle name="계산 2 5 36 2" xfId="14478"/>
    <cellStyle name="계산 2 5 37" xfId="14479"/>
    <cellStyle name="계산 2 5 37 2" xfId="14480"/>
    <cellStyle name="계산 2 5 38" xfId="14481"/>
    <cellStyle name="계산 2 5 38 2" xfId="14482"/>
    <cellStyle name="계산 2 5 39" xfId="14483"/>
    <cellStyle name="계산 2 5 39 2" xfId="14484"/>
    <cellStyle name="계산 2 5 4" xfId="14485"/>
    <cellStyle name="계산 2 5 4 2" xfId="14486"/>
    <cellStyle name="계산 2 5 40" xfId="14487"/>
    <cellStyle name="계산 2 5 40 2" xfId="14488"/>
    <cellStyle name="계산 2 5 41" xfId="14489"/>
    <cellStyle name="계산 2 5 41 2" xfId="14490"/>
    <cellStyle name="계산 2 5 42" xfId="14491"/>
    <cellStyle name="계산 2 5 42 2" xfId="14492"/>
    <cellStyle name="계산 2 5 43" xfId="14493"/>
    <cellStyle name="계산 2 5 43 2" xfId="14494"/>
    <cellStyle name="계산 2 5 44" xfId="14495"/>
    <cellStyle name="계산 2 5 44 2" xfId="14496"/>
    <cellStyle name="계산 2 5 45" xfId="14497"/>
    <cellStyle name="계산 2 5 45 2" xfId="14498"/>
    <cellStyle name="계산 2 5 46" xfId="14499"/>
    <cellStyle name="계산 2 5 46 2" xfId="14500"/>
    <cellStyle name="계산 2 5 47" xfId="14501"/>
    <cellStyle name="계산 2 5 47 2" xfId="14502"/>
    <cellStyle name="계산 2 5 48" xfId="14503"/>
    <cellStyle name="계산 2 5 48 2" xfId="14504"/>
    <cellStyle name="계산 2 5 49" xfId="14505"/>
    <cellStyle name="계산 2 5 5" xfId="14506"/>
    <cellStyle name="계산 2 5 5 2" xfId="14507"/>
    <cellStyle name="계산 2 5 50" xfId="14508"/>
    <cellStyle name="계산 2 5 51" xfId="14509"/>
    <cellStyle name="계산 2 5 6" xfId="14510"/>
    <cellStyle name="계산 2 5 6 2" xfId="14511"/>
    <cellStyle name="계산 2 5 7" xfId="14512"/>
    <cellStyle name="계산 2 5 7 2" xfId="14513"/>
    <cellStyle name="계산 2 5 8" xfId="14514"/>
    <cellStyle name="계산 2 5 8 2" xfId="14515"/>
    <cellStyle name="계산 2 5 9" xfId="14516"/>
    <cellStyle name="계산 2 5 9 2" xfId="14517"/>
    <cellStyle name="계산 2 50" xfId="14518"/>
    <cellStyle name="계산 2 50 2" xfId="14519"/>
    <cellStyle name="계산 2 51" xfId="14520"/>
    <cellStyle name="계산 2 51 2" xfId="14521"/>
    <cellStyle name="계산 2 52" xfId="14522"/>
    <cellStyle name="계산 2 52 2" xfId="14523"/>
    <cellStyle name="계산 2 53" xfId="14524"/>
    <cellStyle name="계산 2 53 2" xfId="14525"/>
    <cellStyle name="계산 2 54" xfId="14526"/>
    <cellStyle name="계산 2 54 2" xfId="14527"/>
    <cellStyle name="계산 2 55" xfId="14528"/>
    <cellStyle name="계산 2 55 2" xfId="14529"/>
    <cellStyle name="계산 2 56" xfId="14530"/>
    <cellStyle name="계산 2 56 2" xfId="14531"/>
    <cellStyle name="계산 2 57" xfId="14532"/>
    <cellStyle name="계산 2 57 2" xfId="14533"/>
    <cellStyle name="계산 2 58" xfId="14534"/>
    <cellStyle name="계산 2 58 2" xfId="14535"/>
    <cellStyle name="계산 2 59" xfId="14536"/>
    <cellStyle name="계산 2 59 2" xfId="14537"/>
    <cellStyle name="계산 2 6" xfId="14538"/>
    <cellStyle name="계산 2 6 10" xfId="14539"/>
    <cellStyle name="계산 2 6 10 2" xfId="14540"/>
    <cellStyle name="계산 2 6 11" xfId="14541"/>
    <cellStyle name="계산 2 6 11 2" xfId="14542"/>
    <cellStyle name="계산 2 6 12" xfId="14543"/>
    <cellStyle name="계산 2 6 12 2" xfId="14544"/>
    <cellStyle name="계산 2 6 13" xfId="14545"/>
    <cellStyle name="계산 2 6 13 2" xfId="14546"/>
    <cellStyle name="계산 2 6 14" xfId="14547"/>
    <cellStyle name="계산 2 6 14 2" xfId="14548"/>
    <cellStyle name="계산 2 6 15" xfId="14549"/>
    <cellStyle name="계산 2 6 15 2" xfId="14550"/>
    <cellStyle name="계산 2 6 16" xfId="14551"/>
    <cellStyle name="계산 2 6 16 2" xfId="14552"/>
    <cellStyle name="계산 2 6 17" xfId="14553"/>
    <cellStyle name="계산 2 6 17 2" xfId="14554"/>
    <cellStyle name="계산 2 6 18" xfId="14555"/>
    <cellStyle name="계산 2 6 18 2" xfId="14556"/>
    <cellStyle name="계산 2 6 19" xfId="14557"/>
    <cellStyle name="계산 2 6 19 2" xfId="14558"/>
    <cellStyle name="계산 2 6 2" xfId="14559"/>
    <cellStyle name="계산 2 6 2 2" xfId="14560"/>
    <cellStyle name="계산 2 6 2 2 2" xfId="14561"/>
    <cellStyle name="계산 2 6 2 3" xfId="14562"/>
    <cellStyle name="계산 2 6 2 3 2" xfId="14563"/>
    <cellStyle name="계산 2 6 2 4" xfId="14564"/>
    <cellStyle name="계산 2 6 2 4 2" xfId="14565"/>
    <cellStyle name="계산 2 6 2 5" xfId="14566"/>
    <cellStyle name="계산 2 6 2 5 2" xfId="14567"/>
    <cellStyle name="계산 2 6 2 6" xfId="14568"/>
    <cellStyle name="계산 2 6 20" xfId="14569"/>
    <cellStyle name="계산 2 6 20 2" xfId="14570"/>
    <cellStyle name="계산 2 6 21" xfId="14571"/>
    <cellStyle name="계산 2 6 21 2" xfId="14572"/>
    <cellStyle name="계산 2 6 22" xfId="14573"/>
    <cellStyle name="계산 2 6 22 2" xfId="14574"/>
    <cellStyle name="계산 2 6 23" xfId="14575"/>
    <cellStyle name="계산 2 6 23 2" xfId="14576"/>
    <cellStyle name="계산 2 6 24" xfId="14577"/>
    <cellStyle name="계산 2 6 24 2" xfId="14578"/>
    <cellStyle name="계산 2 6 25" xfId="14579"/>
    <cellStyle name="계산 2 6 25 2" xfId="14580"/>
    <cellStyle name="계산 2 6 26" xfId="14581"/>
    <cellStyle name="계산 2 6 26 2" xfId="14582"/>
    <cellStyle name="계산 2 6 27" xfId="14583"/>
    <cellStyle name="계산 2 6 27 2" xfId="14584"/>
    <cellStyle name="계산 2 6 28" xfId="14585"/>
    <cellStyle name="계산 2 6 28 2" xfId="14586"/>
    <cellStyle name="계산 2 6 29" xfId="14587"/>
    <cellStyle name="계산 2 6 29 2" xfId="14588"/>
    <cellStyle name="계산 2 6 3" xfId="14589"/>
    <cellStyle name="계산 2 6 3 2" xfId="14590"/>
    <cellStyle name="계산 2 6 30" xfId="14591"/>
    <cellStyle name="계산 2 6 30 2" xfId="14592"/>
    <cellStyle name="계산 2 6 31" xfId="14593"/>
    <cellStyle name="계산 2 6 31 2" xfId="14594"/>
    <cellStyle name="계산 2 6 32" xfId="14595"/>
    <cellStyle name="계산 2 6 32 2" xfId="14596"/>
    <cellStyle name="계산 2 6 33" xfId="14597"/>
    <cellStyle name="계산 2 6 33 2" xfId="14598"/>
    <cellStyle name="계산 2 6 34" xfId="14599"/>
    <cellStyle name="계산 2 6 34 2" xfId="14600"/>
    <cellStyle name="계산 2 6 35" xfId="14601"/>
    <cellStyle name="계산 2 6 35 2" xfId="14602"/>
    <cellStyle name="계산 2 6 36" xfId="14603"/>
    <cellStyle name="계산 2 6 36 2" xfId="14604"/>
    <cellStyle name="계산 2 6 37" xfId="14605"/>
    <cellStyle name="계산 2 6 37 2" xfId="14606"/>
    <cellStyle name="계산 2 6 38" xfId="14607"/>
    <cellStyle name="계산 2 6 38 2" xfId="14608"/>
    <cellStyle name="계산 2 6 39" xfId="14609"/>
    <cellStyle name="계산 2 6 39 2" xfId="14610"/>
    <cellStyle name="계산 2 6 4" xfId="14611"/>
    <cellStyle name="계산 2 6 4 2" xfId="14612"/>
    <cellStyle name="계산 2 6 40" xfId="14613"/>
    <cellStyle name="계산 2 6 40 2" xfId="14614"/>
    <cellStyle name="계산 2 6 41" xfId="14615"/>
    <cellStyle name="계산 2 6 41 2" xfId="14616"/>
    <cellStyle name="계산 2 6 42" xfId="14617"/>
    <cellStyle name="계산 2 6 42 2" xfId="14618"/>
    <cellStyle name="계산 2 6 43" xfId="14619"/>
    <cellStyle name="계산 2 6 43 2" xfId="14620"/>
    <cellStyle name="계산 2 6 44" xfId="14621"/>
    <cellStyle name="계산 2 6 44 2" xfId="14622"/>
    <cellStyle name="계산 2 6 45" xfId="14623"/>
    <cellStyle name="계산 2 6 45 2" xfId="14624"/>
    <cellStyle name="계산 2 6 46" xfId="14625"/>
    <cellStyle name="계산 2 6 46 2" xfId="14626"/>
    <cellStyle name="계산 2 6 47" xfId="14627"/>
    <cellStyle name="계산 2 6 47 2" xfId="14628"/>
    <cellStyle name="계산 2 6 48" xfId="14629"/>
    <cellStyle name="계산 2 6 48 2" xfId="14630"/>
    <cellStyle name="계산 2 6 49" xfId="14631"/>
    <cellStyle name="계산 2 6 5" xfId="14632"/>
    <cellStyle name="계산 2 6 5 2" xfId="14633"/>
    <cellStyle name="계산 2 6 50" xfId="14634"/>
    <cellStyle name="계산 2 6 51" xfId="14635"/>
    <cellStyle name="계산 2 6 6" xfId="14636"/>
    <cellStyle name="계산 2 6 6 2" xfId="14637"/>
    <cellStyle name="계산 2 6 7" xfId="14638"/>
    <cellStyle name="계산 2 6 7 2" xfId="14639"/>
    <cellStyle name="계산 2 6 8" xfId="14640"/>
    <cellStyle name="계산 2 6 8 2" xfId="14641"/>
    <cellStyle name="계산 2 6 9" xfId="14642"/>
    <cellStyle name="계산 2 6 9 2" xfId="14643"/>
    <cellStyle name="계산 2 60" xfId="14644"/>
    <cellStyle name="계산 2 60 2" xfId="14645"/>
    <cellStyle name="계산 2 61" xfId="14646"/>
    <cellStyle name="계산 2 61 2" xfId="14647"/>
    <cellStyle name="계산 2 62" xfId="14648"/>
    <cellStyle name="계산 2 62 2" xfId="14649"/>
    <cellStyle name="계산 2 63" xfId="14650"/>
    <cellStyle name="계산 2 63 2" xfId="14651"/>
    <cellStyle name="계산 2 64" xfId="14652"/>
    <cellStyle name="계산 2 64 2" xfId="14653"/>
    <cellStyle name="계산 2 65" xfId="14654"/>
    <cellStyle name="계산 2 65 2" xfId="14655"/>
    <cellStyle name="계산 2 66" xfId="14656"/>
    <cellStyle name="계산 2 66 2" xfId="14657"/>
    <cellStyle name="계산 2 67" xfId="14658"/>
    <cellStyle name="계산 2 67 2" xfId="14659"/>
    <cellStyle name="계산 2 68" xfId="14660"/>
    <cellStyle name="계산 2 68 2" xfId="14661"/>
    <cellStyle name="계산 2 69" xfId="14662"/>
    <cellStyle name="계산 2 69 2" xfId="14663"/>
    <cellStyle name="계산 2 7" xfId="14664"/>
    <cellStyle name="계산 2 7 10" xfId="14665"/>
    <cellStyle name="계산 2 7 10 2" xfId="14666"/>
    <cellStyle name="계산 2 7 11" xfId="14667"/>
    <cellStyle name="계산 2 7 11 2" xfId="14668"/>
    <cellStyle name="계산 2 7 12" xfId="14669"/>
    <cellStyle name="계산 2 7 12 2" xfId="14670"/>
    <cellStyle name="계산 2 7 13" xfId="14671"/>
    <cellStyle name="계산 2 7 13 2" xfId="14672"/>
    <cellStyle name="계산 2 7 14" xfId="14673"/>
    <cellStyle name="계산 2 7 14 2" xfId="14674"/>
    <cellStyle name="계산 2 7 15" xfId="14675"/>
    <cellStyle name="계산 2 7 15 2" xfId="14676"/>
    <cellStyle name="계산 2 7 16" xfId="14677"/>
    <cellStyle name="계산 2 7 16 2" xfId="14678"/>
    <cellStyle name="계산 2 7 17" xfId="14679"/>
    <cellStyle name="계산 2 7 17 2" xfId="14680"/>
    <cellStyle name="계산 2 7 18" xfId="14681"/>
    <cellStyle name="계산 2 7 18 2" xfId="14682"/>
    <cellStyle name="계산 2 7 19" xfId="14683"/>
    <cellStyle name="계산 2 7 19 2" xfId="14684"/>
    <cellStyle name="계산 2 7 2" xfId="14685"/>
    <cellStyle name="계산 2 7 2 2" xfId="14686"/>
    <cellStyle name="계산 2 7 2 2 2" xfId="14687"/>
    <cellStyle name="계산 2 7 2 3" xfId="14688"/>
    <cellStyle name="계산 2 7 2 3 2" xfId="14689"/>
    <cellStyle name="계산 2 7 2 4" xfId="14690"/>
    <cellStyle name="계산 2 7 2 4 2" xfId="14691"/>
    <cellStyle name="계산 2 7 2 5" xfId="14692"/>
    <cellStyle name="계산 2 7 2 5 2" xfId="14693"/>
    <cellStyle name="계산 2 7 2 6" xfId="14694"/>
    <cellStyle name="계산 2 7 20" xfId="14695"/>
    <cellStyle name="계산 2 7 20 2" xfId="14696"/>
    <cellStyle name="계산 2 7 21" xfId="14697"/>
    <cellStyle name="계산 2 7 21 2" xfId="14698"/>
    <cellStyle name="계산 2 7 22" xfId="14699"/>
    <cellStyle name="계산 2 7 22 2" xfId="14700"/>
    <cellStyle name="계산 2 7 23" xfId="14701"/>
    <cellStyle name="계산 2 7 23 2" xfId="14702"/>
    <cellStyle name="계산 2 7 24" xfId="14703"/>
    <cellStyle name="계산 2 7 24 2" xfId="14704"/>
    <cellStyle name="계산 2 7 25" xfId="14705"/>
    <cellStyle name="계산 2 7 25 2" xfId="14706"/>
    <cellStyle name="계산 2 7 26" xfId="14707"/>
    <cellStyle name="계산 2 7 26 2" xfId="14708"/>
    <cellStyle name="계산 2 7 27" xfId="14709"/>
    <cellStyle name="계산 2 7 27 2" xfId="14710"/>
    <cellStyle name="계산 2 7 28" xfId="14711"/>
    <cellStyle name="계산 2 7 28 2" xfId="14712"/>
    <cellStyle name="계산 2 7 29" xfId="14713"/>
    <cellStyle name="계산 2 7 29 2" xfId="14714"/>
    <cellStyle name="계산 2 7 3" xfId="14715"/>
    <cellStyle name="계산 2 7 3 2" xfId="14716"/>
    <cellStyle name="계산 2 7 30" xfId="14717"/>
    <cellStyle name="계산 2 7 30 2" xfId="14718"/>
    <cellStyle name="계산 2 7 31" xfId="14719"/>
    <cellStyle name="계산 2 7 31 2" xfId="14720"/>
    <cellStyle name="계산 2 7 32" xfId="14721"/>
    <cellStyle name="계산 2 7 32 2" xfId="14722"/>
    <cellStyle name="계산 2 7 33" xfId="14723"/>
    <cellStyle name="계산 2 7 33 2" xfId="14724"/>
    <cellStyle name="계산 2 7 34" xfId="14725"/>
    <cellStyle name="계산 2 7 34 2" xfId="14726"/>
    <cellStyle name="계산 2 7 35" xfId="14727"/>
    <cellStyle name="계산 2 7 35 2" xfId="14728"/>
    <cellStyle name="계산 2 7 36" xfId="14729"/>
    <cellStyle name="계산 2 7 36 2" xfId="14730"/>
    <cellStyle name="계산 2 7 37" xfId="14731"/>
    <cellStyle name="계산 2 7 37 2" xfId="14732"/>
    <cellStyle name="계산 2 7 38" xfId="14733"/>
    <cellStyle name="계산 2 7 38 2" xfId="14734"/>
    <cellStyle name="계산 2 7 39" xfId="14735"/>
    <cellStyle name="계산 2 7 39 2" xfId="14736"/>
    <cellStyle name="계산 2 7 4" xfId="14737"/>
    <cellStyle name="계산 2 7 4 2" xfId="14738"/>
    <cellStyle name="계산 2 7 40" xfId="14739"/>
    <cellStyle name="계산 2 7 40 2" xfId="14740"/>
    <cellStyle name="계산 2 7 41" xfId="14741"/>
    <cellStyle name="계산 2 7 41 2" xfId="14742"/>
    <cellStyle name="계산 2 7 42" xfId="14743"/>
    <cellStyle name="계산 2 7 42 2" xfId="14744"/>
    <cellStyle name="계산 2 7 43" xfId="14745"/>
    <cellStyle name="계산 2 7 43 2" xfId="14746"/>
    <cellStyle name="계산 2 7 44" xfId="14747"/>
    <cellStyle name="계산 2 7 44 2" xfId="14748"/>
    <cellStyle name="계산 2 7 45" xfId="14749"/>
    <cellStyle name="계산 2 7 45 2" xfId="14750"/>
    <cellStyle name="계산 2 7 46" xfId="14751"/>
    <cellStyle name="계산 2 7 46 2" xfId="14752"/>
    <cellStyle name="계산 2 7 47" xfId="14753"/>
    <cellStyle name="계산 2 7 47 2" xfId="14754"/>
    <cellStyle name="계산 2 7 48" xfId="14755"/>
    <cellStyle name="계산 2 7 48 2" xfId="14756"/>
    <cellStyle name="계산 2 7 49" xfId="14757"/>
    <cellStyle name="계산 2 7 5" xfId="14758"/>
    <cellStyle name="계산 2 7 5 2" xfId="14759"/>
    <cellStyle name="계산 2 7 50" xfId="14760"/>
    <cellStyle name="계산 2 7 51" xfId="14761"/>
    <cellStyle name="계산 2 7 6" xfId="14762"/>
    <cellStyle name="계산 2 7 6 2" xfId="14763"/>
    <cellStyle name="계산 2 7 7" xfId="14764"/>
    <cellStyle name="계산 2 7 7 2" xfId="14765"/>
    <cellStyle name="계산 2 7 8" xfId="14766"/>
    <cellStyle name="계산 2 7 8 2" xfId="14767"/>
    <cellStyle name="계산 2 7 9" xfId="14768"/>
    <cellStyle name="계산 2 7 9 2" xfId="14769"/>
    <cellStyle name="계산 2 70" xfId="14770"/>
    <cellStyle name="계산 2 70 2" xfId="14771"/>
    <cellStyle name="계산 2 71" xfId="14772"/>
    <cellStyle name="계산 2 71 2" xfId="14773"/>
    <cellStyle name="계산 2 72" xfId="14774"/>
    <cellStyle name="계산 2 72 2" xfId="14775"/>
    <cellStyle name="계산 2 73" xfId="14776"/>
    <cellStyle name="계산 2 73 2" xfId="14777"/>
    <cellStyle name="계산 2 74" xfId="14778"/>
    <cellStyle name="계산 2 74 2" xfId="14779"/>
    <cellStyle name="계산 2 75" xfId="14780"/>
    <cellStyle name="계산 2 75 2" xfId="14781"/>
    <cellStyle name="계산 2 76" xfId="14782"/>
    <cellStyle name="계산 2 76 2" xfId="14783"/>
    <cellStyle name="계산 2 77" xfId="14784"/>
    <cellStyle name="계산 2 77 2" xfId="14785"/>
    <cellStyle name="계산 2 78" xfId="14786"/>
    <cellStyle name="계산 2 78 2" xfId="14787"/>
    <cellStyle name="계산 2 79" xfId="14788"/>
    <cellStyle name="계산 2 79 2" xfId="14789"/>
    <cellStyle name="계산 2 8" xfId="14790"/>
    <cellStyle name="계산 2 8 2" xfId="14791"/>
    <cellStyle name="계산 2 8 2 2" xfId="14792"/>
    <cellStyle name="계산 2 8 2 2 2" xfId="14793"/>
    <cellStyle name="계산 2 8 2 3" xfId="14794"/>
    <cellStyle name="계산 2 8 2 3 2" xfId="14795"/>
    <cellStyle name="계산 2 8 2 4" xfId="14796"/>
    <cellStyle name="계산 2 8 2 4 2" xfId="14797"/>
    <cellStyle name="계산 2 8 2 5" xfId="14798"/>
    <cellStyle name="계산 2 8 2 5 2" xfId="14799"/>
    <cellStyle name="계산 2 8 2 6" xfId="14800"/>
    <cellStyle name="계산 2 8 3" xfId="14801"/>
    <cellStyle name="계산 2 8 3 2" xfId="14802"/>
    <cellStyle name="계산 2 8 4" xfId="14803"/>
    <cellStyle name="계산 2 8 4 2" xfId="14804"/>
    <cellStyle name="계산 2 8 5" xfId="14805"/>
    <cellStyle name="계산 2 8 5 2" xfId="14806"/>
    <cellStyle name="계산 2 8 6" xfId="14807"/>
    <cellStyle name="계산 2 8 6 2" xfId="14808"/>
    <cellStyle name="계산 2 8 7" xfId="14809"/>
    <cellStyle name="계산 2 8 8" xfId="14810"/>
    <cellStyle name="계산 2 8 9" xfId="14811"/>
    <cellStyle name="계산 2 80" xfId="14812"/>
    <cellStyle name="계산 2 80 2" xfId="14813"/>
    <cellStyle name="계산 2 81" xfId="14814"/>
    <cellStyle name="계산 2 81 2" xfId="14815"/>
    <cellStyle name="계산 2 82" xfId="14816"/>
    <cellStyle name="계산 2 82 2" xfId="14817"/>
    <cellStyle name="계산 2 83" xfId="14818"/>
    <cellStyle name="계산 2 83 2" xfId="14819"/>
    <cellStyle name="계산 2 84" xfId="14820"/>
    <cellStyle name="계산 2 84 2" xfId="14821"/>
    <cellStyle name="계산 2 85" xfId="14822"/>
    <cellStyle name="계산 2 85 2" xfId="14823"/>
    <cellStyle name="계산 2 86" xfId="14824"/>
    <cellStyle name="계산 2 86 2" xfId="14825"/>
    <cellStyle name="계산 2 87" xfId="14826"/>
    <cellStyle name="계산 2 87 2" xfId="14827"/>
    <cellStyle name="계산 2 88" xfId="14828"/>
    <cellStyle name="계산 2 88 2" xfId="14829"/>
    <cellStyle name="계산 2 89" xfId="14830"/>
    <cellStyle name="계산 2 89 2" xfId="14831"/>
    <cellStyle name="계산 2 9" xfId="14832"/>
    <cellStyle name="계산 2 9 2" xfId="14833"/>
    <cellStyle name="계산 2 9 2 2" xfId="14834"/>
    <cellStyle name="계산 2 9 2 2 2" xfId="14835"/>
    <cellStyle name="계산 2 9 2 3" xfId="14836"/>
    <cellStyle name="계산 2 9 2 3 2" xfId="14837"/>
    <cellStyle name="계산 2 9 2 4" xfId="14838"/>
    <cellStyle name="계산 2 9 2 4 2" xfId="14839"/>
    <cellStyle name="계산 2 9 2 5" xfId="14840"/>
    <cellStyle name="계산 2 9 2 5 2" xfId="14841"/>
    <cellStyle name="계산 2 9 2 6" xfId="14842"/>
    <cellStyle name="계산 2 9 3" xfId="14843"/>
    <cellStyle name="계산 2 9 3 2" xfId="14844"/>
    <cellStyle name="계산 2 9 4" xfId="14845"/>
    <cellStyle name="계산 2 9 4 2" xfId="14846"/>
    <cellStyle name="계산 2 9 5" xfId="14847"/>
    <cellStyle name="계산 2 9 5 2" xfId="14848"/>
    <cellStyle name="계산 2 9 6" xfId="14849"/>
    <cellStyle name="계산 2 9 6 2" xfId="14850"/>
    <cellStyle name="계산 2 9 7" xfId="14851"/>
    <cellStyle name="계산 2 9 8" xfId="14852"/>
    <cellStyle name="계산 2 9 9" xfId="14853"/>
    <cellStyle name="계산 2 90" xfId="14854"/>
    <cellStyle name="계산 2 90 2" xfId="14855"/>
    <cellStyle name="계산 2 91" xfId="14856"/>
    <cellStyle name="계산 2 91 2" xfId="14857"/>
    <cellStyle name="계산 2 92" xfId="14858"/>
    <cellStyle name="계산 2 92 2" xfId="14859"/>
    <cellStyle name="계산 2 93" xfId="14860"/>
    <cellStyle name="계산 2 93 2" xfId="14861"/>
    <cellStyle name="계산 2 94" xfId="14862"/>
    <cellStyle name="계산 2 94 2" xfId="14863"/>
    <cellStyle name="계산 2 95" xfId="14864"/>
    <cellStyle name="계산 2 95 2" xfId="14865"/>
    <cellStyle name="계산 2 96" xfId="14866"/>
    <cellStyle name="계산 2 96 2" xfId="14867"/>
    <cellStyle name="계산 2 97" xfId="14868"/>
    <cellStyle name="계산 2 97 2" xfId="14869"/>
    <cellStyle name="계산 2 98" xfId="14870"/>
    <cellStyle name="계산 2 98 2" xfId="14871"/>
    <cellStyle name="계산 2 99" xfId="14872"/>
    <cellStyle name="계산 2 99 2" xfId="14873"/>
    <cellStyle name="계산 20" xfId="14874"/>
    <cellStyle name="계산 20 2" xfId="14875"/>
    <cellStyle name="계산 20 2 2" xfId="14876"/>
    <cellStyle name="계산 20 3" xfId="14877"/>
    <cellStyle name="계산 20 4" xfId="14878"/>
    <cellStyle name="계산 20 5" xfId="14879"/>
    <cellStyle name="계산 21" xfId="14880"/>
    <cellStyle name="계산 21 2" xfId="14881"/>
    <cellStyle name="계산 21 2 2" xfId="14882"/>
    <cellStyle name="계산 21 3" xfId="14883"/>
    <cellStyle name="계산 21 4" xfId="14884"/>
    <cellStyle name="계산 21 5" xfId="14885"/>
    <cellStyle name="계산 22" xfId="14886"/>
    <cellStyle name="계산 22 2" xfId="14887"/>
    <cellStyle name="계산 22 2 2" xfId="14888"/>
    <cellStyle name="계산 22 3" xfId="14889"/>
    <cellStyle name="계산 22 4" xfId="14890"/>
    <cellStyle name="계산 22 5" xfId="14891"/>
    <cellStyle name="계산 23" xfId="14892"/>
    <cellStyle name="계산 23 2" xfId="14893"/>
    <cellStyle name="계산 23 2 2" xfId="14894"/>
    <cellStyle name="계산 23 3" xfId="14895"/>
    <cellStyle name="계산 23 4" xfId="14896"/>
    <cellStyle name="계산 23 5" xfId="14897"/>
    <cellStyle name="계산 24" xfId="14898"/>
    <cellStyle name="계산 24 2" xfId="14899"/>
    <cellStyle name="계산 24 2 2" xfId="14900"/>
    <cellStyle name="계산 24 3" xfId="14901"/>
    <cellStyle name="계산 24 4" xfId="14902"/>
    <cellStyle name="계산 24 5" xfId="14903"/>
    <cellStyle name="계산 25" xfId="14904"/>
    <cellStyle name="계산 25 2" xfId="14905"/>
    <cellStyle name="계산 25 2 2" xfId="14906"/>
    <cellStyle name="계산 25 3" xfId="14907"/>
    <cellStyle name="계산 25 4" xfId="14908"/>
    <cellStyle name="계산 25 5" xfId="14909"/>
    <cellStyle name="계산 26" xfId="14910"/>
    <cellStyle name="계산 26 2" xfId="14911"/>
    <cellStyle name="계산 26 2 2" xfId="14912"/>
    <cellStyle name="계산 26 3" xfId="14913"/>
    <cellStyle name="계산 26 4" xfId="14914"/>
    <cellStyle name="계산 26 5" xfId="14915"/>
    <cellStyle name="계산 27" xfId="14916"/>
    <cellStyle name="계산 27 2" xfId="14917"/>
    <cellStyle name="계산 27 2 2" xfId="14918"/>
    <cellStyle name="계산 27 3" xfId="14919"/>
    <cellStyle name="계산 27 4" xfId="14920"/>
    <cellStyle name="계산 27 5" xfId="14921"/>
    <cellStyle name="계산 28" xfId="14922"/>
    <cellStyle name="계산 28 2" xfId="14923"/>
    <cellStyle name="계산 28 2 2" xfId="14924"/>
    <cellStyle name="계산 28 3" xfId="14925"/>
    <cellStyle name="계산 28 4" xfId="14926"/>
    <cellStyle name="계산 28 5" xfId="14927"/>
    <cellStyle name="계산 29" xfId="14928"/>
    <cellStyle name="계산 29 2" xfId="14929"/>
    <cellStyle name="계산 29 2 2" xfId="14930"/>
    <cellStyle name="계산 29 3" xfId="14931"/>
    <cellStyle name="계산 29 4" xfId="14932"/>
    <cellStyle name="계산 29 5" xfId="14933"/>
    <cellStyle name="계산 3" xfId="14934"/>
    <cellStyle name="계산 3 10" xfId="14935"/>
    <cellStyle name="계산 3 2" xfId="14936"/>
    <cellStyle name="계산 3 2 2" xfId="14937"/>
    <cellStyle name="계산 3 3" xfId="14938"/>
    <cellStyle name="계산 3 3 2" xfId="14939"/>
    <cellStyle name="계산 3 4" xfId="14940"/>
    <cellStyle name="계산 3 4 2" xfId="14941"/>
    <cellStyle name="계산 3 5" xfId="14942"/>
    <cellStyle name="계산 3 5 2" xfId="14943"/>
    <cellStyle name="계산 3 6" xfId="14944"/>
    <cellStyle name="계산 3 6 2" xfId="14945"/>
    <cellStyle name="계산 3 7" xfId="14946"/>
    <cellStyle name="계산 3 7 2" xfId="14947"/>
    <cellStyle name="계산 3 8" xfId="14948"/>
    <cellStyle name="계산 3 9" xfId="14949"/>
    <cellStyle name="계산 30" xfId="14950"/>
    <cellStyle name="계산 30 2" xfId="14951"/>
    <cellStyle name="계산 30 2 2" xfId="14952"/>
    <cellStyle name="계산 30 3" xfId="14953"/>
    <cellStyle name="계산 30 4" xfId="14954"/>
    <cellStyle name="계산 30 5" xfId="14955"/>
    <cellStyle name="계산 31" xfId="14956"/>
    <cellStyle name="계산 31 2" xfId="14957"/>
    <cellStyle name="계산 31 2 2" xfId="14958"/>
    <cellStyle name="계산 31 3" xfId="14959"/>
    <cellStyle name="계산 31 4" xfId="14960"/>
    <cellStyle name="계산 31 5" xfId="14961"/>
    <cellStyle name="계산 32" xfId="14962"/>
    <cellStyle name="계산 32 2" xfId="14963"/>
    <cellStyle name="계산 32 2 2" xfId="14964"/>
    <cellStyle name="계산 32 3" xfId="14965"/>
    <cellStyle name="계산 32 4" xfId="14966"/>
    <cellStyle name="계산 32 5" xfId="14967"/>
    <cellStyle name="계산 33" xfId="14968"/>
    <cellStyle name="계산 33 2" xfId="14969"/>
    <cellStyle name="계산 33 2 2" xfId="14970"/>
    <cellStyle name="계산 33 3" xfId="14971"/>
    <cellStyle name="계산 33 4" xfId="14972"/>
    <cellStyle name="계산 33 5" xfId="14973"/>
    <cellStyle name="계산 34" xfId="14974"/>
    <cellStyle name="계산 34 2" xfId="14975"/>
    <cellStyle name="계산 34 2 2" xfId="14976"/>
    <cellStyle name="계산 34 3" xfId="14977"/>
    <cellStyle name="계산 34 4" xfId="14978"/>
    <cellStyle name="계산 34 5" xfId="14979"/>
    <cellStyle name="계산 35" xfId="14980"/>
    <cellStyle name="계산 35 2" xfId="14981"/>
    <cellStyle name="계산 35 2 2" xfId="14982"/>
    <cellStyle name="계산 35 3" xfId="14983"/>
    <cellStyle name="계산 35 4" xfId="14984"/>
    <cellStyle name="계산 35 5" xfId="14985"/>
    <cellStyle name="계산 36" xfId="14986"/>
    <cellStyle name="계산 36 2" xfId="14987"/>
    <cellStyle name="계산 36 2 2" xfId="14988"/>
    <cellStyle name="계산 36 3" xfId="14989"/>
    <cellStyle name="계산 36 4" xfId="14990"/>
    <cellStyle name="계산 36 5" xfId="14991"/>
    <cellStyle name="계산 37" xfId="14992"/>
    <cellStyle name="계산 37 2" xfId="14993"/>
    <cellStyle name="계산 37 2 2" xfId="14994"/>
    <cellStyle name="계산 37 3" xfId="14995"/>
    <cellStyle name="계산 37 4" xfId="14996"/>
    <cellStyle name="계산 37 5" xfId="14997"/>
    <cellStyle name="계산 38" xfId="14998"/>
    <cellStyle name="계산 38 2" xfId="14999"/>
    <cellStyle name="계산 38 2 2" xfId="15000"/>
    <cellStyle name="계산 38 3" xfId="15001"/>
    <cellStyle name="계산 38 4" xfId="15002"/>
    <cellStyle name="계산 38 5" xfId="15003"/>
    <cellStyle name="계산 39" xfId="15004"/>
    <cellStyle name="계산 39 2" xfId="15005"/>
    <cellStyle name="계산 39 2 2" xfId="15006"/>
    <cellStyle name="계산 39 3" xfId="15007"/>
    <cellStyle name="계산 39 4" xfId="15008"/>
    <cellStyle name="계산 39 5" xfId="15009"/>
    <cellStyle name="계산 4" xfId="15010"/>
    <cellStyle name="계산 4 2" xfId="15011"/>
    <cellStyle name="계산 4 2 2" xfId="15012"/>
    <cellStyle name="계산 4 2 3" xfId="15013"/>
    <cellStyle name="계산 4 3" xfId="15014"/>
    <cellStyle name="계산 4 3 2" xfId="15015"/>
    <cellStyle name="계산 4 3 3" xfId="15016"/>
    <cellStyle name="계산 4 4" xfId="15017"/>
    <cellStyle name="계산 4 4 2" xfId="15018"/>
    <cellStyle name="계산 4 4 3" xfId="15019"/>
    <cellStyle name="계산 4 5" xfId="15020"/>
    <cellStyle name="계산 4 5 2" xfId="15021"/>
    <cellStyle name="계산 4 5 3" xfId="15022"/>
    <cellStyle name="계산 4 6" xfId="15023"/>
    <cellStyle name="계산 4 6 2" xfId="15024"/>
    <cellStyle name="계산 4 7" xfId="15025"/>
    <cellStyle name="계산 4 7 2" xfId="15026"/>
    <cellStyle name="계산 4 8" xfId="15027"/>
    <cellStyle name="계산 4 9" xfId="15028"/>
    <cellStyle name="계산 40" xfId="15029"/>
    <cellStyle name="계산 40 2" xfId="15030"/>
    <cellStyle name="계산 40 2 2" xfId="15031"/>
    <cellStyle name="계산 40 3" xfId="15032"/>
    <cellStyle name="계산 40 4" xfId="15033"/>
    <cellStyle name="계산 40 5" xfId="15034"/>
    <cellStyle name="계산 41" xfId="15035"/>
    <cellStyle name="계산 41 2" xfId="15036"/>
    <cellStyle name="계산 41 2 2" xfId="15037"/>
    <cellStyle name="계산 41 3" xfId="15038"/>
    <cellStyle name="계산 41 4" xfId="15039"/>
    <cellStyle name="계산 41 5" xfId="15040"/>
    <cellStyle name="계산 42" xfId="15041"/>
    <cellStyle name="계산 42 2" xfId="15042"/>
    <cellStyle name="계산 42 2 2" xfId="15043"/>
    <cellStyle name="계산 42 3" xfId="15044"/>
    <cellStyle name="계산 42 4" xfId="15045"/>
    <cellStyle name="계산 42 5" xfId="15046"/>
    <cellStyle name="계산 43" xfId="15047"/>
    <cellStyle name="계산 43 2" xfId="15048"/>
    <cellStyle name="계산 43 2 2" xfId="15049"/>
    <cellStyle name="계산 43 3" xfId="15050"/>
    <cellStyle name="계산 43 4" xfId="15051"/>
    <cellStyle name="계산 43 5" xfId="15052"/>
    <cellStyle name="계산 44" xfId="15053"/>
    <cellStyle name="계산 44 2" xfId="15054"/>
    <cellStyle name="계산 44 2 2" xfId="15055"/>
    <cellStyle name="계산 44 3" xfId="15056"/>
    <cellStyle name="계산 44 4" xfId="15057"/>
    <cellStyle name="계산 44 5" xfId="15058"/>
    <cellStyle name="계산 45" xfId="15059"/>
    <cellStyle name="계산 45 2" xfId="15060"/>
    <cellStyle name="계산 45 2 2" xfId="15061"/>
    <cellStyle name="계산 45 3" xfId="15062"/>
    <cellStyle name="계산 45 4" xfId="15063"/>
    <cellStyle name="계산 45 5" xfId="15064"/>
    <cellStyle name="계산 46" xfId="15065"/>
    <cellStyle name="계산 46 2" xfId="15066"/>
    <cellStyle name="계산 46 2 2" xfId="15067"/>
    <cellStyle name="계산 46 3" xfId="15068"/>
    <cellStyle name="계산 46 4" xfId="15069"/>
    <cellStyle name="계산 46 5" xfId="15070"/>
    <cellStyle name="계산 47" xfId="15071"/>
    <cellStyle name="계산 47 2" xfId="15072"/>
    <cellStyle name="계산 47 2 2" xfId="15073"/>
    <cellStyle name="계산 47 3" xfId="15074"/>
    <cellStyle name="계산 47 4" xfId="15075"/>
    <cellStyle name="계산 47 5" xfId="15076"/>
    <cellStyle name="계산 48" xfId="15077"/>
    <cellStyle name="계산 48 2" xfId="15078"/>
    <cellStyle name="계산 48 2 2" xfId="15079"/>
    <cellStyle name="계산 48 3" xfId="15080"/>
    <cellStyle name="계산 48 4" xfId="15081"/>
    <cellStyle name="계산 48 5" xfId="15082"/>
    <cellStyle name="계산 49" xfId="15083"/>
    <cellStyle name="계산 49 2" xfId="15084"/>
    <cellStyle name="계산 49 3" xfId="15085"/>
    <cellStyle name="계산 49 4" xfId="15086"/>
    <cellStyle name="계산 5" xfId="15087"/>
    <cellStyle name="계산 5 10" xfId="15088"/>
    <cellStyle name="계산 5 2" xfId="15089"/>
    <cellStyle name="계산 5 2 2" xfId="15090"/>
    <cellStyle name="계산 5 3" xfId="15091"/>
    <cellStyle name="계산 5 3 2" xfId="15092"/>
    <cellStyle name="계산 5 4" xfId="15093"/>
    <cellStyle name="계산 5 4 2" xfId="15094"/>
    <cellStyle name="계산 5 5" xfId="15095"/>
    <cellStyle name="계산 5 5 2" xfId="15096"/>
    <cellStyle name="계산 5 6" xfId="15097"/>
    <cellStyle name="계산 5 6 2" xfId="15098"/>
    <cellStyle name="계산 5 7" xfId="15099"/>
    <cellStyle name="계산 5 7 2" xfId="15100"/>
    <cellStyle name="계산 5 8" xfId="15101"/>
    <cellStyle name="계산 5 9" xfId="15102"/>
    <cellStyle name="계산 50" xfId="15103"/>
    <cellStyle name="계산 50 2" xfId="15104"/>
    <cellStyle name="계산 50 3" xfId="15105"/>
    <cellStyle name="계산 51" xfId="15106"/>
    <cellStyle name="계산 51 2" xfId="15107"/>
    <cellStyle name="계산 51 3" xfId="15108"/>
    <cellStyle name="계산 52" xfId="15109"/>
    <cellStyle name="계산 52 2" xfId="15110"/>
    <cellStyle name="계산 52 3" xfId="15111"/>
    <cellStyle name="계산 6" xfId="15112"/>
    <cellStyle name="계산 6 10" xfId="15113"/>
    <cellStyle name="계산 6 2" xfId="15114"/>
    <cellStyle name="계산 6 2 2" xfId="15115"/>
    <cellStyle name="계산 6 3" xfId="15116"/>
    <cellStyle name="계산 6 3 2" xfId="15117"/>
    <cellStyle name="계산 6 4" xfId="15118"/>
    <cellStyle name="계산 6 4 2" xfId="15119"/>
    <cellStyle name="계산 6 5" xfId="15120"/>
    <cellStyle name="계산 6 5 2" xfId="15121"/>
    <cellStyle name="계산 6 6" xfId="15122"/>
    <cellStyle name="계산 6 6 2" xfId="15123"/>
    <cellStyle name="계산 6 7" xfId="15124"/>
    <cellStyle name="계산 6 7 2" xfId="15125"/>
    <cellStyle name="계산 6 8" xfId="15126"/>
    <cellStyle name="계산 6 9" xfId="15127"/>
    <cellStyle name="계산 7" xfId="15128"/>
    <cellStyle name="계산 7 2" xfId="15129"/>
    <cellStyle name="계산 7 2 2" xfId="15130"/>
    <cellStyle name="계산 7 3" xfId="15131"/>
    <cellStyle name="계산 7 3 2" xfId="15132"/>
    <cellStyle name="계산 7 3 2 2" xfId="15133"/>
    <cellStyle name="계산 7 4" xfId="15134"/>
    <cellStyle name="계산 7 4 2" xfId="15135"/>
    <cellStyle name="계산 7 5" xfId="15136"/>
    <cellStyle name="계산 7 6" xfId="15137"/>
    <cellStyle name="계산 7 7" xfId="15138"/>
    <cellStyle name="계산 8" xfId="15139"/>
    <cellStyle name="계산 8 2" xfId="15140"/>
    <cellStyle name="계산 8 2 2" xfId="15141"/>
    <cellStyle name="계산 8 3" xfId="15142"/>
    <cellStyle name="계산 8 4" xfId="15143"/>
    <cellStyle name="계산 8 5" xfId="15144"/>
    <cellStyle name="계산 9" xfId="15145"/>
    <cellStyle name="계산 9 2" xfId="15146"/>
    <cellStyle name="계산 9 2 2" xfId="15147"/>
    <cellStyle name="계산 9 3" xfId="15148"/>
    <cellStyle name="계산 9 4" xfId="15149"/>
    <cellStyle name="계산 9 5" xfId="15150"/>
    <cellStyle name="나쁨" xfId="8" builtinId="27" customBuiltin="1"/>
    <cellStyle name="나쁨 10" xfId="15151"/>
    <cellStyle name="나쁨 10 2" xfId="15152"/>
    <cellStyle name="나쁨 10 3" xfId="15153"/>
    <cellStyle name="나쁨 10 4" xfId="15154"/>
    <cellStyle name="나쁨 11" xfId="15155"/>
    <cellStyle name="나쁨 11 2" xfId="15156"/>
    <cellStyle name="나쁨 11 3" xfId="15157"/>
    <cellStyle name="나쁨 11 4" xfId="15158"/>
    <cellStyle name="나쁨 12" xfId="15159"/>
    <cellStyle name="나쁨 12 2" xfId="15160"/>
    <cellStyle name="나쁨 12 3" xfId="15161"/>
    <cellStyle name="나쁨 12 4" xfId="15162"/>
    <cellStyle name="나쁨 13" xfId="15163"/>
    <cellStyle name="나쁨 13 2" xfId="15164"/>
    <cellStyle name="나쁨 13 3" xfId="15165"/>
    <cellStyle name="나쁨 13 4" xfId="15166"/>
    <cellStyle name="나쁨 14" xfId="15167"/>
    <cellStyle name="나쁨 14 2" xfId="15168"/>
    <cellStyle name="나쁨 14 3" xfId="15169"/>
    <cellStyle name="나쁨 14 4" xfId="15170"/>
    <cellStyle name="나쁨 15" xfId="15171"/>
    <cellStyle name="나쁨 15 2" xfId="15172"/>
    <cellStyle name="나쁨 15 3" xfId="15173"/>
    <cellStyle name="나쁨 15 4" xfId="15174"/>
    <cellStyle name="나쁨 16" xfId="15175"/>
    <cellStyle name="나쁨 16 2" xfId="15176"/>
    <cellStyle name="나쁨 16 3" xfId="15177"/>
    <cellStyle name="나쁨 16 4" xfId="15178"/>
    <cellStyle name="나쁨 17" xfId="15179"/>
    <cellStyle name="나쁨 17 2" xfId="15180"/>
    <cellStyle name="나쁨 17 3" xfId="15181"/>
    <cellStyle name="나쁨 17 4" xfId="15182"/>
    <cellStyle name="나쁨 18" xfId="15183"/>
    <cellStyle name="나쁨 18 2" xfId="15184"/>
    <cellStyle name="나쁨 18 3" xfId="15185"/>
    <cellStyle name="나쁨 18 4" xfId="15186"/>
    <cellStyle name="나쁨 19" xfId="15187"/>
    <cellStyle name="나쁨 19 2" xfId="15188"/>
    <cellStyle name="나쁨 19 3" xfId="15189"/>
    <cellStyle name="나쁨 19 4" xfId="15190"/>
    <cellStyle name="나쁨 2" xfId="15191"/>
    <cellStyle name="나쁨 2 10" xfId="15192"/>
    <cellStyle name="나쁨 2 10 2" xfId="15193"/>
    <cellStyle name="나쁨 2 100" xfId="15194"/>
    <cellStyle name="나쁨 2 100 2" xfId="15195"/>
    <cellStyle name="나쁨 2 101" xfId="15196"/>
    <cellStyle name="나쁨 2 101 2" xfId="15197"/>
    <cellStyle name="나쁨 2 102" xfId="15198"/>
    <cellStyle name="나쁨 2 102 2" xfId="15199"/>
    <cellStyle name="나쁨 2 103" xfId="15200"/>
    <cellStyle name="나쁨 2 103 2" xfId="15201"/>
    <cellStyle name="나쁨 2 104" xfId="15202"/>
    <cellStyle name="나쁨 2 105" xfId="15203"/>
    <cellStyle name="나쁨 2 106" xfId="15204"/>
    <cellStyle name="나쁨 2 107" xfId="15205"/>
    <cellStyle name="나쁨 2 108" xfId="15206"/>
    <cellStyle name="나쁨 2 109" xfId="15207"/>
    <cellStyle name="나쁨 2 11" xfId="15208"/>
    <cellStyle name="나쁨 2 11 2" xfId="15209"/>
    <cellStyle name="나쁨 2 110" xfId="15210"/>
    <cellStyle name="나쁨 2 111" xfId="15211"/>
    <cellStyle name="나쁨 2 112" xfId="15212"/>
    <cellStyle name="나쁨 2 113" xfId="15213"/>
    <cellStyle name="나쁨 2 114" xfId="15214"/>
    <cellStyle name="나쁨 2 115" xfId="15215"/>
    <cellStyle name="나쁨 2 116" xfId="15216"/>
    <cellStyle name="나쁨 2 117" xfId="15217"/>
    <cellStyle name="나쁨 2 118" xfId="15218"/>
    <cellStyle name="나쁨 2 119" xfId="15219"/>
    <cellStyle name="나쁨 2 12" xfId="15220"/>
    <cellStyle name="나쁨 2 12 2" xfId="15221"/>
    <cellStyle name="나쁨 2 120" xfId="15222"/>
    <cellStyle name="나쁨 2 121" xfId="15223"/>
    <cellStyle name="나쁨 2 122" xfId="15224"/>
    <cellStyle name="나쁨 2 123" xfId="15225"/>
    <cellStyle name="나쁨 2 13" xfId="15226"/>
    <cellStyle name="나쁨 2 13 2" xfId="15227"/>
    <cellStyle name="나쁨 2 14" xfId="15228"/>
    <cellStyle name="나쁨 2 14 2" xfId="15229"/>
    <cellStyle name="나쁨 2 15" xfId="15230"/>
    <cellStyle name="나쁨 2 15 2" xfId="15231"/>
    <cellStyle name="나쁨 2 16" xfId="15232"/>
    <cellStyle name="나쁨 2 16 2" xfId="15233"/>
    <cellStyle name="나쁨 2 17" xfId="15234"/>
    <cellStyle name="나쁨 2 17 2" xfId="15235"/>
    <cellStyle name="나쁨 2 18" xfId="15236"/>
    <cellStyle name="나쁨 2 18 2" xfId="15237"/>
    <cellStyle name="나쁨 2 19" xfId="15238"/>
    <cellStyle name="나쁨 2 19 2" xfId="15239"/>
    <cellStyle name="나쁨 2 2" xfId="15240"/>
    <cellStyle name="나쁨 2 2 2" xfId="15241"/>
    <cellStyle name="나쁨 2 2 2 2" xfId="15242"/>
    <cellStyle name="나쁨 2 2 3" xfId="15243"/>
    <cellStyle name="나쁨 2 2 3 2" xfId="15244"/>
    <cellStyle name="나쁨 2 2 4" xfId="15245"/>
    <cellStyle name="나쁨 2 2 4 2" xfId="15246"/>
    <cellStyle name="나쁨 2 2 5" xfId="15247"/>
    <cellStyle name="나쁨 2 2 5 2" xfId="15248"/>
    <cellStyle name="나쁨 2 2 6" xfId="15249"/>
    <cellStyle name="나쁨 2 2 7" xfId="15250"/>
    <cellStyle name="나쁨 2 20" xfId="15251"/>
    <cellStyle name="나쁨 2 20 2" xfId="15252"/>
    <cellStyle name="나쁨 2 21" xfId="15253"/>
    <cellStyle name="나쁨 2 21 2" xfId="15254"/>
    <cellStyle name="나쁨 2 22" xfId="15255"/>
    <cellStyle name="나쁨 2 22 2" xfId="15256"/>
    <cellStyle name="나쁨 2 23" xfId="15257"/>
    <cellStyle name="나쁨 2 23 2" xfId="15258"/>
    <cellStyle name="나쁨 2 24" xfId="15259"/>
    <cellStyle name="나쁨 2 24 2" xfId="15260"/>
    <cellStyle name="나쁨 2 25" xfId="15261"/>
    <cellStyle name="나쁨 2 25 2" xfId="15262"/>
    <cellStyle name="나쁨 2 26" xfId="15263"/>
    <cellStyle name="나쁨 2 26 2" xfId="15264"/>
    <cellStyle name="나쁨 2 27" xfId="15265"/>
    <cellStyle name="나쁨 2 27 2" xfId="15266"/>
    <cellStyle name="나쁨 2 28" xfId="15267"/>
    <cellStyle name="나쁨 2 28 2" xfId="15268"/>
    <cellStyle name="나쁨 2 29" xfId="15269"/>
    <cellStyle name="나쁨 2 29 2" xfId="15270"/>
    <cellStyle name="나쁨 2 3" xfId="15271"/>
    <cellStyle name="나쁨 2 3 10" xfId="15272"/>
    <cellStyle name="나쁨 2 3 11" xfId="15273"/>
    <cellStyle name="나쁨 2 3 12" xfId="15274"/>
    <cellStyle name="나쁨 2 3 13" xfId="15275"/>
    <cellStyle name="나쁨 2 3 14" xfId="15276"/>
    <cellStyle name="나쁨 2 3 15" xfId="15277"/>
    <cellStyle name="나쁨 2 3 16" xfId="15278"/>
    <cellStyle name="나쁨 2 3 17" xfId="15279"/>
    <cellStyle name="나쁨 2 3 18" xfId="15280"/>
    <cellStyle name="나쁨 2 3 19" xfId="15281"/>
    <cellStyle name="나쁨 2 3 2" xfId="15282"/>
    <cellStyle name="나쁨 2 3 20" xfId="15283"/>
    <cellStyle name="나쁨 2 3 21" xfId="15284"/>
    <cellStyle name="나쁨 2 3 22" xfId="15285"/>
    <cellStyle name="나쁨 2 3 23" xfId="15286"/>
    <cellStyle name="나쁨 2 3 24" xfId="15287"/>
    <cellStyle name="나쁨 2 3 25" xfId="15288"/>
    <cellStyle name="나쁨 2 3 26" xfId="15289"/>
    <cellStyle name="나쁨 2 3 27" xfId="15290"/>
    <cellStyle name="나쁨 2 3 28" xfId="15291"/>
    <cellStyle name="나쁨 2 3 29" xfId="15292"/>
    <cellStyle name="나쁨 2 3 3" xfId="15293"/>
    <cellStyle name="나쁨 2 3 30" xfId="15294"/>
    <cellStyle name="나쁨 2 3 31" xfId="15295"/>
    <cellStyle name="나쁨 2 3 32" xfId="15296"/>
    <cellStyle name="나쁨 2 3 33" xfId="15297"/>
    <cellStyle name="나쁨 2 3 34" xfId="15298"/>
    <cellStyle name="나쁨 2 3 35" xfId="15299"/>
    <cellStyle name="나쁨 2 3 36" xfId="15300"/>
    <cellStyle name="나쁨 2 3 37" xfId="15301"/>
    <cellStyle name="나쁨 2 3 38" xfId="15302"/>
    <cellStyle name="나쁨 2 3 39" xfId="15303"/>
    <cellStyle name="나쁨 2 3 4" xfId="15304"/>
    <cellStyle name="나쁨 2 3 40" xfId="15305"/>
    <cellStyle name="나쁨 2 3 41" xfId="15306"/>
    <cellStyle name="나쁨 2 3 42" xfId="15307"/>
    <cellStyle name="나쁨 2 3 43" xfId="15308"/>
    <cellStyle name="나쁨 2 3 44" xfId="15309"/>
    <cellStyle name="나쁨 2 3 45" xfId="15310"/>
    <cellStyle name="나쁨 2 3 46" xfId="15311"/>
    <cellStyle name="나쁨 2 3 5" xfId="15312"/>
    <cellStyle name="나쁨 2 3 6" xfId="15313"/>
    <cellStyle name="나쁨 2 3 7" xfId="15314"/>
    <cellStyle name="나쁨 2 3 8" xfId="15315"/>
    <cellStyle name="나쁨 2 3 9" xfId="15316"/>
    <cellStyle name="나쁨 2 30" xfId="15317"/>
    <cellStyle name="나쁨 2 30 2" xfId="15318"/>
    <cellStyle name="나쁨 2 31" xfId="15319"/>
    <cellStyle name="나쁨 2 31 2" xfId="15320"/>
    <cellStyle name="나쁨 2 32" xfId="15321"/>
    <cellStyle name="나쁨 2 32 2" xfId="15322"/>
    <cellStyle name="나쁨 2 33" xfId="15323"/>
    <cellStyle name="나쁨 2 33 2" xfId="15324"/>
    <cellStyle name="나쁨 2 34" xfId="15325"/>
    <cellStyle name="나쁨 2 34 2" xfId="15326"/>
    <cellStyle name="나쁨 2 35" xfId="15327"/>
    <cellStyle name="나쁨 2 35 2" xfId="15328"/>
    <cellStyle name="나쁨 2 36" xfId="15329"/>
    <cellStyle name="나쁨 2 36 2" xfId="15330"/>
    <cellStyle name="나쁨 2 37" xfId="15331"/>
    <cellStyle name="나쁨 2 37 2" xfId="15332"/>
    <cellStyle name="나쁨 2 38" xfId="15333"/>
    <cellStyle name="나쁨 2 38 2" xfId="15334"/>
    <cellStyle name="나쁨 2 39" xfId="15335"/>
    <cellStyle name="나쁨 2 39 2" xfId="15336"/>
    <cellStyle name="나쁨 2 4" xfId="15337"/>
    <cellStyle name="나쁨 2 4 2" xfId="15338"/>
    <cellStyle name="나쁨 2 4 3" xfId="15339"/>
    <cellStyle name="나쁨 2 40" xfId="15340"/>
    <cellStyle name="나쁨 2 40 2" xfId="15341"/>
    <cellStyle name="나쁨 2 41" xfId="15342"/>
    <cellStyle name="나쁨 2 41 2" xfId="15343"/>
    <cellStyle name="나쁨 2 42" xfId="15344"/>
    <cellStyle name="나쁨 2 42 2" xfId="15345"/>
    <cellStyle name="나쁨 2 43" xfId="15346"/>
    <cellStyle name="나쁨 2 43 2" xfId="15347"/>
    <cellStyle name="나쁨 2 44" xfId="15348"/>
    <cellStyle name="나쁨 2 44 2" xfId="15349"/>
    <cellStyle name="나쁨 2 45" xfId="15350"/>
    <cellStyle name="나쁨 2 45 2" xfId="15351"/>
    <cellStyle name="나쁨 2 46" xfId="15352"/>
    <cellStyle name="나쁨 2 46 2" xfId="15353"/>
    <cellStyle name="나쁨 2 47" xfId="15354"/>
    <cellStyle name="나쁨 2 47 2" xfId="15355"/>
    <cellStyle name="나쁨 2 48" xfId="15356"/>
    <cellStyle name="나쁨 2 48 2" xfId="15357"/>
    <cellStyle name="나쁨 2 49" xfId="15358"/>
    <cellStyle name="나쁨 2 49 2" xfId="15359"/>
    <cellStyle name="나쁨 2 5" xfId="15360"/>
    <cellStyle name="나쁨 2 5 2" xfId="15361"/>
    <cellStyle name="나쁨 2 5 3" xfId="15362"/>
    <cellStyle name="나쁨 2 50" xfId="15363"/>
    <cellStyle name="나쁨 2 50 2" xfId="15364"/>
    <cellStyle name="나쁨 2 51" xfId="15365"/>
    <cellStyle name="나쁨 2 51 2" xfId="15366"/>
    <cellStyle name="나쁨 2 52" xfId="15367"/>
    <cellStyle name="나쁨 2 52 2" xfId="15368"/>
    <cellStyle name="나쁨 2 53" xfId="15369"/>
    <cellStyle name="나쁨 2 53 2" xfId="15370"/>
    <cellStyle name="나쁨 2 54" xfId="15371"/>
    <cellStyle name="나쁨 2 54 2" xfId="15372"/>
    <cellStyle name="나쁨 2 55" xfId="15373"/>
    <cellStyle name="나쁨 2 55 2" xfId="15374"/>
    <cellStyle name="나쁨 2 56" xfId="15375"/>
    <cellStyle name="나쁨 2 56 2" xfId="15376"/>
    <cellStyle name="나쁨 2 57" xfId="15377"/>
    <cellStyle name="나쁨 2 57 2" xfId="15378"/>
    <cellStyle name="나쁨 2 58" xfId="15379"/>
    <cellStyle name="나쁨 2 58 2" xfId="15380"/>
    <cellStyle name="나쁨 2 59" xfId="15381"/>
    <cellStyle name="나쁨 2 59 2" xfId="15382"/>
    <cellStyle name="나쁨 2 6" xfId="15383"/>
    <cellStyle name="나쁨 2 6 2" xfId="15384"/>
    <cellStyle name="나쁨 2 6 3" xfId="15385"/>
    <cellStyle name="나쁨 2 60" xfId="15386"/>
    <cellStyle name="나쁨 2 60 2" xfId="15387"/>
    <cellStyle name="나쁨 2 61" xfId="15388"/>
    <cellStyle name="나쁨 2 61 2" xfId="15389"/>
    <cellStyle name="나쁨 2 62" xfId="15390"/>
    <cellStyle name="나쁨 2 62 2" xfId="15391"/>
    <cellStyle name="나쁨 2 63" xfId="15392"/>
    <cellStyle name="나쁨 2 63 2" xfId="15393"/>
    <cellStyle name="나쁨 2 64" xfId="15394"/>
    <cellStyle name="나쁨 2 64 2" xfId="15395"/>
    <cellStyle name="나쁨 2 65" xfId="15396"/>
    <cellStyle name="나쁨 2 65 2" xfId="15397"/>
    <cellStyle name="나쁨 2 66" xfId="15398"/>
    <cellStyle name="나쁨 2 66 2" xfId="15399"/>
    <cellStyle name="나쁨 2 67" xfId="15400"/>
    <cellStyle name="나쁨 2 67 2" xfId="15401"/>
    <cellStyle name="나쁨 2 68" xfId="15402"/>
    <cellStyle name="나쁨 2 68 2" xfId="15403"/>
    <cellStyle name="나쁨 2 69" xfId="15404"/>
    <cellStyle name="나쁨 2 69 2" xfId="15405"/>
    <cellStyle name="나쁨 2 7" xfId="15406"/>
    <cellStyle name="나쁨 2 7 2" xfId="15407"/>
    <cellStyle name="나쁨 2 7 3" xfId="15408"/>
    <cellStyle name="나쁨 2 70" xfId="15409"/>
    <cellStyle name="나쁨 2 70 2" xfId="15410"/>
    <cellStyle name="나쁨 2 71" xfId="15411"/>
    <cellStyle name="나쁨 2 71 2" xfId="15412"/>
    <cellStyle name="나쁨 2 72" xfId="15413"/>
    <cellStyle name="나쁨 2 72 2" xfId="15414"/>
    <cellStyle name="나쁨 2 73" xfId="15415"/>
    <cellStyle name="나쁨 2 73 2" xfId="15416"/>
    <cellStyle name="나쁨 2 74" xfId="15417"/>
    <cellStyle name="나쁨 2 74 2" xfId="15418"/>
    <cellStyle name="나쁨 2 75" xfId="15419"/>
    <cellStyle name="나쁨 2 75 2" xfId="15420"/>
    <cellStyle name="나쁨 2 76" xfId="15421"/>
    <cellStyle name="나쁨 2 76 2" xfId="15422"/>
    <cellStyle name="나쁨 2 77" xfId="15423"/>
    <cellStyle name="나쁨 2 77 2" xfId="15424"/>
    <cellStyle name="나쁨 2 78" xfId="15425"/>
    <cellStyle name="나쁨 2 78 2" xfId="15426"/>
    <cellStyle name="나쁨 2 79" xfId="15427"/>
    <cellStyle name="나쁨 2 79 2" xfId="15428"/>
    <cellStyle name="나쁨 2 8" xfId="15429"/>
    <cellStyle name="나쁨 2 8 2" xfId="15430"/>
    <cellStyle name="나쁨 2 80" xfId="15431"/>
    <cellStyle name="나쁨 2 80 2" xfId="15432"/>
    <cellStyle name="나쁨 2 81" xfId="15433"/>
    <cellStyle name="나쁨 2 81 2" xfId="15434"/>
    <cellStyle name="나쁨 2 82" xfId="15435"/>
    <cellStyle name="나쁨 2 82 2" xfId="15436"/>
    <cellStyle name="나쁨 2 83" xfId="15437"/>
    <cellStyle name="나쁨 2 83 2" xfId="15438"/>
    <cellStyle name="나쁨 2 84" xfId="15439"/>
    <cellStyle name="나쁨 2 84 2" xfId="15440"/>
    <cellStyle name="나쁨 2 85" xfId="15441"/>
    <cellStyle name="나쁨 2 85 2" xfId="15442"/>
    <cellStyle name="나쁨 2 86" xfId="15443"/>
    <cellStyle name="나쁨 2 86 2" xfId="15444"/>
    <cellStyle name="나쁨 2 87" xfId="15445"/>
    <cellStyle name="나쁨 2 87 2" xfId="15446"/>
    <cellStyle name="나쁨 2 88" xfId="15447"/>
    <cellStyle name="나쁨 2 88 2" xfId="15448"/>
    <cellStyle name="나쁨 2 89" xfId="15449"/>
    <cellStyle name="나쁨 2 89 2" xfId="15450"/>
    <cellStyle name="나쁨 2 9" xfId="15451"/>
    <cellStyle name="나쁨 2 9 2" xfId="15452"/>
    <cellStyle name="나쁨 2 90" xfId="15453"/>
    <cellStyle name="나쁨 2 90 2" xfId="15454"/>
    <cellStyle name="나쁨 2 91" xfId="15455"/>
    <cellStyle name="나쁨 2 91 2" xfId="15456"/>
    <cellStyle name="나쁨 2 92" xfId="15457"/>
    <cellStyle name="나쁨 2 92 2" xfId="15458"/>
    <cellStyle name="나쁨 2 93" xfId="15459"/>
    <cellStyle name="나쁨 2 93 2" xfId="15460"/>
    <cellStyle name="나쁨 2 94" xfId="15461"/>
    <cellStyle name="나쁨 2 94 2" xfId="15462"/>
    <cellStyle name="나쁨 2 95" xfId="15463"/>
    <cellStyle name="나쁨 2 95 2" xfId="15464"/>
    <cellStyle name="나쁨 2 96" xfId="15465"/>
    <cellStyle name="나쁨 2 96 2" xfId="15466"/>
    <cellStyle name="나쁨 2 97" xfId="15467"/>
    <cellStyle name="나쁨 2 97 2" xfId="15468"/>
    <cellStyle name="나쁨 2 98" xfId="15469"/>
    <cellStyle name="나쁨 2 98 2" xfId="15470"/>
    <cellStyle name="나쁨 2 99" xfId="15471"/>
    <cellStyle name="나쁨 2 99 2" xfId="15472"/>
    <cellStyle name="나쁨 20" xfId="15473"/>
    <cellStyle name="나쁨 20 2" xfId="15474"/>
    <cellStyle name="나쁨 20 3" xfId="15475"/>
    <cellStyle name="나쁨 20 4" xfId="15476"/>
    <cellStyle name="나쁨 21" xfId="15477"/>
    <cellStyle name="나쁨 21 2" xfId="15478"/>
    <cellStyle name="나쁨 21 3" xfId="15479"/>
    <cellStyle name="나쁨 21 4" xfId="15480"/>
    <cellStyle name="나쁨 22" xfId="15481"/>
    <cellStyle name="나쁨 22 2" xfId="15482"/>
    <cellStyle name="나쁨 22 3" xfId="15483"/>
    <cellStyle name="나쁨 22 4" xfId="15484"/>
    <cellStyle name="나쁨 23" xfId="15485"/>
    <cellStyle name="나쁨 23 2" xfId="15486"/>
    <cellStyle name="나쁨 23 3" xfId="15487"/>
    <cellStyle name="나쁨 23 4" xfId="15488"/>
    <cellStyle name="나쁨 24" xfId="15489"/>
    <cellStyle name="나쁨 24 2" xfId="15490"/>
    <cellStyle name="나쁨 24 3" xfId="15491"/>
    <cellStyle name="나쁨 24 4" xfId="15492"/>
    <cellStyle name="나쁨 25" xfId="15493"/>
    <cellStyle name="나쁨 25 2" xfId="15494"/>
    <cellStyle name="나쁨 25 3" xfId="15495"/>
    <cellStyle name="나쁨 25 4" xfId="15496"/>
    <cellStyle name="나쁨 26" xfId="15497"/>
    <cellStyle name="나쁨 26 2" xfId="15498"/>
    <cellStyle name="나쁨 26 3" xfId="15499"/>
    <cellStyle name="나쁨 26 4" xfId="15500"/>
    <cellStyle name="나쁨 27" xfId="15501"/>
    <cellStyle name="나쁨 27 2" xfId="15502"/>
    <cellStyle name="나쁨 27 3" xfId="15503"/>
    <cellStyle name="나쁨 27 4" xfId="15504"/>
    <cellStyle name="나쁨 28" xfId="15505"/>
    <cellStyle name="나쁨 28 2" xfId="15506"/>
    <cellStyle name="나쁨 28 3" xfId="15507"/>
    <cellStyle name="나쁨 28 4" xfId="15508"/>
    <cellStyle name="나쁨 29" xfId="15509"/>
    <cellStyle name="나쁨 29 2" xfId="15510"/>
    <cellStyle name="나쁨 29 3" xfId="15511"/>
    <cellStyle name="나쁨 29 4" xfId="15512"/>
    <cellStyle name="나쁨 3" xfId="15513"/>
    <cellStyle name="나쁨 3 2" xfId="15514"/>
    <cellStyle name="나쁨 3 3" xfId="15515"/>
    <cellStyle name="나쁨 3 4" xfId="15516"/>
    <cellStyle name="나쁨 3 5" xfId="15517"/>
    <cellStyle name="나쁨 3 6" xfId="15518"/>
    <cellStyle name="나쁨 3 7" xfId="15519"/>
    <cellStyle name="나쁨 3 8" xfId="15520"/>
    <cellStyle name="나쁨 3 9" xfId="15521"/>
    <cellStyle name="나쁨 30" xfId="15522"/>
    <cellStyle name="나쁨 30 2" xfId="15523"/>
    <cellStyle name="나쁨 30 3" xfId="15524"/>
    <cellStyle name="나쁨 30 4" xfId="15525"/>
    <cellStyle name="나쁨 31" xfId="15526"/>
    <cellStyle name="나쁨 31 2" xfId="15527"/>
    <cellStyle name="나쁨 31 3" xfId="15528"/>
    <cellStyle name="나쁨 31 4" xfId="15529"/>
    <cellStyle name="나쁨 32" xfId="15530"/>
    <cellStyle name="나쁨 32 2" xfId="15531"/>
    <cellStyle name="나쁨 32 3" xfId="15532"/>
    <cellStyle name="나쁨 32 4" xfId="15533"/>
    <cellStyle name="나쁨 33" xfId="15534"/>
    <cellStyle name="나쁨 33 2" xfId="15535"/>
    <cellStyle name="나쁨 33 3" xfId="15536"/>
    <cellStyle name="나쁨 33 4" xfId="15537"/>
    <cellStyle name="나쁨 34" xfId="15538"/>
    <cellStyle name="나쁨 34 2" xfId="15539"/>
    <cellStyle name="나쁨 34 3" xfId="15540"/>
    <cellStyle name="나쁨 34 4" xfId="15541"/>
    <cellStyle name="나쁨 35" xfId="15542"/>
    <cellStyle name="나쁨 35 2" xfId="15543"/>
    <cellStyle name="나쁨 35 3" xfId="15544"/>
    <cellStyle name="나쁨 35 4" xfId="15545"/>
    <cellStyle name="나쁨 36" xfId="15546"/>
    <cellStyle name="나쁨 36 2" xfId="15547"/>
    <cellStyle name="나쁨 36 3" xfId="15548"/>
    <cellStyle name="나쁨 36 4" xfId="15549"/>
    <cellStyle name="나쁨 37" xfId="15550"/>
    <cellStyle name="나쁨 37 2" xfId="15551"/>
    <cellStyle name="나쁨 37 3" xfId="15552"/>
    <cellStyle name="나쁨 37 4" xfId="15553"/>
    <cellStyle name="나쁨 38" xfId="15554"/>
    <cellStyle name="나쁨 38 2" xfId="15555"/>
    <cellStyle name="나쁨 38 3" xfId="15556"/>
    <cellStyle name="나쁨 38 4" xfId="15557"/>
    <cellStyle name="나쁨 39" xfId="15558"/>
    <cellStyle name="나쁨 39 2" xfId="15559"/>
    <cellStyle name="나쁨 39 3" xfId="15560"/>
    <cellStyle name="나쁨 39 4" xfId="15561"/>
    <cellStyle name="나쁨 4" xfId="15562"/>
    <cellStyle name="나쁨 4 2" xfId="15563"/>
    <cellStyle name="나쁨 4 2 2" xfId="15564"/>
    <cellStyle name="나쁨 4 3" xfId="15565"/>
    <cellStyle name="나쁨 4 3 2" xfId="15566"/>
    <cellStyle name="나쁨 4 4" xfId="15567"/>
    <cellStyle name="나쁨 4 4 2" xfId="15568"/>
    <cellStyle name="나쁨 4 5" xfId="15569"/>
    <cellStyle name="나쁨 4 5 2" xfId="15570"/>
    <cellStyle name="나쁨 4 6" xfId="15571"/>
    <cellStyle name="나쁨 4 7" xfId="15572"/>
    <cellStyle name="나쁨 4 8" xfId="15573"/>
    <cellStyle name="나쁨 40" xfId="15574"/>
    <cellStyle name="나쁨 40 2" xfId="15575"/>
    <cellStyle name="나쁨 40 3" xfId="15576"/>
    <cellStyle name="나쁨 40 4" xfId="15577"/>
    <cellStyle name="나쁨 41" xfId="15578"/>
    <cellStyle name="나쁨 41 2" xfId="15579"/>
    <cellStyle name="나쁨 41 3" xfId="15580"/>
    <cellStyle name="나쁨 41 4" xfId="15581"/>
    <cellStyle name="나쁨 42" xfId="15582"/>
    <cellStyle name="나쁨 42 2" xfId="15583"/>
    <cellStyle name="나쁨 42 3" xfId="15584"/>
    <cellStyle name="나쁨 42 4" xfId="15585"/>
    <cellStyle name="나쁨 43" xfId="15586"/>
    <cellStyle name="나쁨 43 2" xfId="15587"/>
    <cellStyle name="나쁨 43 3" xfId="15588"/>
    <cellStyle name="나쁨 43 4" xfId="15589"/>
    <cellStyle name="나쁨 44" xfId="15590"/>
    <cellStyle name="나쁨 44 2" xfId="15591"/>
    <cellStyle name="나쁨 44 3" xfId="15592"/>
    <cellStyle name="나쁨 44 4" xfId="15593"/>
    <cellStyle name="나쁨 45" xfId="15594"/>
    <cellStyle name="나쁨 45 2" xfId="15595"/>
    <cellStyle name="나쁨 45 3" xfId="15596"/>
    <cellStyle name="나쁨 45 4" xfId="15597"/>
    <cellStyle name="나쁨 46" xfId="15598"/>
    <cellStyle name="나쁨 46 2" xfId="15599"/>
    <cellStyle name="나쁨 46 3" xfId="15600"/>
    <cellStyle name="나쁨 46 4" xfId="15601"/>
    <cellStyle name="나쁨 47" xfId="15602"/>
    <cellStyle name="나쁨 47 2" xfId="15603"/>
    <cellStyle name="나쁨 47 3" xfId="15604"/>
    <cellStyle name="나쁨 47 4" xfId="15605"/>
    <cellStyle name="나쁨 48" xfId="15606"/>
    <cellStyle name="나쁨 48 2" xfId="15607"/>
    <cellStyle name="나쁨 48 3" xfId="15608"/>
    <cellStyle name="나쁨 48 4" xfId="15609"/>
    <cellStyle name="나쁨 49" xfId="15610"/>
    <cellStyle name="나쁨 49 2" xfId="15611"/>
    <cellStyle name="나쁨 49 3" xfId="15612"/>
    <cellStyle name="나쁨 5" xfId="15613"/>
    <cellStyle name="나쁨 5 2" xfId="15614"/>
    <cellStyle name="나쁨 5 3" xfId="15615"/>
    <cellStyle name="나쁨 5 4" xfId="15616"/>
    <cellStyle name="나쁨 5 5" xfId="15617"/>
    <cellStyle name="나쁨 5 6" xfId="15618"/>
    <cellStyle name="나쁨 5 7" xfId="15619"/>
    <cellStyle name="나쁨 5 8" xfId="15620"/>
    <cellStyle name="나쁨 5 9" xfId="15621"/>
    <cellStyle name="나쁨 50" xfId="15622"/>
    <cellStyle name="나쁨 50 2" xfId="15623"/>
    <cellStyle name="나쁨 50 3" xfId="15624"/>
    <cellStyle name="나쁨 51" xfId="15625"/>
    <cellStyle name="나쁨 51 2" xfId="15626"/>
    <cellStyle name="나쁨 51 3" xfId="15627"/>
    <cellStyle name="나쁨 52" xfId="15628"/>
    <cellStyle name="나쁨 52 2" xfId="15629"/>
    <cellStyle name="나쁨 52 3" xfId="15630"/>
    <cellStyle name="나쁨 6" xfId="15631"/>
    <cellStyle name="나쁨 6 2" xfId="15632"/>
    <cellStyle name="나쁨 6 3" xfId="15633"/>
    <cellStyle name="나쁨 6 4" xfId="15634"/>
    <cellStyle name="나쁨 6 5" xfId="15635"/>
    <cellStyle name="나쁨 6 6" xfId="15636"/>
    <cellStyle name="나쁨 6 7" xfId="15637"/>
    <cellStyle name="나쁨 6 8" xfId="15638"/>
    <cellStyle name="나쁨 6 9" xfId="15639"/>
    <cellStyle name="나쁨 7" xfId="15640"/>
    <cellStyle name="나쁨 7 2" xfId="15641"/>
    <cellStyle name="나쁨 7 3" xfId="15642"/>
    <cellStyle name="나쁨 7 3 2" xfId="15643"/>
    <cellStyle name="나쁨 7 4" xfId="15644"/>
    <cellStyle name="나쁨 7 5" xfId="15645"/>
    <cellStyle name="나쁨 7 6" xfId="15646"/>
    <cellStyle name="나쁨 8" xfId="15647"/>
    <cellStyle name="나쁨 8 2" xfId="15648"/>
    <cellStyle name="나쁨 8 3" xfId="15649"/>
    <cellStyle name="나쁨 8 4" xfId="15650"/>
    <cellStyle name="나쁨 9" xfId="15651"/>
    <cellStyle name="나쁨 9 2" xfId="15652"/>
    <cellStyle name="나쁨 9 3" xfId="15653"/>
    <cellStyle name="나쁨 9 4" xfId="15654"/>
    <cellStyle name="메모" xfId="16" builtinId="10" customBuiltin="1"/>
    <cellStyle name="메모 10" xfId="15655"/>
    <cellStyle name="메모 10 2" xfId="15656"/>
    <cellStyle name="메모 10 2 2" xfId="15657"/>
    <cellStyle name="메모 10 3" xfId="15658"/>
    <cellStyle name="메모 10 4" xfId="15659"/>
    <cellStyle name="메모 10 5" xfId="15660"/>
    <cellStyle name="메모 11" xfId="15661"/>
    <cellStyle name="메모 11 2" xfId="15662"/>
    <cellStyle name="메모 11 2 2" xfId="15663"/>
    <cellStyle name="메모 11 3" xfId="15664"/>
    <cellStyle name="메모 11 4" xfId="15665"/>
    <cellStyle name="메모 11 5" xfId="15666"/>
    <cellStyle name="메모 12" xfId="15667"/>
    <cellStyle name="메모 12 2" xfId="15668"/>
    <cellStyle name="메모 12 2 2" xfId="15669"/>
    <cellStyle name="메모 12 3" xfId="15670"/>
    <cellStyle name="메모 12 4" xfId="15671"/>
    <cellStyle name="메모 12 5" xfId="15672"/>
    <cellStyle name="메모 13" xfId="15673"/>
    <cellStyle name="메모 13 2" xfId="15674"/>
    <cellStyle name="메모 13 2 2" xfId="15675"/>
    <cellStyle name="메모 13 3" xfId="15676"/>
    <cellStyle name="메모 13 4" xfId="15677"/>
    <cellStyle name="메모 13 5" xfId="15678"/>
    <cellStyle name="메모 14" xfId="15679"/>
    <cellStyle name="메모 14 2" xfId="15680"/>
    <cellStyle name="메모 14 2 2" xfId="15681"/>
    <cellStyle name="메모 14 3" xfId="15682"/>
    <cellStyle name="메모 14 4" xfId="15683"/>
    <cellStyle name="메모 14 5" xfId="15684"/>
    <cellStyle name="메모 15" xfId="15685"/>
    <cellStyle name="메모 15 2" xfId="15686"/>
    <cellStyle name="메모 15 2 2" xfId="15687"/>
    <cellStyle name="메모 15 3" xfId="15688"/>
    <cellStyle name="메모 15 4" xfId="15689"/>
    <cellStyle name="메모 15 5" xfId="15690"/>
    <cellStyle name="메모 16" xfId="15691"/>
    <cellStyle name="메모 16 2" xfId="15692"/>
    <cellStyle name="메모 16 2 2" xfId="15693"/>
    <cellStyle name="메모 16 3" xfId="15694"/>
    <cellStyle name="메모 16 4" xfId="15695"/>
    <cellStyle name="메모 16 5" xfId="15696"/>
    <cellStyle name="메모 17" xfId="15697"/>
    <cellStyle name="메모 17 2" xfId="15698"/>
    <cellStyle name="메모 17 2 2" xfId="15699"/>
    <cellStyle name="메모 17 3" xfId="15700"/>
    <cellStyle name="메모 17 4" xfId="15701"/>
    <cellStyle name="메모 17 5" xfId="15702"/>
    <cellStyle name="메모 18" xfId="15703"/>
    <cellStyle name="메모 18 2" xfId="15704"/>
    <cellStyle name="메모 18 2 2" xfId="15705"/>
    <cellStyle name="메모 18 3" xfId="15706"/>
    <cellStyle name="메모 18 4" xfId="15707"/>
    <cellStyle name="메모 18 5" xfId="15708"/>
    <cellStyle name="메모 19" xfId="15709"/>
    <cellStyle name="메모 19 2" xfId="15710"/>
    <cellStyle name="메모 19 2 2" xfId="15711"/>
    <cellStyle name="메모 19 3" xfId="15712"/>
    <cellStyle name="메모 19 4" xfId="15713"/>
    <cellStyle name="메모 19 5" xfId="15714"/>
    <cellStyle name="메모 2" xfId="15715"/>
    <cellStyle name="메모 2 10" xfId="15716"/>
    <cellStyle name="메모 2 10 2" xfId="15717"/>
    <cellStyle name="메모 2 10 2 2" xfId="15718"/>
    <cellStyle name="메모 2 10 2 2 2" xfId="15719"/>
    <cellStyle name="메모 2 10 2 3" xfId="15720"/>
    <cellStyle name="메모 2 10 2 3 2" xfId="15721"/>
    <cellStyle name="메모 2 10 2 4" xfId="15722"/>
    <cellStyle name="메모 2 10 2 4 2" xfId="15723"/>
    <cellStyle name="메모 2 10 2 5" xfId="15724"/>
    <cellStyle name="메모 2 10 2 5 2" xfId="15725"/>
    <cellStyle name="메모 2 10 2 6" xfId="15726"/>
    <cellStyle name="메모 2 10 3" xfId="15727"/>
    <cellStyle name="메모 2 10 3 2" xfId="15728"/>
    <cellStyle name="메모 2 10 4" xfId="15729"/>
    <cellStyle name="메모 2 10 4 2" xfId="15730"/>
    <cellStyle name="메모 2 10 5" xfId="15731"/>
    <cellStyle name="메모 2 10 5 2" xfId="15732"/>
    <cellStyle name="메모 2 10 6" xfId="15733"/>
    <cellStyle name="메모 2 10 6 2" xfId="15734"/>
    <cellStyle name="메모 2 10 7" xfId="15735"/>
    <cellStyle name="메모 2 10 8" xfId="15736"/>
    <cellStyle name="메모 2 10 9" xfId="15737"/>
    <cellStyle name="메모 2 100" xfId="15738"/>
    <cellStyle name="메모 2 100 2" xfId="15739"/>
    <cellStyle name="메모 2 101" xfId="15740"/>
    <cellStyle name="메모 2 101 2" xfId="15741"/>
    <cellStyle name="메모 2 102" xfId="15742"/>
    <cellStyle name="메모 2 102 2" xfId="15743"/>
    <cellStyle name="메모 2 103" xfId="15744"/>
    <cellStyle name="메모 2 103 2" xfId="15745"/>
    <cellStyle name="메모 2 103 3" xfId="15746"/>
    <cellStyle name="메모 2 104" xfId="15747"/>
    <cellStyle name="메모 2 104 2" xfId="15748"/>
    <cellStyle name="메모 2 105" xfId="15749"/>
    <cellStyle name="메모 2 106" xfId="15750"/>
    <cellStyle name="메모 2 107" xfId="15751"/>
    <cellStyle name="메모 2 108" xfId="15752"/>
    <cellStyle name="메모 2 109" xfId="15753"/>
    <cellStyle name="메모 2 11" xfId="15754"/>
    <cellStyle name="메모 2 11 2" xfId="15755"/>
    <cellStyle name="메모 2 11 2 2" xfId="15756"/>
    <cellStyle name="메모 2 11 2 2 2" xfId="15757"/>
    <cellStyle name="메모 2 11 2 3" xfId="15758"/>
    <cellStyle name="메모 2 11 2 3 2" xfId="15759"/>
    <cellStyle name="메모 2 11 2 4" xfId="15760"/>
    <cellStyle name="메모 2 11 2 4 2" xfId="15761"/>
    <cellStyle name="메모 2 11 2 5" xfId="15762"/>
    <cellStyle name="메모 2 11 2 5 2" xfId="15763"/>
    <cellStyle name="메모 2 11 2 6" xfId="15764"/>
    <cellStyle name="메모 2 11 3" xfId="15765"/>
    <cellStyle name="메모 2 11 3 2" xfId="15766"/>
    <cellStyle name="메모 2 11 4" xfId="15767"/>
    <cellStyle name="메모 2 11 4 2" xfId="15768"/>
    <cellStyle name="메모 2 11 5" xfId="15769"/>
    <cellStyle name="메모 2 11 5 2" xfId="15770"/>
    <cellStyle name="메모 2 11 6" xfId="15771"/>
    <cellStyle name="메모 2 11 6 2" xfId="15772"/>
    <cellStyle name="메모 2 11 7" xfId="15773"/>
    <cellStyle name="메모 2 11 8" xfId="15774"/>
    <cellStyle name="메모 2 11 9" xfId="15775"/>
    <cellStyle name="메모 2 110" xfId="15776"/>
    <cellStyle name="메모 2 111" xfId="15777"/>
    <cellStyle name="메모 2 112" xfId="15778"/>
    <cellStyle name="메모 2 113" xfId="15779"/>
    <cellStyle name="메모 2 114" xfId="15780"/>
    <cellStyle name="메모 2 115" xfId="15781"/>
    <cellStyle name="메모 2 116" xfId="15782"/>
    <cellStyle name="메모 2 117" xfId="15783"/>
    <cellStyle name="메모 2 118" xfId="15784"/>
    <cellStyle name="메모 2 119" xfId="15785"/>
    <cellStyle name="메모 2 12" xfId="15786"/>
    <cellStyle name="메모 2 12 2" xfId="15787"/>
    <cellStyle name="메모 2 12 2 2" xfId="15788"/>
    <cellStyle name="메모 2 12 2 2 2" xfId="15789"/>
    <cellStyle name="메모 2 12 2 3" xfId="15790"/>
    <cellStyle name="메모 2 12 2 3 2" xfId="15791"/>
    <cellStyle name="메모 2 12 2 4" xfId="15792"/>
    <cellStyle name="메모 2 12 2 4 2" xfId="15793"/>
    <cellStyle name="메모 2 12 2 5" xfId="15794"/>
    <cellStyle name="메모 2 12 2 5 2" xfId="15795"/>
    <cellStyle name="메모 2 12 2 6" xfId="15796"/>
    <cellStyle name="메모 2 12 3" xfId="15797"/>
    <cellStyle name="메모 2 12 3 2" xfId="15798"/>
    <cellStyle name="메모 2 12 4" xfId="15799"/>
    <cellStyle name="메모 2 12 4 2" xfId="15800"/>
    <cellStyle name="메모 2 12 5" xfId="15801"/>
    <cellStyle name="메모 2 12 5 2" xfId="15802"/>
    <cellStyle name="메모 2 12 6" xfId="15803"/>
    <cellStyle name="메모 2 12 6 2" xfId="15804"/>
    <cellStyle name="메모 2 12 7" xfId="15805"/>
    <cellStyle name="메모 2 12 8" xfId="15806"/>
    <cellStyle name="메모 2 12 9" xfId="15807"/>
    <cellStyle name="메모 2 120" xfId="15808"/>
    <cellStyle name="메모 2 121" xfId="15809"/>
    <cellStyle name="메모 2 122" xfId="15810"/>
    <cellStyle name="메모 2 123" xfId="15811"/>
    <cellStyle name="메모 2 124" xfId="15812"/>
    <cellStyle name="메모 2 125" xfId="15813"/>
    <cellStyle name="메모 2 126" xfId="15814"/>
    <cellStyle name="메모 2 127" xfId="15815"/>
    <cellStyle name="메모 2 128" xfId="15816"/>
    <cellStyle name="메모 2 129" xfId="15817"/>
    <cellStyle name="메모 2 13" xfId="15818"/>
    <cellStyle name="메모 2 13 2" xfId="15819"/>
    <cellStyle name="메모 2 13 2 2" xfId="15820"/>
    <cellStyle name="메모 2 13 2 2 2" xfId="15821"/>
    <cellStyle name="메모 2 13 2 3" xfId="15822"/>
    <cellStyle name="메모 2 13 2 3 2" xfId="15823"/>
    <cellStyle name="메모 2 13 2 4" xfId="15824"/>
    <cellStyle name="메모 2 13 2 4 2" xfId="15825"/>
    <cellStyle name="메모 2 13 2 5" xfId="15826"/>
    <cellStyle name="메모 2 13 2 5 2" xfId="15827"/>
    <cellStyle name="메모 2 13 2 6" xfId="15828"/>
    <cellStyle name="메모 2 13 3" xfId="15829"/>
    <cellStyle name="메모 2 13 3 2" xfId="15830"/>
    <cellStyle name="메모 2 13 4" xfId="15831"/>
    <cellStyle name="메모 2 13 4 2" xfId="15832"/>
    <cellStyle name="메모 2 13 5" xfId="15833"/>
    <cellStyle name="메모 2 13 5 2" xfId="15834"/>
    <cellStyle name="메모 2 13 6" xfId="15835"/>
    <cellStyle name="메모 2 13 6 2" xfId="15836"/>
    <cellStyle name="메모 2 13 7" xfId="15837"/>
    <cellStyle name="메모 2 13 8" xfId="15838"/>
    <cellStyle name="메모 2 13 9" xfId="15839"/>
    <cellStyle name="메모 2 130" xfId="15840"/>
    <cellStyle name="메모 2 131" xfId="15841"/>
    <cellStyle name="메모 2 132" xfId="15842"/>
    <cellStyle name="메모 2 133" xfId="15843"/>
    <cellStyle name="메모 2 134" xfId="15844"/>
    <cellStyle name="메모 2 135" xfId="15845"/>
    <cellStyle name="메모 2 14" xfId="15846"/>
    <cellStyle name="메모 2 14 2" xfId="15847"/>
    <cellStyle name="메모 2 14 2 2" xfId="15848"/>
    <cellStyle name="메모 2 14 2 2 2" xfId="15849"/>
    <cellStyle name="메모 2 14 2 3" xfId="15850"/>
    <cellStyle name="메모 2 14 2 3 2" xfId="15851"/>
    <cellStyle name="메모 2 14 2 4" xfId="15852"/>
    <cellStyle name="메모 2 14 2 4 2" xfId="15853"/>
    <cellStyle name="메모 2 14 2 5" xfId="15854"/>
    <cellStyle name="메모 2 14 2 5 2" xfId="15855"/>
    <cellStyle name="메모 2 14 2 6" xfId="15856"/>
    <cellStyle name="메모 2 14 3" xfId="15857"/>
    <cellStyle name="메모 2 14 3 2" xfId="15858"/>
    <cellStyle name="메모 2 14 4" xfId="15859"/>
    <cellStyle name="메모 2 14 4 2" xfId="15860"/>
    <cellStyle name="메모 2 14 5" xfId="15861"/>
    <cellStyle name="메모 2 14 5 2" xfId="15862"/>
    <cellStyle name="메모 2 14 6" xfId="15863"/>
    <cellStyle name="메모 2 14 6 2" xfId="15864"/>
    <cellStyle name="메모 2 14 7" xfId="15865"/>
    <cellStyle name="메모 2 14 8" xfId="15866"/>
    <cellStyle name="메모 2 14 9" xfId="15867"/>
    <cellStyle name="메모 2 15" xfId="15868"/>
    <cellStyle name="메모 2 15 2" xfId="15869"/>
    <cellStyle name="메모 2 15 2 2" xfId="15870"/>
    <cellStyle name="메모 2 15 2 2 2" xfId="15871"/>
    <cellStyle name="메모 2 15 2 3" xfId="15872"/>
    <cellStyle name="메모 2 15 2 3 2" xfId="15873"/>
    <cellStyle name="메모 2 15 2 4" xfId="15874"/>
    <cellStyle name="메모 2 15 2 4 2" xfId="15875"/>
    <cellStyle name="메모 2 15 2 5" xfId="15876"/>
    <cellStyle name="메모 2 15 2 5 2" xfId="15877"/>
    <cellStyle name="메모 2 15 2 6" xfId="15878"/>
    <cellStyle name="메모 2 15 3" xfId="15879"/>
    <cellStyle name="메모 2 15 3 2" xfId="15880"/>
    <cellStyle name="메모 2 15 4" xfId="15881"/>
    <cellStyle name="메모 2 15 4 2" xfId="15882"/>
    <cellStyle name="메모 2 15 5" xfId="15883"/>
    <cellStyle name="메모 2 15 5 2" xfId="15884"/>
    <cellStyle name="메모 2 15 6" xfId="15885"/>
    <cellStyle name="메모 2 15 6 2" xfId="15886"/>
    <cellStyle name="메모 2 15 7" xfId="15887"/>
    <cellStyle name="메모 2 15 8" xfId="15888"/>
    <cellStyle name="메모 2 15 9" xfId="15889"/>
    <cellStyle name="메모 2 16" xfId="15890"/>
    <cellStyle name="메모 2 16 2" xfId="15891"/>
    <cellStyle name="메모 2 16 2 2" xfId="15892"/>
    <cellStyle name="메모 2 16 2 2 2" xfId="15893"/>
    <cellStyle name="메모 2 16 2 3" xfId="15894"/>
    <cellStyle name="메모 2 16 2 3 2" xfId="15895"/>
    <cellStyle name="메모 2 16 2 4" xfId="15896"/>
    <cellStyle name="메모 2 16 2 4 2" xfId="15897"/>
    <cellStyle name="메모 2 16 2 5" xfId="15898"/>
    <cellStyle name="메모 2 16 2 5 2" xfId="15899"/>
    <cellStyle name="메모 2 16 2 6" xfId="15900"/>
    <cellStyle name="메모 2 16 3" xfId="15901"/>
    <cellStyle name="메모 2 16 3 2" xfId="15902"/>
    <cellStyle name="메모 2 16 4" xfId="15903"/>
    <cellStyle name="메모 2 16 4 2" xfId="15904"/>
    <cellStyle name="메모 2 16 5" xfId="15905"/>
    <cellStyle name="메모 2 16 5 2" xfId="15906"/>
    <cellStyle name="메모 2 16 6" xfId="15907"/>
    <cellStyle name="메모 2 16 6 2" xfId="15908"/>
    <cellStyle name="메모 2 16 7" xfId="15909"/>
    <cellStyle name="메모 2 16 8" xfId="15910"/>
    <cellStyle name="메모 2 16 9" xfId="15911"/>
    <cellStyle name="메모 2 17" xfId="15912"/>
    <cellStyle name="메모 2 17 2" xfId="15913"/>
    <cellStyle name="메모 2 17 2 2" xfId="15914"/>
    <cellStyle name="메모 2 17 2 2 2" xfId="15915"/>
    <cellStyle name="메모 2 17 2 3" xfId="15916"/>
    <cellStyle name="메모 2 17 2 3 2" xfId="15917"/>
    <cellStyle name="메모 2 17 2 4" xfId="15918"/>
    <cellStyle name="메모 2 17 2 4 2" xfId="15919"/>
    <cellStyle name="메모 2 17 2 5" xfId="15920"/>
    <cellStyle name="메모 2 17 2 5 2" xfId="15921"/>
    <cellStyle name="메모 2 17 2 6" xfId="15922"/>
    <cellStyle name="메모 2 17 3" xfId="15923"/>
    <cellStyle name="메모 2 17 3 2" xfId="15924"/>
    <cellStyle name="메모 2 17 4" xfId="15925"/>
    <cellStyle name="메모 2 17 4 2" xfId="15926"/>
    <cellStyle name="메모 2 17 5" xfId="15927"/>
    <cellStyle name="메모 2 17 5 2" xfId="15928"/>
    <cellStyle name="메모 2 17 6" xfId="15929"/>
    <cellStyle name="메모 2 17 6 2" xfId="15930"/>
    <cellStyle name="메모 2 17 7" xfId="15931"/>
    <cellStyle name="메모 2 17 8" xfId="15932"/>
    <cellStyle name="메모 2 17 9" xfId="15933"/>
    <cellStyle name="메모 2 18" xfId="15934"/>
    <cellStyle name="메모 2 18 2" xfId="15935"/>
    <cellStyle name="메모 2 18 2 2" xfId="15936"/>
    <cellStyle name="메모 2 18 2 2 2" xfId="15937"/>
    <cellStyle name="메모 2 18 2 3" xfId="15938"/>
    <cellStyle name="메모 2 18 2 3 2" xfId="15939"/>
    <cellStyle name="메모 2 18 2 4" xfId="15940"/>
    <cellStyle name="메모 2 18 2 4 2" xfId="15941"/>
    <cellStyle name="메모 2 18 2 5" xfId="15942"/>
    <cellStyle name="메모 2 18 2 5 2" xfId="15943"/>
    <cellStyle name="메모 2 18 2 6" xfId="15944"/>
    <cellStyle name="메모 2 18 3" xfId="15945"/>
    <cellStyle name="메모 2 18 3 2" xfId="15946"/>
    <cellStyle name="메모 2 18 4" xfId="15947"/>
    <cellStyle name="메모 2 18 4 2" xfId="15948"/>
    <cellStyle name="메모 2 18 5" xfId="15949"/>
    <cellStyle name="메모 2 18 5 2" xfId="15950"/>
    <cellStyle name="메모 2 18 6" xfId="15951"/>
    <cellStyle name="메모 2 18 6 2" xfId="15952"/>
    <cellStyle name="메모 2 18 7" xfId="15953"/>
    <cellStyle name="메모 2 18 8" xfId="15954"/>
    <cellStyle name="메모 2 18 9" xfId="15955"/>
    <cellStyle name="메모 2 19" xfId="15956"/>
    <cellStyle name="메모 2 19 2" xfId="15957"/>
    <cellStyle name="메모 2 19 2 2" xfId="15958"/>
    <cellStyle name="메모 2 19 2 2 2" xfId="15959"/>
    <cellStyle name="메모 2 19 2 3" xfId="15960"/>
    <cellStyle name="메모 2 19 2 3 2" xfId="15961"/>
    <cellStyle name="메모 2 19 2 4" xfId="15962"/>
    <cellStyle name="메모 2 19 2 4 2" xfId="15963"/>
    <cellStyle name="메모 2 19 2 5" xfId="15964"/>
    <cellStyle name="메모 2 19 2 5 2" xfId="15965"/>
    <cellStyle name="메모 2 19 2 6" xfId="15966"/>
    <cellStyle name="메모 2 19 3" xfId="15967"/>
    <cellStyle name="메모 2 19 3 2" xfId="15968"/>
    <cellStyle name="메모 2 19 4" xfId="15969"/>
    <cellStyle name="메모 2 19 4 2" xfId="15970"/>
    <cellStyle name="메모 2 19 5" xfId="15971"/>
    <cellStyle name="메모 2 19 5 2" xfId="15972"/>
    <cellStyle name="메모 2 19 6" xfId="15973"/>
    <cellStyle name="메모 2 19 6 2" xfId="15974"/>
    <cellStyle name="메모 2 19 7" xfId="15975"/>
    <cellStyle name="메모 2 19 8" xfId="15976"/>
    <cellStyle name="메모 2 19 9" xfId="15977"/>
    <cellStyle name="메모 2 2" xfId="15978"/>
    <cellStyle name="메모 2 2 10" xfId="15979"/>
    <cellStyle name="메모 2 2 10 2" xfId="15980"/>
    <cellStyle name="메모 2 2 10 2 2" xfId="15981"/>
    <cellStyle name="메모 2 2 10 2 2 2" xfId="15982"/>
    <cellStyle name="메모 2 2 10 2 3" xfId="15983"/>
    <cellStyle name="메모 2 2 10 2 3 2" xfId="15984"/>
    <cellStyle name="메모 2 2 10 2 4" xfId="15985"/>
    <cellStyle name="메모 2 2 10 2 4 2" xfId="15986"/>
    <cellStyle name="메모 2 2 10 2 5" xfId="15987"/>
    <cellStyle name="메모 2 2 10 2 5 2" xfId="15988"/>
    <cellStyle name="메모 2 2 10 2 6" xfId="15989"/>
    <cellStyle name="메모 2 2 10 3" xfId="15990"/>
    <cellStyle name="메모 2 2 10 3 2" xfId="15991"/>
    <cellStyle name="메모 2 2 10 4" xfId="15992"/>
    <cellStyle name="메모 2 2 10 4 2" xfId="15993"/>
    <cellStyle name="메모 2 2 10 5" xfId="15994"/>
    <cellStyle name="메모 2 2 10 5 2" xfId="15995"/>
    <cellStyle name="메모 2 2 10 6" xfId="15996"/>
    <cellStyle name="메모 2 2 10 6 2" xfId="15997"/>
    <cellStyle name="메모 2 2 10 7" xfId="15998"/>
    <cellStyle name="메모 2 2 11" xfId="15999"/>
    <cellStyle name="메모 2 2 11 2" xfId="16000"/>
    <cellStyle name="메모 2 2 11 2 2" xfId="16001"/>
    <cellStyle name="메모 2 2 11 2 2 2" xfId="16002"/>
    <cellStyle name="메모 2 2 11 2 3" xfId="16003"/>
    <cellStyle name="메모 2 2 11 2 3 2" xfId="16004"/>
    <cellStyle name="메모 2 2 11 2 4" xfId="16005"/>
    <cellStyle name="메모 2 2 11 2 4 2" xfId="16006"/>
    <cellStyle name="메모 2 2 11 2 5" xfId="16007"/>
    <cellStyle name="메모 2 2 11 2 5 2" xfId="16008"/>
    <cellStyle name="메모 2 2 11 2 6" xfId="16009"/>
    <cellStyle name="메모 2 2 11 3" xfId="16010"/>
    <cellStyle name="메모 2 2 11 3 2" xfId="16011"/>
    <cellStyle name="메모 2 2 11 4" xfId="16012"/>
    <cellStyle name="메모 2 2 11 4 2" xfId="16013"/>
    <cellStyle name="메모 2 2 11 5" xfId="16014"/>
    <cellStyle name="메모 2 2 11 5 2" xfId="16015"/>
    <cellStyle name="메모 2 2 11 6" xfId="16016"/>
    <cellStyle name="메모 2 2 11 6 2" xfId="16017"/>
    <cellStyle name="메모 2 2 11 7" xfId="16018"/>
    <cellStyle name="메모 2 2 12" xfId="16019"/>
    <cellStyle name="메모 2 2 12 2" xfId="16020"/>
    <cellStyle name="메모 2 2 12 2 2" xfId="16021"/>
    <cellStyle name="메모 2 2 12 2 2 2" xfId="16022"/>
    <cellStyle name="메모 2 2 12 2 3" xfId="16023"/>
    <cellStyle name="메모 2 2 12 2 3 2" xfId="16024"/>
    <cellStyle name="메모 2 2 12 2 4" xfId="16025"/>
    <cellStyle name="메모 2 2 12 2 4 2" xfId="16026"/>
    <cellStyle name="메모 2 2 12 2 5" xfId="16027"/>
    <cellStyle name="메모 2 2 12 2 5 2" xfId="16028"/>
    <cellStyle name="메모 2 2 12 2 6" xfId="16029"/>
    <cellStyle name="메모 2 2 12 3" xfId="16030"/>
    <cellStyle name="메모 2 2 12 3 2" xfId="16031"/>
    <cellStyle name="메모 2 2 12 4" xfId="16032"/>
    <cellStyle name="메모 2 2 12 4 2" xfId="16033"/>
    <cellStyle name="메모 2 2 12 5" xfId="16034"/>
    <cellStyle name="메모 2 2 12 5 2" xfId="16035"/>
    <cellStyle name="메모 2 2 12 6" xfId="16036"/>
    <cellStyle name="메모 2 2 12 6 2" xfId="16037"/>
    <cellStyle name="메모 2 2 12 7" xfId="16038"/>
    <cellStyle name="메모 2 2 13" xfId="16039"/>
    <cellStyle name="메모 2 2 13 2" xfId="16040"/>
    <cellStyle name="메모 2 2 13 2 2" xfId="16041"/>
    <cellStyle name="메모 2 2 13 2 2 2" xfId="16042"/>
    <cellStyle name="메모 2 2 13 2 3" xfId="16043"/>
    <cellStyle name="메모 2 2 13 2 3 2" xfId="16044"/>
    <cellStyle name="메모 2 2 13 2 4" xfId="16045"/>
    <cellStyle name="메모 2 2 13 2 4 2" xfId="16046"/>
    <cellStyle name="메모 2 2 13 2 5" xfId="16047"/>
    <cellStyle name="메모 2 2 13 2 5 2" xfId="16048"/>
    <cellStyle name="메모 2 2 13 2 6" xfId="16049"/>
    <cellStyle name="메모 2 2 13 3" xfId="16050"/>
    <cellStyle name="메모 2 2 13 3 2" xfId="16051"/>
    <cellStyle name="메모 2 2 13 4" xfId="16052"/>
    <cellStyle name="메모 2 2 13 4 2" xfId="16053"/>
    <cellStyle name="메모 2 2 13 5" xfId="16054"/>
    <cellStyle name="메모 2 2 13 5 2" xfId="16055"/>
    <cellStyle name="메모 2 2 13 6" xfId="16056"/>
    <cellStyle name="메모 2 2 13 6 2" xfId="16057"/>
    <cellStyle name="메모 2 2 13 7" xfId="16058"/>
    <cellStyle name="메모 2 2 14" xfId="16059"/>
    <cellStyle name="메모 2 2 14 2" xfId="16060"/>
    <cellStyle name="메모 2 2 14 2 2" xfId="16061"/>
    <cellStyle name="메모 2 2 14 2 2 2" xfId="16062"/>
    <cellStyle name="메모 2 2 14 2 3" xfId="16063"/>
    <cellStyle name="메모 2 2 14 2 3 2" xfId="16064"/>
    <cellStyle name="메모 2 2 14 2 4" xfId="16065"/>
    <cellStyle name="메모 2 2 14 2 4 2" xfId="16066"/>
    <cellStyle name="메모 2 2 14 2 5" xfId="16067"/>
    <cellStyle name="메모 2 2 14 2 5 2" xfId="16068"/>
    <cellStyle name="메모 2 2 14 2 6" xfId="16069"/>
    <cellStyle name="메모 2 2 14 3" xfId="16070"/>
    <cellStyle name="메모 2 2 14 3 2" xfId="16071"/>
    <cellStyle name="메모 2 2 14 4" xfId="16072"/>
    <cellStyle name="메모 2 2 14 4 2" xfId="16073"/>
    <cellStyle name="메모 2 2 14 5" xfId="16074"/>
    <cellStyle name="메모 2 2 14 5 2" xfId="16075"/>
    <cellStyle name="메모 2 2 14 6" xfId="16076"/>
    <cellStyle name="메모 2 2 14 6 2" xfId="16077"/>
    <cellStyle name="메모 2 2 14 7" xfId="16078"/>
    <cellStyle name="메모 2 2 15" xfId="16079"/>
    <cellStyle name="메모 2 2 15 2" xfId="16080"/>
    <cellStyle name="메모 2 2 15 2 2" xfId="16081"/>
    <cellStyle name="메모 2 2 15 2 2 2" xfId="16082"/>
    <cellStyle name="메모 2 2 15 2 3" xfId="16083"/>
    <cellStyle name="메모 2 2 15 2 3 2" xfId="16084"/>
    <cellStyle name="메모 2 2 15 2 4" xfId="16085"/>
    <cellStyle name="메모 2 2 15 2 4 2" xfId="16086"/>
    <cellStyle name="메모 2 2 15 2 5" xfId="16087"/>
    <cellStyle name="메모 2 2 15 2 5 2" xfId="16088"/>
    <cellStyle name="메모 2 2 15 2 6" xfId="16089"/>
    <cellStyle name="메모 2 2 15 3" xfId="16090"/>
    <cellStyle name="메모 2 2 15 3 2" xfId="16091"/>
    <cellStyle name="메모 2 2 15 4" xfId="16092"/>
    <cellStyle name="메모 2 2 15 4 2" xfId="16093"/>
    <cellStyle name="메모 2 2 15 5" xfId="16094"/>
    <cellStyle name="메모 2 2 15 5 2" xfId="16095"/>
    <cellStyle name="메모 2 2 15 6" xfId="16096"/>
    <cellStyle name="메모 2 2 15 6 2" xfId="16097"/>
    <cellStyle name="메모 2 2 15 7" xfId="16098"/>
    <cellStyle name="메모 2 2 16" xfId="16099"/>
    <cellStyle name="메모 2 2 16 2" xfId="16100"/>
    <cellStyle name="메모 2 2 16 2 2" xfId="16101"/>
    <cellStyle name="메모 2 2 16 2 2 2" xfId="16102"/>
    <cellStyle name="메모 2 2 16 2 3" xfId="16103"/>
    <cellStyle name="메모 2 2 16 2 3 2" xfId="16104"/>
    <cellStyle name="메모 2 2 16 2 4" xfId="16105"/>
    <cellStyle name="메모 2 2 16 2 4 2" xfId="16106"/>
    <cellStyle name="메모 2 2 16 2 5" xfId="16107"/>
    <cellStyle name="메모 2 2 16 2 5 2" xfId="16108"/>
    <cellStyle name="메모 2 2 16 2 6" xfId="16109"/>
    <cellStyle name="메모 2 2 16 3" xfId="16110"/>
    <cellStyle name="메모 2 2 16 3 2" xfId="16111"/>
    <cellStyle name="메모 2 2 16 4" xfId="16112"/>
    <cellStyle name="메모 2 2 16 4 2" xfId="16113"/>
    <cellStyle name="메모 2 2 16 5" xfId="16114"/>
    <cellStyle name="메모 2 2 16 5 2" xfId="16115"/>
    <cellStyle name="메모 2 2 16 6" xfId="16116"/>
    <cellStyle name="메모 2 2 16 6 2" xfId="16117"/>
    <cellStyle name="메모 2 2 16 7" xfId="16118"/>
    <cellStyle name="메모 2 2 17" xfId="16119"/>
    <cellStyle name="메모 2 2 17 2" xfId="16120"/>
    <cellStyle name="메모 2 2 17 2 2" xfId="16121"/>
    <cellStyle name="메모 2 2 17 2 2 2" xfId="16122"/>
    <cellStyle name="메모 2 2 17 2 3" xfId="16123"/>
    <cellStyle name="메모 2 2 17 2 3 2" xfId="16124"/>
    <cellStyle name="메모 2 2 17 2 4" xfId="16125"/>
    <cellStyle name="메모 2 2 17 2 4 2" xfId="16126"/>
    <cellStyle name="메모 2 2 17 2 5" xfId="16127"/>
    <cellStyle name="메모 2 2 17 2 5 2" xfId="16128"/>
    <cellStyle name="메모 2 2 17 2 6" xfId="16129"/>
    <cellStyle name="메모 2 2 17 3" xfId="16130"/>
    <cellStyle name="메모 2 2 17 3 2" xfId="16131"/>
    <cellStyle name="메모 2 2 17 4" xfId="16132"/>
    <cellStyle name="메모 2 2 17 4 2" xfId="16133"/>
    <cellStyle name="메모 2 2 17 5" xfId="16134"/>
    <cellStyle name="메모 2 2 17 5 2" xfId="16135"/>
    <cellStyle name="메모 2 2 17 6" xfId="16136"/>
    <cellStyle name="메모 2 2 17 6 2" xfId="16137"/>
    <cellStyle name="메모 2 2 17 7" xfId="16138"/>
    <cellStyle name="메모 2 2 18" xfId="16139"/>
    <cellStyle name="메모 2 2 18 2" xfId="16140"/>
    <cellStyle name="메모 2 2 18 2 2" xfId="16141"/>
    <cellStyle name="메모 2 2 18 2 2 2" xfId="16142"/>
    <cellStyle name="메모 2 2 18 2 3" xfId="16143"/>
    <cellStyle name="메모 2 2 18 2 3 2" xfId="16144"/>
    <cellStyle name="메모 2 2 18 2 4" xfId="16145"/>
    <cellStyle name="메모 2 2 18 2 4 2" xfId="16146"/>
    <cellStyle name="메모 2 2 18 2 5" xfId="16147"/>
    <cellStyle name="메모 2 2 18 2 5 2" xfId="16148"/>
    <cellStyle name="메모 2 2 18 2 6" xfId="16149"/>
    <cellStyle name="메모 2 2 18 3" xfId="16150"/>
    <cellStyle name="메모 2 2 18 3 2" xfId="16151"/>
    <cellStyle name="메모 2 2 18 4" xfId="16152"/>
    <cellStyle name="메모 2 2 18 4 2" xfId="16153"/>
    <cellStyle name="메모 2 2 18 5" xfId="16154"/>
    <cellStyle name="메모 2 2 18 5 2" xfId="16155"/>
    <cellStyle name="메모 2 2 18 6" xfId="16156"/>
    <cellStyle name="메모 2 2 18 6 2" xfId="16157"/>
    <cellStyle name="메모 2 2 18 7" xfId="16158"/>
    <cellStyle name="메모 2 2 19" xfId="16159"/>
    <cellStyle name="메모 2 2 19 2" xfId="16160"/>
    <cellStyle name="메모 2 2 19 2 2" xfId="16161"/>
    <cellStyle name="메모 2 2 19 2 2 2" xfId="16162"/>
    <cellStyle name="메모 2 2 19 2 3" xfId="16163"/>
    <cellStyle name="메모 2 2 19 2 3 2" xfId="16164"/>
    <cellStyle name="메모 2 2 19 2 4" xfId="16165"/>
    <cellStyle name="메모 2 2 19 2 4 2" xfId="16166"/>
    <cellStyle name="메모 2 2 19 2 5" xfId="16167"/>
    <cellStyle name="메모 2 2 19 2 5 2" xfId="16168"/>
    <cellStyle name="메모 2 2 19 2 6" xfId="16169"/>
    <cellStyle name="메모 2 2 19 3" xfId="16170"/>
    <cellStyle name="메모 2 2 19 3 2" xfId="16171"/>
    <cellStyle name="메모 2 2 19 4" xfId="16172"/>
    <cellStyle name="메모 2 2 19 4 2" xfId="16173"/>
    <cellStyle name="메모 2 2 19 5" xfId="16174"/>
    <cellStyle name="메모 2 2 19 5 2" xfId="16175"/>
    <cellStyle name="메모 2 2 19 6" xfId="16176"/>
    <cellStyle name="메모 2 2 19 6 2" xfId="16177"/>
    <cellStyle name="메모 2 2 19 7" xfId="16178"/>
    <cellStyle name="메모 2 2 2" xfId="16179"/>
    <cellStyle name="메모 2 2 2 10" xfId="16180"/>
    <cellStyle name="메모 2 2 2 10 2" xfId="16181"/>
    <cellStyle name="메모 2 2 2 10 2 2" xfId="16182"/>
    <cellStyle name="메모 2 2 2 10 2 2 2" xfId="16183"/>
    <cellStyle name="메모 2 2 2 10 2 3" xfId="16184"/>
    <cellStyle name="메모 2 2 2 10 2 3 2" xfId="16185"/>
    <cellStyle name="메모 2 2 2 10 2 4" xfId="16186"/>
    <cellStyle name="메모 2 2 2 10 2 4 2" xfId="16187"/>
    <cellStyle name="메모 2 2 2 10 2 5" xfId="16188"/>
    <cellStyle name="메모 2 2 2 10 2 5 2" xfId="16189"/>
    <cellStyle name="메모 2 2 2 10 2 6" xfId="16190"/>
    <cellStyle name="메모 2 2 2 10 3" xfId="16191"/>
    <cellStyle name="메모 2 2 2 10 3 2" xfId="16192"/>
    <cellStyle name="메모 2 2 2 10 4" xfId="16193"/>
    <cellStyle name="메모 2 2 2 10 4 2" xfId="16194"/>
    <cellStyle name="메모 2 2 2 10 5" xfId="16195"/>
    <cellStyle name="메모 2 2 2 10 5 2" xfId="16196"/>
    <cellStyle name="메모 2 2 2 10 6" xfId="16197"/>
    <cellStyle name="메모 2 2 2 10 6 2" xfId="16198"/>
    <cellStyle name="메모 2 2 2 10 7" xfId="16199"/>
    <cellStyle name="메모 2 2 2 11" xfId="16200"/>
    <cellStyle name="메모 2 2 2 11 2" xfId="16201"/>
    <cellStyle name="메모 2 2 2 11 2 2" xfId="16202"/>
    <cellStyle name="메모 2 2 2 11 2 2 2" xfId="16203"/>
    <cellStyle name="메모 2 2 2 11 2 3" xfId="16204"/>
    <cellStyle name="메모 2 2 2 11 2 3 2" xfId="16205"/>
    <cellStyle name="메모 2 2 2 11 2 4" xfId="16206"/>
    <cellStyle name="메모 2 2 2 11 2 4 2" xfId="16207"/>
    <cellStyle name="메모 2 2 2 11 2 5" xfId="16208"/>
    <cellStyle name="메모 2 2 2 11 2 5 2" xfId="16209"/>
    <cellStyle name="메모 2 2 2 11 2 6" xfId="16210"/>
    <cellStyle name="메모 2 2 2 11 3" xfId="16211"/>
    <cellStyle name="메모 2 2 2 11 3 2" xfId="16212"/>
    <cellStyle name="메모 2 2 2 11 4" xfId="16213"/>
    <cellStyle name="메모 2 2 2 11 4 2" xfId="16214"/>
    <cellStyle name="메모 2 2 2 11 5" xfId="16215"/>
    <cellStyle name="메모 2 2 2 11 5 2" xfId="16216"/>
    <cellStyle name="메모 2 2 2 11 6" xfId="16217"/>
    <cellStyle name="메모 2 2 2 11 6 2" xfId="16218"/>
    <cellStyle name="메모 2 2 2 11 7" xfId="16219"/>
    <cellStyle name="메모 2 2 2 12" xfId="16220"/>
    <cellStyle name="메모 2 2 2 12 2" xfId="16221"/>
    <cellStyle name="메모 2 2 2 12 2 2" xfId="16222"/>
    <cellStyle name="메모 2 2 2 12 2 2 2" xfId="16223"/>
    <cellStyle name="메모 2 2 2 12 2 3" xfId="16224"/>
    <cellStyle name="메모 2 2 2 12 2 3 2" xfId="16225"/>
    <cellStyle name="메모 2 2 2 12 2 4" xfId="16226"/>
    <cellStyle name="메모 2 2 2 12 2 4 2" xfId="16227"/>
    <cellStyle name="메모 2 2 2 12 2 5" xfId="16228"/>
    <cellStyle name="메모 2 2 2 12 2 5 2" xfId="16229"/>
    <cellStyle name="메모 2 2 2 12 2 6" xfId="16230"/>
    <cellStyle name="메모 2 2 2 12 3" xfId="16231"/>
    <cellStyle name="메모 2 2 2 12 3 2" xfId="16232"/>
    <cellStyle name="메모 2 2 2 12 4" xfId="16233"/>
    <cellStyle name="메모 2 2 2 12 4 2" xfId="16234"/>
    <cellStyle name="메모 2 2 2 12 5" xfId="16235"/>
    <cellStyle name="메모 2 2 2 12 5 2" xfId="16236"/>
    <cellStyle name="메모 2 2 2 12 6" xfId="16237"/>
    <cellStyle name="메모 2 2 2 12 6 2" xfId="16238"/>
    <cellStyle name="메모 2 2 2 12 7" xfId="16239"/>
    <cellStyle name="메모 2 2 2 13" xfId="16240"/>
    <cellStyle name="메모 2 2 2 13 2" xfId="16241"/>
    <cellStyle name="메모 2 2 2 13 2 2" xfId="16242"/>
    <cellStyle name="메모 2 2 2 13 2 2 2" xfId="16243"/>
    <cellStyle name="메모 2 2 2 13 2 3" xfId="16244"/>
    <cellStyle name="메모 2 2 2 13 2 3 2" xfId="16245"/>
    <cellStyle name="메모 2 2 2 13 2 4" xfId="16246"/>
    <cellStyle name="메모 2 2 2 13 2 4 2" xfId="16247"/>
    <cellStyle name="메모 2 2 2 13 2 5" xfId="16248"/>
    <cellStyle name="메모 2 2 2 13 2 5 2" xfId="16249"/>
    <cellStyle name="메모 2 2 2 13 2 6" xfId="16250"/>
    <cellStyle name="메모 2 2 2 13 3" xfId="16251"/>
    <cellStyle name="메모 2 2 2 13 3 2" xfId="16252"/>
    <cellStyle name="메모 2 2 2 13 4" xfId="16253"/>
    <cellStyle name="메모 2 2 2 13 4 2" xfId="16254"/>
    <cellStyle name="메모 2 2 2 13 5" xfId="16255"/>
    <cellStyle name="메모 2 2 2 13 5 2" xfId="16256"/>
    <cellStyle name="메모 2 2 2 13 6" xfId="16257"/>
    <cellStyle name="메모 2 2 2 13 6 2" xfId="16258"/>
    <cellStyle name="메모 2 2 2 13 7" xfId="16259"/>
    <cellStyle name="메모 2 2 2 14" xfId="16260"/>
    <cellStyle name="메모 2 2 2 14 2" xfId="16261"/>
    <cellStyle name="메모 2 2 2 14 2 2" xfId="16262"/>
    <cellStyle name="메모 2 2 2 14 2 2 2" xfId="16263"/>
    <cellStyle name="메모 2 2 2 14 2 3" xfId="16264"/>
    <cellStyle name="메모 2 2 2 14 2 3 2" xfId="16265"/>
    <cellStyle name="메모 2 2 2 14 2 4" xfId="16266"/>
    <cellStyle name="메모 2 2 2 14 2 4 2" xfId="16267"/>
    <cellStyle name="메모 2 2 2 14 2 5" xfId="16268"/>
    <cellStyle name="메모 2 2 2 14 2 5 2" xfId="16269"/>
    <cellStyle name="메모 2 2 2 14 2 6" xfId="16270"/>
    <cellStyle name="메모 2 2 2 14 3" xfId="16271"/>
    <cellStyle name="메모 2 2 2 14 3 2" xfId="16272"/>
    <cellStyle name="메모 2 2 2 14 4" xfId="16273"/>
    <cellStyle name="메모 2 2 2 14 4 2" xfId="16274"/>
    <cellStyle name="메모 2 2 2 14 5" xfId="16275"/>
    <cellStyle name="메모 2 2 2 14 5 2" xfId="16276"/>
    <cellStyle name="메모 2 2 2 14 6" xfId="16277"/>
    <cellStyle name="메모 2 2 2 14 6 2" xfId="16278"/>
    <cellStyle name="메모 2 2 2 14 7" xfId="16279"/>
    <cellStyle name="메모 2 2 2 15" xfId="16280"/>
    <cellStyle name="메모 2 2 2 15 2" xfId="16281"/>
    <cellStyle name="메모 2 2 2 15 2 2" xfId="16282"/>
    <cellStyle name="메모 2 2 2 15 2 2 2" xfId="16283"/>
    <cellStyle name="메모 2 2 2 15 2 3" xfId="16284"/>
    <cellStyle name="메모 2 2 2 15 2 3 2" xfId="16285"/>
    <cellStyle name="메모 2 2 2 15 2 4" xfId="16286"/>
    <cellStyle name="메모 2 2 2 15 2 4 2" xfId="16287"/>
    <cellStyle name="메모 2 2 2 15 2 5" xfId="16288"/>
    <cellStyle name="메모 2 2 2 15 2 5 2" xfId="16289"/>
    <cellStyle name="메모 2 2 2 15 2 6" xfId="16290"/>
    <cellStyle name="메모 2 2 2 15 3" xfId="16291"/>
    <cellStyle name="메모 2 2 2 15 3 2" xfId="16292"/>
    <cellStyle name="메모 2 2 2 15 4" xfId="16293"/>
    <cellStyle name="메모 2 2 2 15 4 2" xfId="16294"/>
    <cellStyle name="메모 2 2 2 15 5" xfId="16295"/>
    <cellStyle name="메모 2 2 2 15 5 2" xfId="16296"/>
    <cellStyle name="메모 2 2 2 15 6" xfId="16297"/>
    <cellStyle name="메모 2 2 2 15 6 2" xfId="16298"/>
    <cellStyle name="메모 2 2 2 15 7" xfId="16299"/>
    <cellStyle name="메모 2 2 2 16" xfId="16300"/>
    <cellStyle name="메모 2 2 2 16 2" xfId="16301"/>
    <cellStyle name="메모 2 2 2 16 2 2" xfId="16302"/>
    <cellStyle name="메모 2 2 2 16 2 2 2" xfId="16303"/>
    <cellStyle name="메모 2 2 2 16 2 3" xfId="16304"/>
    <cellStyle name="메모 2 2 2 16 2 3 2" xfId="16305"/>
    <cellStyle name="메모 2 2 2 16 2 4" xfId="16306"/>
    <cellStyle name="메모 2 2 2 16 2 4 2" xfId="16307"/>
    <cellStyle name="메모 2 2 2 16 2 5" xfId="16308"/>
    <cellStyle name="메모 2 2 2 16 2 5 2" xfId="16309"/>
    <cellStyle name="메모 2 2 2 16 2 6" xfId="16310"/>
    <cellStyle name="메모 2 2 2 16 3" xfId="16311"/>
    <cellStyle name="메모 2 2 2 16 3 2" xfId="16312"/>
    <cellStyle name="메모 2 2 2 16 4" xfId="16313"/>
    <cellStyle name="메모 2 2 2 16 4 2" xfId="16314"/>
    <cellStyle name="메모 2 2 2 16 5" xfId="16315"/>
    <cellStyle name="메모 2 2 2 16 5 2" xfId="16316"/>
    <cellStyle name="메모 2 2 2 16 6" xfId="16317"/>
    <cellStyle name="메모 2 2 2 16 6 2" xfId="16318"/>
    <cellStyle name="메모 2 2 2 16 7" xfId="16319"/>
    <cellStyle name="메모 2 2 2 17" xfId="16320"/>
    <cellStyle name="메모 2 2 2 17 2" xfId="16321"/>
    <cellStyle name="메모 2 2 2 17 2 2" xfId="16322"/>
    <cellStyle name="메모 2 2 2 17 2 2 2" xfId="16323"/>
    <cellStyle name="메모 2 2 2 17 2 3" xfId="16324"/>
    <cellStyle name="메모 2 2 2 17 2 3 2" xfId="16325"/>
    <cellStyle name="메모 2 2 2 17 2 4" xfId="16326"/>
    <cellStyle name="메모 2 2 2 17 2 4 2" xfId="16327"/>
    <cellStyle name="메모 2 2 2 17 2 5" xfId="16328"/>
    <cellStyle name="메모 2 2 2 17 2 5 2" xfId="16329"/>
    <cellStyle name="메모 2 2 2 17 2 6" xfId="16330"/>
    <cellStyle name="메모 2 2 2 17 3" xfId="16331"/>
    <cellStyle name="메모 2 2 2 17 3 2" xfId="16332"/>
    <cellStyle name="메모 2 2 2 17 4" xfId="16333"/>
    <cellStyle name="메모 2 2 2 17 4 2" xfId="16334"/>
    <cellStyle name="메모 2 2 2 17 5" xfId="16335"/>
    <cellStyle name="메모 2 2 2 17 5 2" xfId="16336"/>
    <cellStyle name="메모 2 2 2 17 6" xfId="16337"/>
    <cellStyle name="메모 2 2 2 17 6 2" xfId="16338"/>
    <cellStyle name="메모 2 2 2 17 7" xfId="16339"/>
    <cellStyle name="메모 2 2 2 18" xfId="16340"/>
    <cellStyle name="메모 2 2 2 18 2" xfId="16341"/>
    <cellStyle name="메모 2 2 2 18 2 2" xfId="16342"/>
    <cellStyle name="메모 2 2 2 18 2 2 2" xfId="16343"/>
    <cellStyle name="메모 2 2 2 18 2 3" xfId="16344"/>
    <cellStyle name="메모 2 2 2 18 2 3 2" xfId="16345"/>
    <cellStyle name="메모 2 2 2 18 2 4" xfId="16346"/>
    <cellStyle name="메모 2 2 2 18 2 4 2" xfId="16347"/>
    <cellStyle name="메모 2 2 2 18 2 5" xfId="16348"/>
    <cellStyle name="메모 2 2 2 18 2 5 2" xfId="16349"/>
    <cellStyle name="메모 2 2 2 18 2 6" xfId="16350"/>
    <cellStyle name="메모 2 2 2 18 3" xfId="16351"/>
    <cellStyle name="메모 2 2 2 18 3 2" xfId="16352"/>
    <cellStyle name="메모 2 2 2 18 4" xfId="16353"/>
    <cellStyle name="메모 2 2 2 18 4 2" xfId="16354"/>
    <cellStyle name="메모 2 2 2 18 5" xfId="16355"/>
    <cellStyle name="메모 2 2 2 18 5 2" xfId="16356"/>
    <cellStyle name="메모 2 2 2 18 6" xfId="16357"/>
    <cellStyle name="메모 2 2 2 18 6 2" xfId="16358"/>
    <cellStyle name="메모 2 2 2 18 7" xfId="16359"/>
    <cellStyle name="메모 2 2 2 19" xfId="16360"/>
    <cellStyle name="메모 2 2 2 19 2" xfId="16361"/>
    <cellStyle name="메모 2 2 2 19 2 2" xfId="16362"/>
    <cellStyle name="메모 2 2 2 19 2 2 2" xfId="16363"/>
    <cellStyle name="메모 2 2 2 19 2 3" xfId="16364"/>
    <cellStyle name="메모 2 2 2 19 2 3 2" xfId="16365"/>
    <cellStyle name="메모 2 2 2 19 2 4" xfId="16366"/>
    <cellStyle name="메모 2 2 2 19 2 4 2" xfId="16367"/>
    <cellStyle name="메모 2 2 2 19 2 5" xfId="16368"/>
    <cellStyle name="메모 2 2 2 19 2 5 2" xfId="16369"/>
    <cellStyle name="메모 2 2 2 19 2 6" xfId="16370"/>
    <cellStyle name="메모 2 2 2 19 3" xfId="16371"/>
    <cellStyle name="메모 2 2 2 19 3 2" xfId="16372"/>
    <cellStyle name="메모 2 2 2 19 4" xfId="16373"/>
    <cellStyle name="메모 2 2 2 19 4 2" xfId="16374"/>
    <cellStyle name="메모 2 2 2 19 5" xfId="16375"/>
    <cellStyle name="메모 2 2 2 19 5 2" xfId="16376"/>
    <cellStyle name="메모 2 2 2 19 6" xfId="16377"/>
    <cellStyle name="메모 2 2 2 19 6 2" xfId="16378"/>
    <cellStyle name="메모 2 2 2 19 7" xfId="16379"/>
    <cellStyle name="메모 2 2 2 2" xfId="16380"/>
    <cellStyle name="메모 2 2 2 2 10" xfId="16381"/>
    <cellStyle name="메모 2 2 2 2 10 2" xfId="16382"/>
    <cellStyle name="메모 2 2 2 2 10 2 2" xfId="16383"/>
    <cellStyle name="메모 2 2 2 2 10 2 2 2" xfId="16384"/>
    <cellStyle name="메모 2 2 2 2 10 2 3" xfId="16385"/>
    <cellStyle name="메모 2 2 2 2 10 2 3 2" xfId="16386"/>
    <cellStyle name="메모 2 2 2 2 10 2 4" xfId="16387"/>
    <cellStyle name="메모 2 2 2 2 10 2 4 2" xfId="16388"/>
    <cellStyle name="메모 2 2 2 2 10 2 5" xfId="16389"/>
    <cellStyle name="메모 2 2 2 2 10 2 5 2" xfId="16390"/>
    <cellStyle name="메모 2 2 2 2 10 2 6" xfId="16391"/>
    <cellStyle name="메모 2 2 2 2 10 3" xfId="16392"/>
    <cellStyle name="메모 2 2 2 2 10 3 2" xfId="16393"/>
    <cellStyle name="메모 2 2 2 2 10 4" xfId="16394"/>
    <cellStyle name="메모 2 2 2 2 10 4 2" xfId="16395"/>
    <cellStyle name="메모 2 2 2 2 10 5" xfId="16396"/>
    <cellStyle name="메모 2 2 2 2 10 5 2" xfId="16397"/>
    <cellStyle name="메모 2 2 2 2 10 6" xfId="16398"/>
    <cellStyle name="메모 2 2 2 2 10 6 2" xfId="16399"/>
    <cellStyle name="메모 2 2 2 2 10 7" xfId="16400"/>
    <cellStyle name="메모 2 2 2 2 11" xfId="16401"/>
    <cellStyle name="메모 2 2 2 2 11 2" xfId="16402"/>
    <cellStyle name="메모 2 2 2 2 11 2 2" xfId="16403"/>
    <cellStyle name="메모 2 2 2 2 11 2 2 2" xfId="16404"/>
    <cellStyle name="메모 2 2 2 2 11 2 3" xfId="16405"/>
    <cellStyle name="메모 2 2 2 2 11 2 3 2" xfId="16406"/>
    <cellStyle name="메모 2 2 2 2 11 2 4" xfId="16407"/>
    <cellStyle name="메모 2 2 2 2 11 2 4 2" xfId="16408"/>
    <cellStyle name="메모 2 2 2 2 11 2 5" xfId="16409"/>
    <cellStyle name="메모 2 2 2 2 11 2 5 2" xfId="16410"/>
    <cellStyle name="메모 2 2 2 2 11 2 6" xfId="16411"/>
    <cellStyle name="메모 2 2 2 2 11 3" xfId="16412"/>
    <cellStyle name="메모 2 2 2 2 11 3 2" xfId="16413"/>
    <cellStyle name="메모 2 2 2 2 11 4" xfId="16414"/>
    <cellStyle name="메모 2 2 2 2 11 4 2" xfId="16415"/>
    <cellStyle name="메모 2 2 2 2 11 5" xfId="16416"/>
    <cellStyle name="메모 2 2 2 2 11 5 2" xfId="16417"/>
    <cellStyle name="메모 2 2 2 2 11 6" xfId="16418"/>
    <cellStyle name="메모 2 2 2 2 11 6 2" xfId="16419"/>
    <cellStyle name="메모 2 2 2 2 11 7" xfId="16420"/>
    <cellStyle name="메모 2 2 2 2 12" xfId="16421"/>
    <cellStyle name="메모 2 2 2 2 12 2" xfId="16422"/>
    <cellStyle name="메모 2 2 2 2 12 2 2" xfId="16423"/>
    <cellStyle name="메모 2 2 2 2 12 2 2 2" xfId="16424"/>
    <cellStyle name="메모 2 2 2 2 12 2 3" xfId="16425"/>
    <cellStyle name="메모 2 2 2 2 12 2 3 2" xfId="16426"/>
    <cellStyle name="메모 2 2 2 2 12 2 4" xfId="16427"/>
    <cellStyle name="메모 2 2 2 2 12 2 4 2" xfId="16428"/>
    <cellStyle name="메모 2 2 2 2 12 2 5" xfId="16429"/>
    <cellStyle name="메모 2 2 2 2 12 2 5 2" xfId="16430"/>
    <cellStyle name="메모 2 2 2 2 12 2 6" xfId="16431"/>
    <cellStyle name="메모 2 2 2 2 12 3" xfId="16432"/>
    <cellStyle name="메모 2 2 2 2 12 3 2" xfId="16433"/>
    <cellStyle name="메모 2 2 2 2 12 4" xfId="16434"/>
    <cellStyle name="메모 2 2 2 2 12 4 2" xfId="16435"/>
    <cellStyle name="메모 2 2 2 2 12 5" xfId="16436"/>
    <cellStyle name="메모 2 2 2 2 12 5 2" xfId="16437"/>
    <cellStyle name="메모 2 2 2 2 12 6" xfId="16438"/>
    <cellStyle name="메모 2 2 2 2 12 6 2" xfId="16439"/>
    <cellStyle name="메모 2 2 2 2 12 7" xfId="16440"/>
    <cellStyle name="메모 2 2 2 2 13" xfId="16441"/>
    <cellStyle name="메모 2 2 2 2 13 2" xfId="16442"/>
    <cellStyle name="메모 2 2 2 2 13 2 2" xfId="16443"/>
    <cellStyle name="메모 2 2 2 2 13 2 2 2" xfId="16444"/>
    <cellStyle name="메모 2 2 2 2 13 2 3" xfId="16445"/>
    <cellStyle name="메모 2 2 2 2 13 2 3 2" xfId="16446"/>
    <cellStyle name="메모 2 2 2 2 13 2 4" xfId="16447"/>
    <cellStyle name="메모 2 2 2 2 13 2 4 2" xfId="16448"/>
    <cellStyle name="메모 2 2 2 2 13 2 5" xfId="16449"/>
    <cellStyle name="메모 2 2 2 2 13 2 5 2" xfId="16450"/>
    <cellStyle name="메모 2 2 2 2 13 2 6" xfId="16451"/>
    <cellStyle name="메모 2 2 2 2 13 3" xfId="16452"/>
    <cellStyle name="메모 2 2 2 2 13 3 2" xfId="16453"/>
    <cellStyle name="메모 2 2 2 2 13 4" xfId="16454"/>
    <cellStyle name="메모 2 2 2 2 13 4 2" xfId="16455"/>
    <cellStyle name="메모 2 2 2 2 13 5" xfId="16456"/>
    <cellStyle name="메모 2 2 2 2 13 5 2" xfId="16457"/>
    <cellStyle name="메모 2 2 2 2 13 6" xfId="16458"/>
    <cellStyle name="메모 2 2 2 2 13 6 2" xfId="16459"/>
    <cellStyle name="메모 2 2 2 2 13 7" xfId="16460"/>
    <cellStyle name="메모 2 2 2 2 14" xfId="16461"/>
    <cellStyle name="메모 2 2 2 2 14 2" xfId="16462"/>
    <cellStyle name="메모 2 2 2 2 14 2 2" xfId="16463"/>
    <cellStyle name="메모 2 2 2 2 14 2 2 2" xfId="16464"/>
    <cellStyle name="메모 2 2 2 2 14 2 3" xfId="16465"/>
    <cellStyle name="메모 2 2 2 2 14 2 3 2" xfId="16466"/>
    <cellStyle name="메모 2 2 2 2 14 2 4" xfId="16467"/>
    <cellStyle name="메모 2 2 2 2 14 2 4 2" xfId="16468"/>
    <cellStyle name="메모 2 2 2 2 14 2 5" xfId="16469"/>
    <cellStyle name="메모 2 2 2 2 14 2 5 2" xfId="16470"/>
    <cellStyle name="메모 2 2 2 2 14 2 6" xfId="16471"/>
    <cellStyle name="메모 2 2 2 2 14 3" xfId="16472"/>
    <cellStyle name="메모 2 2 2 2 14 3 2" xfId="16473"/>
    <cellStyle name="메모 2 2 2 2 14 4" xfId="16474"/>
    <cellStyle name="메모 2 2 2 2 14 4 2" xfId="16475"/>
    <cellStyle name="메모 2 2 2 2 14 5" xfId="16476"/>
    <cellStyle name="메모 2 2 2 2 14 5 2" xfId="16477"/>
    <cellStyle name="메모 2 2 2 2 14 6" xfId="16478"/>
    <cellStyle name="메모 2 2 2 2 14 6 2" xfId="16479"/>
    <cellStyle name="메모 2 2 2 2 14 7" xfId="16480"/>
    <cellStyle name="메모 2 2 2 2 15" xfId="16481"/>
    <cellStyle name="메모 2 2 2 2 15 2" xfId="16482"/>
    <cellStyle name="메모 2 2 2 2 15 2 2" xfId="16483"/>
    <cellStyle name="메모 2 2 2 2 15 2 2 2" xfId="16484"/>
    <cellStyle name="메모 2 2 2 2 15 2 3" xfId="16485"/>
    <cellStyle name="메모 2 2 2 2 15 2 3 2" xfId="16486"/>
    <cellStyle name="메모 2 2 2 2 15 2 4" xfId="16487"/>
    <cellStyle name="메모 2 2 2 2 15 2 4 2" xfId="16488"/>
    <cellStyle name="메모 2 2 2 2 15 2 5" xfId="16489"/>
    <cellStyle name="메모 2 2 2 2 15 2 5 2" xfId="16490"/>
    <cellStyle name="메모 2 2 2 2 15 2 6" xfId="16491"/>
    <cellStyle name="메모 2 2 2 2 15 3" xfId="16492"/>
    <cellStyle name="메모 2 2 2 2 15 3 2" xfId="16493"/>
    <cellStyle name="메모 2 2 2 2 15 4" xfId="16494"/>
    <cellStyle name="메모 2 2 2 2 15 4 2" xfId="16495"/>
    <cellStyle name="메모 2 2 2 2 15 5" xfId="16496"/>
    <cellStyle name="메모 2 2 2 2 15 5 2" xfId="16497"/>
    <cellStyle name="메모 2 2 2 2 15 6" xfId="16498"/>
    <cellStyle name="메모 2 2 2 2 15 6 2" xfId="16499"/>
    <cellStyle name="메모 2 2 2 2 15 7" xfId="16500"/>
    <cellStyle name="메모 2 2 2 2 16" xfId="16501"/>
    <cellStyle name="메모 2 2 2 2 16 2" xfId="16502"/>
    <cellStyle name="메모 2 2 2 2 16 2 2" xfId="16503"/>
    <cellStyle name="메모 2 2 2 2 16 2 2 2" xfId="16504"/>
    <cellStyle name="메모 2 2 2 2 16 2 3" xfId="16505"/>
    <cellStyle name="메모 2 2 2 2 16 2 3 2" xfId="16506"/>
    <cellStyle name="메모 2 2 2 2 16 2 4" xfId="16507"/>
    <cellStyle name="메모 2 2 2 2 16 2 4 2" xfId="16508"/>
    <cellStyle name="메모 2 2 2 2 16 2 5" xfId="16509"/>
    <cellStyle name="메모 2 2 2 2 16 2 5 2" xfId="16510"/>
    <cellStyle name="메모 2 2 2 2 16 2 6" xfId="16511"/>
    <cellStyle name="메모 2 2 2 2 16 3" xfId="16512"/>
    <cellStyle name="메모 2 2 2 2 16 3 2" xfId="16513"/>
    <cellStyle name="메모 2 2 2 2 16 4" xfId="16514"/>
    <cellStyle name="메모 2 2 2 2 16 4 2" xfId="16515"/>
    <cellStyle name="메모 2 2 2 2 16 5" xfId="16516"/>
    <cellStyle name="메모 2 2 2 2 16 5 2" xfId="16517"/>
    <cellStyle name="메모 2 2 2 2 16 6" xfId="16518"/>
    <cellStyle name="메모 2 2 2 2 16 6 2" xfId="16519"/>
    <cellStyle name="메모 2 2 2 2 16 7" xfId="16520"/>
    <cellStyle name="메모 2 2 2 2 17" xfId="16521"/>
    <cellStyle name="메모 2 2 2 2 17 2" xfId="16522"/>
    <cellStyle name="메모 2 2 2 2 17 2 2" xfId="16523"/>
    <cellStyle name="메모 2 2 2 2 17 2 2 2" xfId="16524"/>
    <cellStyle name="메모 2 2 2 2 17 2 3" xfId="16525"/>
    <cellStyle name="메모 2 2 2 2 17 2 3 2" xfId="16526"/>
    <cellStyle name="메모 2 2 2 2 17 2 4" xfId="16527"/>
    <cellStyle name="메모 2 2 2 2 17 2 4 2" xfId="16528"/>
    <cellStyle name="메모 2 2 2 2 17 2 5" xfId="16529"/>
    <cellStyle name="메모 2 2 2 2 17 2 5 2" xfId="16530"/>
    <cellStyle name="메모 2 2 2 2 17 2 6" xfId="16531"/>
    <cellStyle name="메모 2 2 2 2 17 3" xfId="16532"/>
    <cellStyle name="메모 2 2 2 2 17 3 2" xfId="16533"/>
    <cellStyle name="메모 2 2 2 2 17 4" xfId="16534"/>
    <cellStyle name="메모 2 2 2 2 17 4 2" xfId="16535"/>
    <cellStyle name="메모 2 2 2 2 17 5" xfId="16536"/>
    <cellStyle name="메모 2 2 2 2 17 5 2" xfId="16537"/>
    <cellStyle name="메모 2 2 2 2 17 6" xfId="16538"/>
    <cellStyle name="메모 2 2 2 2 17 6 2" xfId="16539"/>
    <cellStyle name="메모 2 2 2 2 17 7" xfId="16540"/>
    <cellStyle name="메모 2 2 2 2 18" xfId="16541"/>
    <cellStyle name="메모 2 2 2 2 18 2" xfId="16542"/>
    <cellStyle name="메모 2 2 2 2 18 2 2" xfId="16543"/>
    <cellStyle name="메모 2 2 2 2 18 2 2 2" xfId="16544"/>
    <cellStyle name="메모 2 2 2 2 18 2 3" xfId="16545"/>
    <cellStyle name="메모 2 2 2 2 18 2 3 2" xfId="16546"/>
    <cellStyle name="메모 2 2 2 2 18 2 4" xfId="16547"/>
    <cellStyle name="메모 2 2 2 2 18 2 4 2" xfId="16548"/>
    <cellStyle name="메모 2 2 2 2 18 2 5" xfId="16549"/>
    <cellStyle name="메모 2 2 2 2 18 2 5 2" xfId="16550"/>
    <cellStyle name="메모 2 2 2 2 18 2 6" xfId="16551"/>
    <cellStyle name="메모 2 2 2 2 18 3" xfId="16552"/>
    <cellStyle name="메모 2 2 2 2 18 3 2" xfId="16553"/>
    <cellStyle name="메모 2 2 2 2 18 4" xfId="16554"/>
    <cellStyle name="메모 2 2 2 2 18 4 2" xfId="16555"/>
    <cellStyle name="메모 2 2 2 2 18 5" xfId="16556"/>
    <cellStyle name="메모 2 2 2 2 18 5 2" xfId="16557"/>
    <cellStyle name="메모 2 2 2 2 18 6" xfId="16558"/>
    <cellStyle name="메모 2 2 2 2 18 6 2" xfId="16559"/>
    <cellStyle name="메모 2 2 2 2 18 7" xfId="16560"/>
    <cellStyle name="메모 2 2 2 2 19" xfId="16561"/>
    <cellStyle name="메모 2 2 2 2 19 2" xfId="16562"/>
    <cellStyle name="메모 2 2 2 2 19 2 2" xfId="16563"/>
    <cellStyle name="메모 2 2 2 2 19 2 2 2" xfId="16564"/>
    <cellStyle name="메모 2 2 2 2 19 2 3" xfId="16565"/>
    <cellStyle name="메모 2 2 2 2 19 2 3 2" xfId="16566"/>
    <cellStyle name="메모 2 2 2 2 19 2 4" xfId="16567"/>
    <cellStyle name="메모 2 2 2 2 19 2 4 2" xfId="16568"/>
    <cellStyle name="메모 2 2 2 2 19 2 5" xfId="16569"/>
    <cellStyle name="메모 2 2 2 2 19 2 5 2" xfId="16570"/>
    <cellStyle name="메모 2 2 2 2 19 2 6" xfId="16571"/>
    <cellStyle name="메모 2 2 2 2 19 3" xfId="16572"/>
    <cellStyle name="메모 2 2 2 2 19 3 2" xfId="16573"/>
    <cellStyle name="메모 2 2 2 2 19 4" xfId="16574"/>
    <cellStyle name="메모 2 2 2 2 19 4 2" xfId="16575"/>
    <cellStyle name="메모 2 2 2 2 19 5" xfId="16576"/>
    <cellStyle name="메모 2 2 2 2 19 5 2" xfId="16577"/>
    <cellStyle name="메모 2 2 2 2 19 6" xfId="16578"/>
    <cellStyle name="메모 2 2 2 2 19 6 2" xfId="16579"/>
    <cellStyle name="메모 2 2 2 2 19 7" xfId="16580"/>
    <cellStyle name="메모 2 2 2 2 2" xfId="16581"/>
    <cellStyle name="메모 2 2 2 2 2 2" xfId="16582"/>
    <cellStyle name="메모 2 2 2 2 2 2 2" xfId="16583"/>
    <cellStyle name="메모 2 2 2 2 2 2 2 2" xfId="16584"/>
    <cellStyle name="메모 2 2 2 2 2 2 3" xfId="16585"/>
    <cellStyle name="메모 2 2 2 2 2 2 3 2" xfId="16586"/>
    <cellStyle name="메모 2 2 2 2 2 2 4" xfId="16587"/>
    <cellStyle name="메모 2 2 2 2 2 2 4 2" xfId="16588"/>
    <cellStyle name="메모 2 2 2 2 2 2 5" xfId="16589"/>
    <cellStyle name="메모 2 2 2 2 2 2 5 2" xfId="16590"/>
    <cellStyle name="메모 2 2 2 2 2 2 6" xfId="16591"/>
    <cellStyle name="메모 2 2 2 2 2 3" xfId="16592"/>
    <cellStyle name="메모 2 2 2 2 2 3 2" xfId="16593"/>
    <cellStyle name="메모 2 2 2 2 2 4" xfId="16594"/>
    <cellStyle name="메모 2 2 2 2 2 4 2" xfId="16595"/>
    <cellStyle name="메모 2 2 2 2 2 5" xfId="16596"/>
    <cellStyle name="메모 2 2 2 2 2 5 2" xfId="16597"/>
    <cellStyle name="메모 2 2 2 2 2 6" xfId="16598"/>
    <cellStyle name="메모 2 2 2 2 2 6 2" xfId="16599"/>
    <cellStyle name="메모 2 2 2 2 2 7" xfId="16600"/>
    <cellStyle name="메모 2 2 2 2 20" xfId="16601"/>
    <cellStyle name="메모 2 2 2 2 20 2" xfId="16602"/>
    <cellStyle name="메모 2 2 2 2 20 2 2" xfId="16603"/>
    <cellStyle name="메모 2 2 2 2 20 2 2 2" xfId="16604"/>
    <cellStyle name="메모 2 2 2 2 20 2 3" xfId="16605"/>
    <cellStyle name="메모 2 2 2 2 20 2 3 2" xfId="16606"/>
    <cellStyle name="메모 2 2 2 2 20 2 4" xfId="16607"/>
    <cellStyle name="메모 2 2 2 2 20 2 4 2" xfId="16608"/>
    <cellStyle name="메모 2 2 2 2 20 2 5" xfId="16609"/>
    <cellStyle name="메모 2 2 2 2 20 2 5 2" xfId="16610"/>
    <cellStyle name="메모 2 2 2 2 20 2 6" xfId="16611"/>
    <cellStyle name="메모 2 2 2 2 20 3" xfId="16612"/>
    <cellStyle name="메모 2 2 2 2 20 3 2" xfId="16613"/>
    <cellStyle name="메모 2 2 2 2 20 4" xfId="16614"/>
    <cellStyle name="메모 2 2 2 2 20 4 2" xfId="16615"/>
    <cellStyle name="메모 2 2 2 2 20 5" xfId="16616"/>
    <cellStyle name="메모 2 2 2 2 20 5 2" xfId="16617"/>
    <cellStyle name="메모 2 2 2 2 20 6" xfId="16618"/>
    <cellStyle name="메모 2 2 2 2 20 6 2" xfId="16619"/>
    <cellStyle name="메모 2 2 2 2 20 7" xfId="16620"/>
    <cellStyle name="메모 2 2 2 2 21" xfId="16621"/>
    <cellStyle name="메모 2 2 2 2 21 2" xfId="16622"/>
    <cellStyle name="메모 2 2 2 2 21 2 2" xfId="16623"/>
    <cellStyle name="메모 2 2 2 2 21 2 2 2" xfId="16624"/>
    <cellStyle name="메모 2 2 2 2 21 2 3" xfId="16625"/>
    <cellStyle name="메모 2 2 2 2 21 2 3 2" xfId="16626"/>
    <cellStyle name="메모 2 2 2 2 21 2 4" xfId="16627"/>
    <cellStyle name="메모 2 2 2 2 21 2 4 2" xfId="16628"/>
    <cellStyle name="메모 2 2 2 2 21 2 5" xfId="16629"/>
    <cellStyle name="메모 2 2 2 2 21 2 5 2" xfId="16630"/>
    <cellStyle name="메모 2 2 2 2 21 2 6" xfId="16631"/>
    <cellStyle name="메모 2 2 2 2 21 3" xfId="16632"/>
    <cellStyle name="메모 2 2 2 2 21 3 2" xfId="16633"/>
    <cellStyle name="메모 2 2 2 2 21 4" xfId="16634"/>
    <cellStyle name="메모 2 2 2 2 21 4 2" xfId="16635"/>
    <cellStyle name="메모 2 2 2 2 21 5" xfId="16636"/>
    <cellStyle name="메모 2 2 2 2 21 5 2" xfId="16637"/>
    <cellStyle name="메모 2 2 2 2 21 6" xfId="16638"/>
    <cellStyle name="메모 2 2 2 2 21 6 2" xfId="16639"/>
    <cellStyle name="메모 2 2 2 2 21 7" xfId="16640"/>
    <cellStyle name="메모 2 2 2 2 22" xfId="16641"/>
    <cellStyle name="메모 2 2 2 2 22 2" xfId="16642"/>
    <cellStyle name="메모 2 2 2 2 22 2 2" xfId="16643"/>
    <cellStyle name="메모 2 2 2 2 22 2 2 2" xfId="16644"/>
    <cellStyle name="메모 2 2 2 2 22 2 3" xfId="16645"/>
    <cellStyle name="메모 2 2 2 2 22 2 3 2" xfId="16646"/>
    <cellStyle name="메모 2 2 2 2 22 2 4" xfId="16647"/>
    <cellStyle name="메모 2 2 2 2 22 2 4 2" xfId="16648"/>
    <cellStyle name="메모 2 2 2 2 22 2 5" xfId="16649"/>
    <cellStyle name="메모 2 2 2 2 22 2 5 2" xfId="16650"/>
    <cellStyle name="메모 2 2 2 2 22 2 6" xfId="16651"/>
    <cellStyle name="메모 2 2 2 2 22 3" xfId="16652"/>
    <cellStyle name="메모 2 2 2 2 22 3 2" xfId="16653"/>
    <cellStyle name="메모 2 2 2 2 22 4" xfId="16654"/>
    <cellStyle name="메모 2 2 2 2 22 4 2" xfId="16655"/>
    <cellStyle name="메모 2 2 2 2 22 5" xfId="16656"/>
    <cellStyle name="메모 2 2 2 2 22 5 2" xfId="16657"/>
    <cellStyle name="메모 2 2 2 2 22 6" xfId="16658"/>
    <cellStyle name="메모 2 2 2 2 22 6 2" xfId="16659"/>
    <cellStyle name="메모 2 2 2 2 22 7" xfId="16660"/>
    <cellStyle name="메모 2 2 2 2 23" xfId="16661"/>
    <cellStyle name="메모 2 2 2 2 23 2" xfId="16662"/>
    <cellStyle name="메모 2 2 2 2 23 2 2" xfId="16663"/>
    <cellStyle name="메모 2 2 2 2 23 3" xfId="16664"/>
    <cellStyle name="메모 2 2 2 2 23 3 2" xfId="16665"/>
    <cellStyle name="메모 2 2 2 2 23 4" xfId="16666"/>
    <cellStyle name="메모 2 2 2 2 23 4 2" xfId="16667"/>
    <cellStyle name="메모 2 2 2 2 23 5" xfId="16668"/>
    <cellStyle name="메모 2 2 2 2 23 5 2" xfId="16669"/>
    <cellStyle name="메모 2 2 2 2 23 6" xfId="16670"/>
    <cellStyle name="메모 2 2 2 2 24" xfId="16671"/>
    <cellStyle name="메모 2 2 2 2 24 2" xfId="16672"/>
    <cellStyle name="메모 2 2 2 2 24 2 2" xfId="16673"/>
    <cellStyle name="메모 2 2 2 2 24 3" xfId="16674"/>
    <cellStyle name="메모 2 2 2 2 24 3 2" xfId="16675"/>
    <cellStyle name="메모 2 2 2 2 24 4" xfId="16676"/>
    <cellStyle name="메모 2 2 2 2 24 4 2" xfId="16677"/>
    <cellStyle name="메모 2 2 2 2 24 5" xfId="16678"/>
    <cellStyle name="메모 2 2 2 2 24 5 2" xfId="16679"/>
    <cellStyle name="메모 2 2 2 2 24 6" xfId="16680"/>
    <cellStyle name="메모 2 2 2 2 25" xfId="16681"/>
    <cellStyle name="메모 2 2 2 2 25 2" xfId="16682"/>
    <cellStyle name="메모 2 2 2 2 25 2 2" xfId="16683"/>
    <cellStyle name="메모 2 2 2 2 25 3" xfId="16684"/>
    <cellStyle name="메모 2 2 2 2 25 3 2" xfId="16685"/>
    <cellStyle name="메모 2 2 2 2 25 4" xfId="16686"/>
    <cellStyle name="메모 2 2 2 2 25 4 2" xfId="16687"/>
    <cellStyle name="메모 2 2 2 2 25 5" xfId="16688"/>
    <cellStyle name="메모 2 2 2 2 25 5 2" xfId="16689"/>
    <cellStyle name="메모 2 2 2 2 25 6" xfId="16690"/>
    <cellStyle name="메모 2 2 2 2 26" xfId="16691"/>
    <cellStyle name="메모 2 2 2 2 26 2" xfId="16692"/>
    <cellStyle name="메모 2 2 2 2 27" xfId="16693"/>
    <cellStyle name="메모 2 2 2 2 27 2" xfId="16694"/>
    <cellStyle name="메모 2 2 2 2 28" xfId="16695"/>
    <cellStyle name="메모 2 2 2 2 28 2" xfId="16696"/>
    <cellStyle name="메모 2 2 2 2 29" xfId="16697"/>
    <cellStyle name="메모 2 2 2 2 29 2" xfId="16698"/>
    <cellStyle name="메모 2 2 2 2 3" xfId="16699"/>
    <cellStyle name="메모 2 2 2 2 3 2" xfId="16700"/>
    <cellStyle name="메모 2 2 2 2 3 2 2" xfId="16701"/>
    <cellStyle name="메모 2 2 2 2 3 2 2 2" xfId="16702"/>
    <cellStyle name="메모 2 2 2 2 3 2 3" xfId="16703"/>
    <cellStyle name="메모 2 2 2 2 3 2 3 2" xfId="16704"/>
    <cellStyle name="메모 2 2 2 2 3 2 4" xfId="16705"/>
    <cellStyle name="메모 2 2 2 2 3 2 4 2" xfId="16706"/>
    <cellStyle name="메모 2 2 2 2 3 2 5" xfId="16707"/>
    <cellStyle name="메모 2 2 2 2 3 2 5 2" xfId="16708"/>
    <cellStyle name="메모 2 2 2 2 3 2 6" xfId="16709"/>
    <cellStyle name="메모 2 2 2 2 3 3" xfId="16710"/>
    <cellStyle name="메모 2 2 2 2 3 3 2" xfId="16711"/>
    <cellStyle name="메모 2 2 2 2 3 4" xfId="16712"/>
    <cellStyle name="메모 2 2 2 2 3 4 2" xfId="16713"/>
    <cellStyle name="메모 2 2 2 2 3 5" xfId="16714"/>
    <cellStyle name="메모 2 2 2 2 3 5 2" xfId="16715"/>
    <cellStyle name="메모 2 2 2 2 3 6" xfId="16716"/>
    <cellStyle name="메모 2 2 2 2 3 6 2" xfId="16717"/>
    <cellStyle name="메모 2 2 2 2 3 7" xfId="16718"/>
    <cellStyle name="메모 2 2 2 2 30" xfId="16719"/>
    <cellStyle name="메모 2 2 2 2 4" xfId="16720"/>
    <cellStyle name="메모 2 2 2 2 4 2" xfId="16721"/>
    <cellStyle name="메모 2 2 2 2 4 2 2" xfId="16722"/>
    <cellStyle name="메모 2 2 2 2 4 2 2 2" xfId="16723"/>
    <cellStyle name="메모 2 2 2 2 4 2 3" xfId="16724"/>
    <cellStyle name="메모 2 2 2 2 4 2 3 2" xfId="16725"/>
    <cellStyle name="메모 2 2 2 2 4 2 4" xfId="16726"/>
    <cellStyle name="메모 2 2 2 2 4 2 4 2" xfId="16727"/>
    <cellStyle name="메모 2 2 2 2 4 2 5" xfId="16728"/>
    <cellStyle name="메모 2 2 2 2 4 2 5 2" xfId="16729"/>
    <cellStyle name="메모 2 2 2 2 4 2 6" xfId="16730"/>
    <cellStyle name="메모 2 2 2 2 4 3" xfId="16731"/>
    <cellStyle name="메모 2 2 2 2 4 3 2" xfId="16732"/>
    <cellStyle name="메모 2 2 2 2 4 4" xfId="16733"/>
    <cellStyle name="메모 2 2 2 2 4 4 2" xfId="16734"/>
    <cellStyle name="메모 2 2 2 2 4 5" xfId="16735"/>
    <cellStyle name="메모 2 2 2 2 4 5 2" xfId="16736"/>
    <cellStyle name="메모 2 2 2 2 4 6" xfId="16737"/>
    <cellStyle name="메모 2 2 2 2 4 6 2" xfId="16738"/>
    <cellStyle name="메모 2 2 2 2 4 7" xfId="16739"/>
    <cellStyle name="메모 2 2 2 2 5" xfId="16740"/>
    <cellStyle name="메모 2 2 2 2 5 2" xfId="16741"/>
    <cellStyle name="메모 2 2 2 2 5 2 2" xfId="16742"/>
    <cellStyle name="메모 2 2 2 2 5 2 2 2" xfId="16743"/>
    <cellStyle name="메모 2 2 2 2 5 2 3" xfId="16744"/>
    <cellStyle name="메모 2 2 2 2 5 2 3 2" xfId="16745"/>
    <cellStyle name="메모 2 2 2 2 5 2 4" xfId="16746"/>
    <cellStyle name="메모 2 2 2 2 5 2 4 2" xfId="16747"/>
    <cellStyle name="메모 2 2 2 2 5 2 5" xfId="16748"/>
    <cellStyle name="메모 2 2 2 2 5 2 5 2" xfId="16749"/>
    <cellStyle name="메모 2 2 2 2 5 2 6" xfId="16750"/>
    <cellStyle name="메모 2 2 2 2 5 3" xfId="16751"/>
    <cellStyle name="메모 2 2 2 2 5 3 2" xfId="16752"/>
    <cellStyle name="메모 2 2 2 2 5 4" xfId="16753"/>
    <cellStyle name="메모 2 2 2 2 5 4 2" xfId="16754"/>
    <cellStyle name="메모 2 2 2 2 5 5" xfId="16755"/>
    <cellStyle name="메모 2 2 2 2 5 5 2" xfId="16756"/>
    <cellStyle name="메모 2 2 2 2 5 6" xfId="16757"/>
    <cellStyle name="메모 2 2 2 2 5 6 2" xfId="16758"/>
    <cellStyle name="메모 2 2 2 2 5 7" xfId="16759"/>
    <cellStyle name="메모 2 2 2 2 6" xfId="16760"/>
    <cellStyle name="메모 2 2 2 2 6 2" xfId="16761"/>
    <cellStyle name="메모 2 2 2 2 6 2 2" xfId="16762"/>
    <cellStyle name="메모 2 2 2 2 6 2 2 2" xfId="16763"/>
    <cellStyle name="메모 2 2 2 2 6 2 3" xfId="16764"/>
    <cellStyle name="메모 2 2 2 2 6 2 3 2" xfId="16765"/>
    <cellStyle name="메모 2 2 2 2 6 2 4" xfId="16766"/>
    <cellStyle name="메모 2 2 2 2 6 2 4 2" xfId="16767"/>
    <cellStyle name="메모 2 2 2 2 6 2 5" xfId="16768"/>
    <cellStyle name="메모 2 2 2 2 6 2 5 2" xfId="16769"/>
    <cellStyle name="메모 2 2 2 2 6 2 6" xfId="16770"/>
    <cellStyle name="메모 2 2 2 2 6 3" xfId="16771"/>
    <cellStyle name="메모 2 2 2 2 6 3 2" xfId="16772"/>
    <cellStyle name="메모 2 2 2 2 6 4" xfId="16773"/>
    <cellStyle name="메모 2 2 2 2 6 4 2" xfId="16774"/>
    <cellStyle name="메모 2 2 2 2 6 5" xfId="16775"/>
    <cellStyle name="메모 2 2 2 2 6 5 2" xfId="16776"/>
    <cellStyle name="메모 2 2 2 2 6 6" xfId="16777"/>
    <cellStyle name="메모 2 2 2 2 6 6 2" xfId="16778"/>
    <cellStyle name="메모 2 2 2 2 6 7" xfId="16779"/>
    <cellStyle name="메모 2 2 2 2 7" xfId="16780"/>
    <cellStyle name="메모 2 2 2 2 7 2" xfId="16781"/>
    <cellStyle name="메모 2 2 2 2 7 2 2" xfId="16782"/>
    <cellStyle name="메모 2 2 2 2 7 2 2 2" xfId="16783"/>
    <cellStyle name="메모 2 2 2 2 7 2 3" xfId="16784"/>
    <cellStyle name="메모 2 2 2 2 7 2 3 2" xfId="16785"/>
    <cellStyle name="메모 2 2 2 2 7 2 4" xfId="16786"/>
    <cellStyle name="메모 2 2 2 2 7 2 4 2" xfId="16787"/>
    <cellStyle name="메모 2 2 2 2 7 2 5" xfId="16788"/>
    <cellStyle name="메모 2 2 2 2 7 2 5 2" xfId="16789"/>
    <cellStyle name="메모 2 2 2 2 7 2 6" xfId="16790"/>
    <cellStyle name="메모 2 2 2 2 7 3" xfId="16791"/>
    <cellStyle name="메모 2 2 2 2 7 3 2" xfId="16792"/>
    <cellStyle name="메모 2 2 2 2 7 4" xfId="16793"/>
    <cellStyle name="메모 2 2 2 2 7 4 2" xfId="16794"/>
    <cellStyle name="메모 2 2 2 2 7 5" xfId="16795"/>
    <cellStyle name="메모 2 2 2 2 7 5 2" xfId="16796"/>
    <cellStyle name="메모 2 2 2 2 7 6" xfId="16797"/>
    <cellStyle name="메모 2 2 2 2 7 6 2" xfId="16798"/>
    <cellStyle name="메모 2 2 2 2 7 7" xfId="16799"/>
    <cellStyle name="메모 2 2 2 2 8" xfId="16800"/>
    <cellStyle name="메모 2 2 2 2 8 2" xfId="16801"/>
    <cellStyle name="메모 2 2 2 2 8 2 2" xfId="16802"/>
    <cellStyle name="메모 2 2 2 2 8 2 2 2" xfId="16803"/>
    <cellStyle name="메모 2 2 2 2 8 2 3" xfId="16804"/>
    <cellStyle name="메모 2 2 2 2 8 2 3 2" xfId="16805"/>
    <cellStyle name="메모 2 2 2 2 8 2 4" xfId="16806"/>
    <cellStyle name="메모 2 2 2 2 8 2 4 2" xfId="16807"/>
    <cellStyle name="메모 2 2 2 2 8 2 5" xfId="16808"/>
    <cellStyle name="메모 2 2 2 2 8 2 5 2" xfId="16809"/>
    <cellStyle name="메모 2 2 2 2 8 2 6" xfId="16810"/>
    <cellStyle name="메모 2 2 2 2 8 3" xfId="16811"/>
    <cellStyle name="메모 2 2 2 2 8 3 2" xfId="16812"/>
    <cellStyle name="메모 2 2 2 2 8 4" xfId="16813"/>
    <cellStyle name="메모 2 2 2 2 8 4 2" xfId="16814"/>
    <cellStyle name="메모 2 2 2 2 8 5" xfId="16815"/>
    <cellStyle name="메모 2 2 2 2 8 5 2" xfId="16816"/>
    <cellStyle name="메모 2 2 2 2 8 6" xfId="16817"/>
    <cellStyle name="메모 2 2 2 2 8 6 2" xfId="16818"/>
    <cellStyle name="메모 2 2 2 2 8 7" xfId="16819"/>
    <cellStyle name="메모 2 2 2 2 9" xfId="16820"/>
    <cellStyle name="메모 2 2 2 2 9 2" xfId="16821"/>
    <cellStyle name="메모 2 2 2 2 9 2 2" xfId="16822"/>
    <cellStyle name="메모 2 2 2 2 9 2 2 2" xfId="16823"/>
    <cellStyle name="메모 2 2 2 2 9 2 3" xfId="16824"/>
    <cellStyle name="메모 2 2 2 2 9 2 3 2" xfId="16825"/>
    <cellStyle name="메모 2 2 2 2 9 2 4" xfId="16826"/>
    <cellStyle name="메모 2 2 2 2 9 2 4 2" xfId="16827"/>
    <cellStyle name="메모 2 2 2 2 9 2 5" xfId="16828"/>
    <cellStyle name="메모 2 2 2 2 9 2 5 2" xfId="16829"/>
    <cellStyle name="메모 2 2 2 2 9 2 6" xfId="16830"/>
    <cellStyle name="메모 2 2 2 2 9 3" xfId="16831"/>
    <cellStyle name="메모 2 2 2 2 9 3 2" xfId="16832"/>
    <cellStyle name="메모 2 2 2 2 9 4" xfId="16833"/>
    <cellStyle name="메모 2 2 2 2 9 4 2" xfId="16834"/>
    <cellStyle name="메모 2 2 2 2 9 5" xfId="16835"/>
    <cellStyle name="메모 2 2 2 2 9 5 2" xfId="16836"/>
    <cellStyle name="메모 2 2 2 2 9 6" xfId="16837"/>
    <cellStyle name="메모 2 2 2 2 9 6 2" xfId="16838"/>
    <cellStyle name="메모 2 2 2 2 9 7" xfId="16839"/>
    <cellStyle name="메모 2 2 2 20" xfId="16840"/>
    <cellStyle name="메모 2 2 2 20 2" xfId="16841"/>
    <cellStyle name="메모 2 2 2 20 2 2" xfId="16842"/>
    <cellStyle name="메모 2 2 2 20 2 2 2" xfId="16843"/>
    <cellStyle name="메모 2 2 2 20 2 3" xfId="16844"/>
    <cellStyle name="메모 2 2 2 20 2 3 2" xfId="16845"/>
    <cellStyle name="메모 2 2 2 20 2 4" xfId="16846"/>
    <cellStyle name="메모 2 2 2 20 2 4 2" xfId="16847"/>
    <cellStyle name="메모 2 2 2 20 2 5" xfId="16848"/>
    <cellStyle name="메모 2 2 2 20 2 5 2" xfId="16849"/>
    <cellStyle name="메모 2 2 2 20 2 6" xfId="16850"/>
    <cellStyle name="메모 2 2 2 20 3" xfId="16851"/>
    <cellStyle name="메모 2 2 2 20 3 2" xfId="16852"/>
    <cellStyle name="메모 2 2 2 20 4" xfId="16853"/>
    <cellStyle name="메모 2 2 2 20 4 2" xfId="16854"/>
    <cellStyle name="메모 2 2 2 20 5" xfId="16855"/>
    <cellStyle name="메모 2 2 2 20 5 2" xfId="16856"/>
    <cellStyle name="메모 2 2 2 20 6" xfId="16857"/>
    <cellStyle name="메모 2 2 2 20 6 2" xfId="16858"/>
    <cellStyle name="메모 2 2 2 20 7" xfId="16859"/>
    <cellStyle name="메모 2 2 2 21" xfId="16860"/>
    <cellStyle name="메모 2 2 2 21 2" xfId="16861"/>
    <cellStyle name="메모 2 2 2 21 2 2" xfId="16862"/>
    <cellStyle name="메모 2 2 2 21 2 2 2" xfId="16863"/>
    <cellStyle name="메모 2 2 2 21 2 3" xfId="16864"/>
    <cellStyle name="메모 2 2 2 21 2 3 2" xfId="16865"/>
    <cellStyle name="메모 2 2 2 21 2 4" xfId="16866"/>
    <cellStyle name="메모 2 2 2 21 2 4 2" xfId="16867"/>
    <cellStyle name="메모 2 2 2 21 2 5" xfId="16868"/>
    <cellStyle name="메모 2 2 2 21 2 5 2" xfId="16869"/>
    <cellStyle name="메모 2 2 2 21 2 6" xfId="16870"/>
    <cellStyle name="메모 2 2 2 21 3" xfId="16871"/>
    <cellStyle name="메모 2 2 2 21 3 2" xfId="16872"/>
    <cellStyle name="메모 2 2 2 21 4" xfId="16873"/>
    <cellStyle name="메모 2 2 2 21 4 2" xfId="16874"/>
    <cellStyle name="메모 2 2 2 21 5" xfId="16875"/>
    <cellStyle name="메모 2 2 2 21 5 2" xfId="16876"/>
    <cellStyle name="메모 2 2 2 21 6" xfId="16877"/>
    <cellStyle name="메모 2 2 2 21 6 2" xfId="16878"/>
    <cellStyle name="메모 2 2 2 21 7" xfId="16879"/>
    <cellStyle name="메모 2 2 2 22" xfId="16880"/>
    <cellStyle name="메모 2 2 2 22 2" xfId="16881"/>
    <cellStyle name="메모 2 2 2 22 2 2" xfId="16882"/>
    <cellStyle name="메모 2 2 2 22 2 2 2" xfId="16883"/>
    <cellStyle name="메모 2 2 2 22 2 3" xfId="16884"/>
    <cellStyle name="메모 2 2 2 22 2 3 2" xfId="16885"/>
    <cellStyle name="메모 2 2 2 22 2 4" xfId="16886"/>
    <cellStyle name="메모 2 2 2 22 2 4 2" xfId="16887"/>
    <cellStyle name="메모 2 2 2 22 2 5" xfId="16888"/>
    <cellStyle name="메모 2 2 2 22 2 5 2" xfId="16889"/>
    <cellStyle name="메모 2 2 2 22 2 6" xfId="16890"/>
    <cellStyle name="메모 2 2 2 22 3" xfId="16891"/>
    <cellStyle name="메모 2 2 2 22 3 2" xfId="16892"/>
    <cellStyle name="메모 2 2 2 22 4" xfId="16893"/>
    <cellStyle name="메모 2 2 2 22 4 2" xfId="16894"/>
    <cellStyle name="메모 2 2 2 22 5" xfId="16895"/>
    <cellStyle name="메모 2 2 2 22 5 2" xfId="16896"/>
    <cellStyle name="메모 2 2 2 22 6" xfId="16897"/>
    <cellStyle name="메모 2 2 2 22 6 2" xfId="16898"/>
    <cellStyle name="메모 2 2 2 22 7" xfId="16899"/>
    <cellStyle name="메모 2 2 2 23" xfId="16900"/>
    <cellStyle name="메모 2 2 2 23 2" xfId="16901"/>
    <cellStyle name="메모 2 2 2 23 2 2" xfId="16902"/>
    <cellStyle name="메모 2 2 2 23 2 2 2" xfId="16903"/>
    <cellStyle name="메모 2 2 2 23 2 3" xfId="16904"/>
    <cellStyle name="메모 2 2 2 23 2 3 2" xfId="16905"/>
    <cellStyle name="메모 2 2 2 23 2 4" xfId="16906"/>
    <cellStyle name="메모 2 2 2 23 2 4 2" xfId="16907"/>
    <cellStyle name="메모 2 2 2 23 2 5" xfId="16908"/>
    <cellStyle name="메모 2 2 2 23 2 5 2" xfId="16909"/>
    <cellStyle name="메모 2 2 2 23 2 6" xfId="16910"/>
    <cellStyle name="메모 2 2 2 23 3" xfId="16911"/>
    <cellStyle name="메모 2 2 2 23 3 2" xfId="16912"/>
    <cellStyle name="메모 2 2 2 23 4" xfId="16913"/>
    <cellStyle name="메모 2 2 2 23 4 2" xfId="16914"/>
    <cellStyle name="메모 2 2 2 23 5" xfId="16915"/>
    <cellStyle name="메모 2 2 2 23 5 2" xfId="16916"/>
    <cellStyle name="메모 2 2 2 23 6" xfId="16917"/>
    <cellStyle name="메모 2 2 2 23 6 2" xfId="16918"/>
    <cellStyle name="메모 2 2 2 23 7" xfId="16919"/>
    <cellStyle name="메모 2 2 2 24" xfId="16920"/>
    <cellStyle name="메모 2 2 2 24 2" xfId="16921"/>
    <cellStyle name="메모 2 2 2 24 2 2" xfId="16922"/>
    <cellStyle name="메모 2 2 2 24 3" xfId="16923"/>
    <cellStyle name="메모 2 2 2 24 3 2" xfId="16924"/>
    <cellStyle name="메모 2 2 2 24 4" xfId="16925"/>
    <cellStyle name="메모 2 2 2 24 4 2" xfId="16926"/>
    <cellStyle name="메모 2 2 2 24 5" xfId="16927"/>
    <cellStyle name="메모 2 2 2 24 5 2" xfId="16928"/>
    <cellStyle name="메모 2 2 2 24 6" xfId="16929"/>
    <cellStyle name="메모 2 2 2 25" xfId="16930"/>
    <cellStyle name="메모 2 2 2 25 2" xfId="16931"/>
    <cellStyle name="메모 2 2 2 25 2 2" xfId="16932"/>
    <cellStyle name="메모 2 2 2 25 3" xfId="16933"/>
    <cellStyle name="메모 2 2 2 25 3 2" xfId="16934"/>
    <cellStyle name="메모 2 2 2 25 4" xfId="16935"/>
    <cellStyle name="메모 2 2 2 25 4 2" xfId="16936"/>
    <cellStyle name="메모 2 2 2 25 5" xfId="16937"/>
    <cellStyle name="메모 2 2 2 25 5 2" xfId="16938"/>
    <cellStyle name="메모 2 2 2 25 6" xfId="16939"/>
    <cellStyle name="메모 2 2 2 26" xfId="16940"/>
    <cellStyle name="메모 2 2 2 26 2" xfId="16941"/>
    <cellStyle name="메모 2 2 2 26 2 2" xfId="16942"/>
    <cellStyle name="메모 2 2 2 26 3" xfId="16943"/>
    <cellStyle name="메모 2 2 2 26 3 2" xfId="16944"/>
    <cellStyle name="메모 2 2 2 26 4" xfId="16945"/>
    <cellStyle name="메모 2 2 2 26 4 2" xfId="16946"/>
    <cellStyle name="메모 2 2 2 26 5" xfId="16947"/>
    <cellStyle name="메모 2 2 2 26 5 2" xfId="16948"/>
    <cellStyle name="메모 2 2 2 26 6" xfId="16949"/>
    <cellStyle name="메모 2 2 2 27" xfId="16950"/>
    <cellStyle name="메모 2 2 2 27 2" xfId="16951"/>
    <cellStyle name="메모 2 2 2 28" xfId="16952"/>
    <cellStyle name="메모 2 2 2 28 2" xfId="16953"/>
    <cellStyle name="메모 2 2 2 29" xfId="16954"/>
    <cellStyle name="메모 2 2 2 29 2" xfId="16955"/>
    <cellStyle name="메모 2 2 2 3" xfId="16956"/>
    <cellStyle name="메모 2 2 2 3 2" xfId="16957"/>
    <cellStyle name="메모 2 2 2 3 2 2" xfId="16958"/>
    <cellStyle name="메모 2 2 2 3 2 2 2" xfId="16959"/>
    <cellStyle name="메모 2 2 2 3 2 3" xfId="16960"/>
    <cellStyle name="메모 2 2 2 3 2 3 2" xfId="16961"/>
    <cellStyle name="메모 2 2 2 3 2 4" xfId="16962"/>
    <cellStyle name="메모 2 2 2 3 2 4 2" xfId="16963"/>
    <cellStyle name="메모 2 2 2 3 2 5" xfId="16964"/>
    <cellStyle name="메모 2 2 2 3 2 5 2" xfId="16965"/>
    <cellStyle name="메모 2 2 2 3 2 6" xfId="16966"/>
    <cellStyle name="메모 2 2 2 3 3" xfId="16967"/>
    <cellStyle name="메모 2 2 2 3 3 2" xfId="16968"/>
    <cellStyle name="메모 2 2 2 3 4" xfId="16969"/>
    <cellStyle name="메모 2 2 2 3 4 2" xfId="16970"/>
    <cellStyle name="메모 2 2 2 3 5" xfId="16971"/>
    <cellStyle name="메모 2 2 2 3 5 2" xfId="16972"/>
    <cellStyle name="메모 2 2 2 3 6" xfId="16973"/>
    <cellStyle name="메모 2 2 2 3 6 2" xfId="16974"/>
    <cellStyle name="메모 2 2 2 3 7" xfId="16975"/>
    <cellStyle name="메모 2 2 2 30" xfId="16976"/>
    <cellStyle name="메모 2 2 2 30 2" xfId="16977"/>
    <cellStyle name="메모 2 2 2 31" xfId="16978"/>
    <cellStyle name="메모 2 2 2 32" xfId="16979"/>
    <cellStyle name="메모 2 2 2 33" xfId="16980"/>
    <cellStyle name="메모 2 2 2 4" xfId="16981"/>
    <cellStyle name="메모 2 2 2 4 2" xfId="16982"/>
    <cellStyle name="메모 2 2 2 4 2 2" xfId="16983"/>
    <cellStyle name="메모 2 2 2 4 2 2 2" xfId="16984"/>
    <cellStyle name="메모 2 2 2 4 2 3" xfId="16985"/>
    <cellStyle name="메모 2 2 2 4 2 3 2" xfId="16986"/>
    <cellStyle name="메모 2 2 2 4 2 4" xfId="16987"/>
    <cellStyle name="메모 2 2 2 4 2 4 2" xfId="16988"/>
    <cellStyle name="메모 2 2 2 4 2 5" xfId="16989"/>
    <cellStyle name="메모 2 2 2 4 2 5 2" xfId="16990"/>
    <cellStyle name="메모 2 2 2 4 2 6" xfId="16991"/>
    <cellStyle name="메모 2 2 2 4 3" xfId="16992"/>
    <cellStyle name="메모 2 2 2 4 3 2" xfId="16993"/>
    <cellStyle name="메모 2 2 2 4 4" xfId="16994"/>
    <cellStyle name="메모 2 2 2 4 4 2" xfId="16995"/>
    <cellStyle name="메모 2 2 2 4 5" xfId="16996"/>
    <cellStyle name="메모 2 2 2 4 5 2" xfId="16997"/>
    <cellStyle name="메모 2 2 2 4 6" xfId="16998"/>
    <cellStyle name="메모 2 2 2 4 6 2" xfId="16999"/>
    <cellStyle name="메모 2 2 2 4 7" xfId="17000"/>
    <cellStyle name="메모 2 2 2 5" xfId="17001"/>
    <cellStyle name="메모 2 2 2 5 2" xfId="17002"/>
    <cellStyle name="메모 2 2 2 5 2 2" xfId="17003"/>
    <cellStyle name="메모 2 2 2 5 2 2 2" xfId="17004"/>
    <cellStyle name="메모 2 2 2 5 2 3" xfId="17005"/>
    <cellStyle name="메모 2 2 2 5 2 3 2" xfId="17006"/>
    <cellStyle name="메모 2 2 2 5 2 4" xfId="17007"/>
    <cellStyle name="메모 2 2 2 5 2 4 2" xfId="17008"/>
    <cellStyle name="메모 2 2 2 5 2 5" xfId="17009"/>
    <cellStyle name="메모 2 2 2 5 2 5 2" xfId="17010"/>
    <cellStyle name="메모 2 2 2 5 2 6" xfId="17011"/>
    <cellStyle name="메모 2 2 2 5 3" xfId="17012"/>
    <cellStyle name="메모 2 2 2 5 3 2" xfId="17013"/>
    <cellStyle name="메모 2 2 2 5 4" xfId="17014"/>
    <cellStyle name="메모 2 2 2 5 4 2" xfId="17015"/>
    <cellStyle name="메모 2 2 2 5 5" xfId="17016"/>
    <cellStyle name="메모 2 2 2 5 5 2" xfId="17017"/>
    <cellStyle name="메모 2 2 2 5 6" xfId="17018"/>
    <cellStyle name="메모 2 2 2 5 6 2" xfId="17019"/>
    <cellStyle name="메모 2 2 2 5 7" xfId="17020"/>
    <cellStyle name="메모 2 2 2 6" xfId="17021"/>
    <cellStyle name="메모 2 2 2 6 2" xfId="17022"/>
    <cellStyle name="메모 2 2 2 6 2 2" xfId="17023"/>
    <cellStyle name="메모 2 2 2 6 2 2 2" xfId="17024"/>
    <cellStyle name="메모 2 2 2 6 2 3" xfId="17025"/>
    <cellStyle name="메모 2 2 2 6 2 3 2" xfId="17026"/>
    <cellStyle name="메모 2 2 2 6 2 4" xfId="17027"/>
    <cellStyle name="메모 2 2 2 6 2 4 2" xfId="17028"/>
    <cellStyle name="메모 2 2 2 6 2 5" xfId="17029"/>
    <cellStyle name="메모 2 2 2 6 2 5 2" xfId="17030"/>
    <cellStyle name="메모 2 2 2 6 2 6" xfId="17031"/>
    <cellStyle name="메모 2 2 2 6 3" xfId="17032"/>
    <cellStyle name="메모 2 2 2 6 3 2" xfId="17033"/>
    <cellStyle name="메모 2 2 2 6 4" xfId="17034"/>
    <cellStyle name="메모 2 2 2 6 4 2" xfId="17035"/>
    <cellStyle name="메모 2 2 2 6 5" xfId="17036"/>
    <cellStyle name="메모 2 2 2 6 5 2" xfId="17037"/>
    <cellStyle name="메모 2 2 2 6 6" xfId="17038"/>
    <cellStyle name="메모 2 2 2 6 6 2" xfId="17039"/>
    <cellStyle name="메모 2 2 2 6 7" xfId="17040"/>
    <cellStyle name="메모 2 2 2 7" xfId="17041"/>
    <cellStyle name="메모 2 2 2 7 2" xfId="17042"/>
    <cellStyle name="메모 2 2 2 7 2 2" xfId="17043"/>
    <cellStyle name="메모 2 2 2 7 2 2 2" xfId="17044"/>
    <cellStyle name="메모 2 2 2 7 2 3" xfId="17045"/>
    <cellStyle name="메모 2 2 2 7 2 3 2" xfId="17046"/>
    <cellStyle name="메모 2 2 2 7 2 4" xfId="17047"/>
    <cellStyle name="메모 2 2 2 7 2 4 2" xfId="17048"/>
    <cellStyle name="메모 2 2 2 7 2 5" xfId="17049"/>
    <cellStyle name="메모 2 2 2 7 2 5 2" xfId="17050"/>
    <cellStyle name="메모 2 2 2 7 2 6" xfId="17051"/>
    <cellStyle name="메모 2 2 2 7 3" xfId="17052"/>
    <cellStyle name="메모 2 2 2 7 3 2" xfId="17053"/>
    <cellStyle name="메모 2 2 2 7 4" xfId="17054"/>
    <cellStyle name="메모 2 2 2 7 4 2" xfId="17055"/>
    <cellStyle name="메모 2 2 2 7 5" xfId="17056"/>
    <cellStyle name="메모 2 2 2 7 5 2" xfId="17057"/>
    <cellStyle name="메모 2 2 2 7 6" xfId="17058"/>
    <cellStyle name="메모 2 2 2 7 6 2" xfId="17059"/>
    <cellStyle name="메모 2 2 2 7 7" xfId="17060"/>
    <cellStyle name="메모 2 2 2 8" xfId="17061"/>
    <cellStyle name="메모 2 2 2 8 2" xfId="17062"/>
    <cellStyle name="메모 2 2 2 8 2 2" xfId="17063"/>
    <cellStyle name="메모 2 2 2 8 2 2 2" xfId="17064"/>
    <cellStyle name="메모 2 2 2 8 2 3" xfId="17065"/>
    <cellStyle name="메모 2 2 2 8 2 3 2" xfId="17066"/>
    <cellStyle name="메모 2 2 2 8 2 4" xfId="17067"/>
    <cellStyle name="메모 2 2 2 8 2 4 2" xfId="17068"/>
    <cellStyle name="메모 2 2 2 8 2 5" xfId="17069"/>
    <cellStyle name="메모 2 2 2 8 2 5 2" xfId="17070"/>
    <cellStyle name="메모 2 2 2 8 2 6" xfId="17071"/>
    <cellStyle name="메모 2 2 2 8 3" xfId="17072"/>
    <cellStyle name="메모 2 2 2 8 3 2" xfId="17073"/>
    <cellStyle name="메모 2 2 2 8 4" xfId="17074"/>
    <cellStyle name="메모 2 2 2 8 4 2" xfId="17075"/>
    <cellStyle name="메모 2 2 2 8 5" xfId="17076"/>
    <cellStyle name="메모 2 2 2 8 5 2" xfId="17077"/>
    <cellStyle name="메모 2 2 2 8 6" xfId="17078"/>
    <cellStyle name="메모 2 2 2 8 6 2" xfId="17079"/>
    <cellStyle name="메모 2 2 2 8 7" xfId="17080"/>
    <cellStyle name="메모 2 2 2 9" xfId="17081"/>
    <cellStyle name="메모 2 2 2 9 2" xfId="17082"/>
    <cellStyle name="메모 2 2 2 9 2 2" xfId="17083"/>
    <cellStyle name="메모 2 2 2 9 2 2 2" xfId="17084"/>
    <cellStyle name="메모 2 2 2 9 2 3" xfId="17085"/>
    <cellStyle name="메모 2 2 2 9 2 3 2" xfId="17086"/>
    <cellStyle name="메모 2 2 2 9 2 4" xfId="17087"/>
    <cellStyle name="메모 2 2 2 9 2 4 2" xfId="17088"/>
    <cellStyle name="메모 2 2 2 9 2 5" xfId="17089"/>
    <cellStyle name="메모 2 2 2 9 2 5 2" xfId="17090"/>
    <cellStyle name="메모 2 2 2 9 2 6" xfId="17091"/>
    <cellStyle name="메모 2 2 2 9 3" xfId="17092"/>
    <cellStyle name="메모 2 2 2 9 3 2" xfId="17093"/>
    <cellStyle name="메모 2 2 2 9 4" xfId="17094"/>
    <cellStyle name="메모 2 2 2 9 4 2" xfId="17095"/>
    <cellStyle name="메모 2 2 2 9 5" xfId="17096"/>
    <cellStyle name="메모 2 2 2 9 5 2" xfId="17097"/>
    <cellStyle name="메모 2 2 2 9 6" xfId="17098"/>
    <cellStyle name="메모 2 2 2 9 6 2" xfId="17099"/>
    <cellStyle name="메모 2 2 2 9 7" xfId="17100"/>
    <cellStyle name="메모 2 2 20" xfId="17101"/>
    <cellStyle name="메모 2 2 20 2" xfId="17102"/>
    <cellStyle name="메모 2 2 20 2 2" xfId="17103"/>
    <cellStyle name="메모 2 2 20 2 2 2" xfId="17104"/>
    <cellStyle name="메모 2 2 20 2 3" xfId="17105"/>
    <cellStyle name="메모 2 2 20 2 3 2" xfId="17106"/>
    <cellStyle name="메모 2 2 20 2 4" xfId="17107"/>
    <cellStyle name="메모 2 2 20 2 4 2" xfId="17108"/>
    <cellStyle name="메모 2 2 20 2 5" xfId="17109"/>
    <cellStyle name="메모 2 2 20 2 5 2" xfId="17110"/>
    <cellStyle name="메모 2 2 20 2 6" xfId="17111"/>
    <cellStyle name="메모 2 2 20 3" xfId="17112"/>
    <cellStyle name="메모 2 2 20 3 2" xfId="17113"/>
    <cellStyle name="메모 2 2 20 4" xfId="17114"/>
    <cellStyle name="메모 2 2 20 4 2" xfId="17115"/>
    <cellStyle name="메모 2 2 20 5" xfId="17116"/>
    <cellStyle name="메모 2 2 20 5 2" xfId="17117"/>
    <cellStyle name="메모 2 2 20 6" xfId="17118"/>
    <cellStyle name="메모 2 2 20 6 2" xfId="17119"/>
    <cellStyle name="메모 2 2 20 7" xfId="17120"/>
    <cellStyle name="메모 2 2 21" xfId="17121"/>
    <cellStyle name="메모 2 2 21 2" xfId="17122"/>
    <cellStyle name="메모 2 2 21 2 2" xfId="17123"/>
    <cellStyle name="메모 2 2 21 2 2 2" xfId="17124"/>
    <cellStyle name="메모 2 2 21 2 3" xfId="17125"/>
    <cellStyle name="메모 2 2 21 2 3 2" xfId="17126"/>
    <cellStyle name="메모 2 2 21 2 4" xfId="17127"/>
    <cellStyle name="메모 2 2 21 2 4 2" xfId="17128"/>
    <cellStyle name="메모 2 2 21 2 5" xfId="17129"/>
    <cellStyle name="메모 2 2 21 2 5 2" xfId="17130"/>
    <cellStyle name="메모 2 2 21 2 6" xfId="17131"/>
    <cellStyle name="메모 2 2 21 3" xfId="17132"/>
    <cellStyle name="메모 2 2 21 3 2" xfId="17133"/>
    <cellStyle name="메모 2 2 21 4" xfId="17134"/>
    <cellStyle name="메모 2 2 21 4 2" xfId="17135"/>
    <cellStyle name="메모 2 2 21 5" xfId="17136"/>
    <cellStyle name="메모 2 2 21 5 2" xfId="17137"/>
    <cellStyle name="메모 2 2 21 6" xfId="17138"/>
    <cellStyle name="메모 2 2 21 6 2" xfId="17139"/>
    <cellStyle name="메모 2 2 21 7" xfId="17140"/>
    <cellStyle name="메모 2 2 22" xfId="17141"/>
    <cellStyle name="메모 2 2 22 2" xfId="17142"/>
    <cellStyle name="메모 2 2 22 2 2" xfId="17143"/>
    <cellStyle name="메모 2 2 22 2 2 2" xfId="17144"/>
    <cellStyle name="메모 2 2 22 2 3" xfId="17145"/>
    <cellStyle name="메모 2 2 22 2 3 2" xfId="17146"/>
    <cellStyle name="메모 2 2 22 2 4" xfId="17147"/>
    <cellStyle name="메모 2 2 22 2 4 2" xfId="17148"/>
    <cellStyle name="메모 2 2 22 2 5" xfId="17149"/>
    <cellStyle name="메모 2 2 22 2 5 2" xfId="17150"/>
    <cellStyle name="메모 2 2 22 2 6" xfId="17151"/>
    <cellStyle name="메모 2 2 22 3" xfId="17152"/>
    <cellStyle name="메모 2 2 22 3 2" xfId="17153"/>
    <cellStyle name="메모 2 2 22 4" xfId="17154"/>
    <cellStyle name="메모 2 2 22 4 2" xfId="17155"/>
    <cellStyle name="메모 2 2 22 5" xfId="17156"/>
    <cellStyle name="메모 2 2 22 5 2" xfId="17157"/>
    <cellStyle name="메모 2 2 22 6" xfId="17158"/>
    <cellStyle name="메모 2 2 22 6 2" xfId="17159"/>
    <cellStyle name="메모 2 2 22 7" xfId="17160"/>
    <cellStyle name="메모 2 2 23" xfId="17161"/>
    <cellStyle name="메모 2 2 23 2" xfId="17162"/>
    <cellStyle name="메모 2 2 23 2 2" xfId="17163"/>
    <cellStyle name="메모 2 2 23 2 2 2" xfId="17164"/>
    <cellStyle name="메모 2 2 23 2 3" xfId="17165"/>
    <cellStyle name="메모 2 2 23 2 3 2" xfId="17166"/>
    <cellStyle name="메모 2 2 23 2 4" xfId="17167"/>
    <cellStyle name="메모 2 2 23 2 4 2" xfId="17168"/>
    <cellStyle name="메모 2 2 23 2 5" xfId="17169"/>
    <cellStyle name="메모 2 2 23 2 5 2" xfId="17170"/>
    <cellStyle name="메모 2 2 23 2 6" xfId="17171"/>
    <cellStyle name="메모 2 2 23 3" xfId="17172"/>
    <cellStyle name="메모 2 2 23 3 2" xfId="17173"/>
    <cellStyle name="메모 2 2 23 4" xfId="17174"/>
    <cellStyle name="메모 2 2 23 4 2" xfId="17175"/>
    <cellStyle name="메모 2 2 23 5" xfId="17176"/>
    <cellStyle name="메모 2 2 23 5 2" xfId="17177"/>
    <cellStyle name="메모 2 2 23 6" xfId="17178"/>
    <cellStyle name="메모 2 2 23 6 2" xfId="17179"/>
    <cellStyle name="메모 2 2 23 7" xfId="17180"/>
    <cellStyle name="메모 2 2 24" xfId="17181"/>
    <cellStyle name="메모 2 2 24 2" xfId="17182"/>
    <cellStyle name="메모 2 2 24 2 2" xfId="17183"/>
    <cellStyle name="메모 2 2 24 3" xfId="17184"/>
    <cellStyle name="메모 2 2 24 3 2" xfId="17185"/>
    <cellStyle name="메모 2 2 24 4" xfId="17186"/>
    <cellStyle name="메모 2 2 24 4 2" xfId="17187"/>
    <cellStyle name="메모 2 2 24 5" xfId="17188"/>
    <cellStyle name="메모 2 2 24 5 2" xfId="17189"/>
    <cellStyle name="메모 2 2 24 6" xfId="17190"/>
    <cellStyle name="메모 2 2 25" xfId="17191"/>
    <cellStyle name="메모 2 2 25 2" xfId="17192"/>
    <cellStyle name="메모 2 2 25 2 2" xfId="17193"/>
    <cellStyle name="메모 2 2 25 3" xfId="17194"/>
    <cellStyle name="메모 2 2 25 3 2" xfId="17195"/>
    <cellStyle name="메모 2 2 25 4" xfId="17196"/>
    <cellStyle name="메모 2 2 25 4 2" xfId="17197"/>
    <cellStyle name="메모 2 2 25 5" xfId="17198"/>
    <cellStyle name="메모 2 2 25 5 2" xfId="17199"/>
    <cellStyle name="메모 2 2 25 6" xfId="17200"/>
    <cellStyle name="메모 2 2 26" xfId="17201"/>
    <cellStyle name="메모 2 2 26 2" xfId="17202"/>
    <cellStyle name="메모 2 2 27" xfId="17203"/>
    <cellStyle name="메모 2 2 27 2" xfId="17204"/>
    <cellStyle name="메모 2 2 28" xfId="17205"/>
    <cellStyle name="메모 2 2 28 2" xfId="17206"/>
    <cellStyle name="메모 2 2 29" xfId="17207"/>
    <cellStyle name="메모 2 2 29 2" xfId="17208"/>
    <cellStyle name="메모 2 2 3" xfId="17209"/>
    <cellStyle name="메모 2 2 3 2" xfId="17210"/>
    <cellStyle name="메모 2 2 3 2 2" xfId="17211"/>
    <cellStyle name="메모 2 2 3 2 2 2" xfId="17212"/>
    <cellStyle name="메모 2 2 3 2 3" xfId="17213"/>
    <cellStyle name="메모 2 2 3 2 3 2" xfId="17214"/>
    <cellStyle name="메모 2 2 3 2 4" xfId="17215"/>
    <cellStyle name="메모 2 2 3 2 4 2" xfId="17216"/>
    <cellStyle name="메모 2 2 3 2 5" xfId="17217"/>
    <cellStyle name="메모 2 2 3 2 5 2" xfId="17218"/>
    <cellStyle name="메모 2 2 3 2 6" xfId="17219"/>
    <cellStyle name="메모 2 2 3 3" xfId="17220"/>
    <cellStyle name="메모 2 2 3 3 2" xfId="17221"/>
    <cellStyle name="메모 2 2 3 4" xfId="17222"/>
    <cellStyle name="메모 2 2 3 4 2" xfId="17223"/>
    <cellStyle name="메모 2 2 3 5" xfId="17224"/>
    <cellStyle name="메모 2 2 3 5 2" xfId="17225"/>
    <cellStyle name="메모 2 2 3 6" xfId="17226"/>
    <cellStyle name="메모 2 2 3 6 2" xfId="17227"/>
    <cellStyle name="메모 2 2 3 7" xfId="17228"/>
    <cellStyle name="메모 2 2 3 8" xfId="17229"/>
    <cellStyle name="메모 2 2 3 9" xfId="17230"/>
    <cellStyle name="메모 2 2 30" xfId="17231"/>
    <cellStyle name="메모 2 2 31" xfId="17232"/>
    <cellStyle name="메모 2 2 32" xfId="17233"/>
    <cellStyle name="메모 2 2 4" xfId="17234"/>
    <cellStyle name="메모 2 2 4 2" xfId="17235"/>
    <cellStyle name="메모 2 2 4 2 2" xfId="17236"/>
    <cellStyle name="메모 2 2 4 2 2 2" xfId="17237"/>
    <cellStyle name="메모 2 2 4 2 3" xfId="17238"/>
    <cellStyle name="메모 2 2 4 2 3 2" xfId="17239"/>
    <cellStyle name="메모 2 2 4 2 4" xfId="17240"/>
    <cellStyle name="메모 2 2 4 2 4 2" xfId="17241"/>
    <cellStyle name="메모 2 2 4 2 5" xfId="17242"/>
    <cellStyle name="메모 2 2 4 2 5 2" xfId="17243"/>
    <cellStyle name="메모 2 2 4 2 6" xfId="17244"/>
    <cellStyle name="메모 2 2 4 3" xfId="17245"/>
    <cellStyle name="메모 2 2 4 3 2" xfId="17246"/>
    <cellStyle name="메모 2 2 4 4" xfId="17247"/>
    <cellStyle name="메모 2 2 4 4 2" xfId="17248"/>
    <cellStyle name="메모 2 2 4 5" xfId="17249"/>
    <cellStyle name="메모 2 2 4 5 2" xfId="17250"/>
    <cellStyle name="메모 2 2 4 6" xfId="17251"/>
    <cellStyle name="메모 2 2 4 6 2" xfId="17252"/>
    <cellStyle name="메모 2 2 4 7" xfId="17253"/>
    <cellStyle name="메모 2 2 4 8" xfId="17254"/>
    <cellStyle name="메모 2 2 4 9" xfId="17255"/>
    <cellStyle name="메모 2 2 5" xfId="17256"/>
    <cellStyle name="메모 2 2 5 2" xfId="17257"/>
    <cellStyle name="메모 2 2 5 2 2" xfId="17258"/>
    <cellStyle name="메모 2 2 5 2 2 2" xfId="17259"/>
    <cellStyle name="메모 2 2 5 2 3" xfId="17260"/>
    <cellStyle name="메모 2 2 5 2 3 2" xfId="17261"/>
    <cellStyle name="메모 2 2 5 2 4" xfId="17262"/>
    <cellStyle name="메모 2 2 5 2 4 2" xfId="17263"/>
    <cellStyle name="메모 2 2 5 2 5" xfId="17264"/>
    <cellStyle name="메모 2 2 5 2 5 2" xfId="17265"/>
    <cellStyle name="메모 2 2 5 2 6" xfId="17266"/>
    <cellStyle name="메모 2 2 5 3" xfId="17267"/>
    <cellStyle name="메모 2 2 5 3 2" xfId="17268"/>
    <cellStyle name="메모 2 2 5 4" xfId="17269"/>
    <cellStyle name="메모 2 2 5 4 2" xfId="17270"/>
    <cellStyle name="메모 2 2 5 5" xfId="17271"/>
    <cellStyle name="메모 2 2 5 5 2" xfId="17272"/>
    <cellStyle name="메모 2 2 5 6" xfId="17273"/>
    <cellStyle name="메모 2 2 5 6 2" xfId="17274"/>
    <cellStyle name="메모 2 2 5 7" xfId="17275"/>
    <cellStyle name="메모 2 2 5 8" xfId="17276"/>
    <cellStyle name="메모 2 2 5 9" xfId="17277"/>
    <cellStyle name="메모 2 2 6" xfId="17278"/>
    <cellStyle name="메모 2 2 6 2" xfId="17279"/>
    <cellStyle name="메모 2 2 6 2 2" xfId="17280"/>
    <cellStyle name="메모 2 2 6 2 2 2" xfId="17281"/>
    <cellStyle name="메모 2 2 6 2 3" xfId="17282"/>
    <cellStyle name="메모 2 2 6 2 3 2" xfId="17283"/>
    <cellStyle name="메모 2 2 6 2 4" xfId="17284"/>
    <cellStyle name="메모 2 2 6 2 4 2" xfId="17285"/>
    <cellStyle name="메모 2 2 6 2 5" xfId="17286"/>
    <cellStyle name="메모 2 2 6 2 5 2" xfId="17287"/>
    <cellStyle name="메모 2 2 6 2 6" xfId="17288"/>
    <cellStyle name="메모 2 2 6 3" xfId="17289"/>
    <cellStyle name="메모 2 2 6 3 2" xfId="17290"/>
    <cellStyle name="메모 2 2 6 4" xfId="17291"/>
    <cellStyle name="메모 2 2 6 4 2" xfId="17292"/>
    <cellStyle name="메모 2 2 6 5" xfId="17293"/>
    <cellStyle name="메모 2 2 6 5 2" xfId="17294"/>
    <cellStyle name="메모 2 2 6 6" xfId="17295"/>
    <cellStyle name="메모 2 2 6 6 2" xfId="17296"/>
    <cellStyle name="메모 2 2 6 7" xfId="17297"/>
    <cellStyle name="메모 2 2 7" xfId="17298"/>
    <cellStyle name="메모 2 2 7 2" xfId="17299"/>
    <cellStyle name="메모 2 2 7 2 2" xfId="17300"/>
    <cellStyle name="메모 2 2 7 2 2 2" xfId="17301"/>
    <cellStyle name="메모 2 2 7 2 3" xfId="17302"/>
    <cellStyle name="메모 2 2 7 2 3 2" xfId="17303"/>
    <cellStyle name="메모 2 2 7 2 4" xfId="17304"/>
    <cellStyle name="메모 2 2 7 2 4 2" xfId="17305"/>
    <cellStyle name="메모 2 2 7 2 5" xfId="17306"/>
    <cellStyle name="메모 2 2 7 2 5 2" xfId="17307"/>
    <cellStyle name="메모 2 2 7 2 6" xfId="17308"/>
    <cellStyle name="메모 2 2 7 3" xfId="17309"/>
    <cellStyle name="메모 2 2 7 3 2" xfId="17310"/>
    <cellStyle name="메모 2 2 7 4" xfId="17311"/>
    <cellStyle name="메모 2 2 7 4 2" xfId="17312"/>
    <cellStyle name="메모 2 2 7 5" xfId="17313"/>
    <cellStyle name="메모 2 2 7 5 2" xfId="17314"/>
    <cellStyle name="메모 2 2 7 6" xfId="17315"/>
    <cellStyle name="메모 2 2 7 6 2" xfId="17316"/>
    <cellStyle name="메모 2 2 7 7" xfId="17317"/>
    <cellStyle name="메모 2 2 8" xfId="17318"/>
    <cellStyle name="메모 2 2 8 2" xfId="17319"/>
    <cellStyle name="메모 2 2 8 2 2" xfId="17320"/>
    <cellStyle name="메모 2 2 8 2 2 2" xfId="17321"/>
    <cellStyle name="메모 2 2 8 2 3" xfId="17322"/>
    <cellStyle name="메모 2 2 8 2 3 2" xfId="17323"/>
    <cellStyle name="메모 2 2 8 2 4" xfId="17324"/>
    <cellStyle name="메모 2 2 8 2 4 2" xfId="17325"/>
    <cellStyle name="메모 2 2 8 2 5" xfId="17326"/>
    <cellStyle name="메모 2 2 8 2 5 2" xfId="17327"/>
    <cellStyle name="메모 2 2 8 2 6" xfId="17328"/>
    <cellStyle name="메모 2 2 8 3" xfId="17329"/>
    <cellStyle name="메모 2 2 8 3 2" xfId="17330"/>
    <cellStyle name="메모 2 2 8 4" xfId="17331"/>
    <cellStyle name="메모 2 2 8 4 2" xfId="17332"/>
    <cellStyle name="메모 2 2 8 5" xfId="17333"/>
    <cellStyle name="메모 2 2 8 5 2" xfId="17334"/>
    <cellStyle name="메모 2 2 8 6" xfId="17335"/>
    <cellStyle name="메모 2 2 8 6 2" xfId="17336"/>
    <cellStyle name="메모 2 2 8 7" xfId="17337"/>
    <cellStyle name="메모 2 2 9" xfId="17338"/>
    <cellStyle name="메모 2 2 9 2" xfId="17339"/>
    <cellStyle name="메모 2 2 9 2 2" xfId="17340"/>
    <cellStyle name="메모 2 2 9 2 2 2" xfId="17341"/>
    <cellStyle name="메모 2 2 9 2 3" xfId="17342"/>
    <cellStyle name="메모 2 2 9 2 3 2" xfId="17343"/>
    <cellStyle name="메모 2 2 9 2 4" xfId="17344"/>
    <cellStyle name="메모 2 2 9 2 4 2" xfId="17345"/>
    <cellStyle name="메모 2 2 9 2 5" xfId="17346"/>
    <cellStyle name="메모 2 2 9 2 5 2" xfId="17347"/>
    <cellStyle name="메모 2 2 9 2 6" xfId="17348"/>
    <cellStyle name="메모 2 2 9 3" xfId="17349"/>
    <cellStyle name="메모 2 2 9 3 2" xfId="17350"/>
    <cellStyle name="메모 2 2 9 4" xfId="17351"/>
    <cellStyle name="메모 2 2 9 4 2" xfId="17352"/>
    <cellStyle name="메모 2 2 9 5" xfId="17353"/>
    <cellStyle name="메모 2 2 9 5 2" xfId="17354"/>
    <cellStyle name="메모 2 2 9 6" xfId="17355"/>
    <cellStyle name="메모 2 2 9 6 2" xfId="17356"/>
    <cellStyle name="메모 2 2 9 7" xfId="17357"/>
    <cellStyle name="메모 2 20" xfId="17358"/>
    <cellStyle name="메모 2 20 2" xfId="17359"/>
    <cellStyle name="메모 2 20 2 2" xfId="17360"/>
    <cellStyle name="메모 2 20 2 2 2" xfId="17361"/>
    <cellStyle name="메모 2 20 2 3" xfId="17362"/>
    <cellStyle name="메모 2 20 2 3 2" xfId="17363"/>
    <cellStyle name="메모 2 20 2 4" xfId="17364"/>
    <cellStyle name="메모 2 20 2 4 2" xfId="17365"/>
    <cellStyle name="메모 2 20 2 5" xfId="17366"/>
    <cellStyle name="메모 2 20 2 5 2" xfId="17367"/>
    <cellStyle name="메모 2 20 2 6" xfId="17368"/>
    <cellStyle name="메모 2 20 3" xfId="17369"/>
    <cellStyle name="메모 2 20 3 2" xfId="17370"/>
    <cellStyle name="메모 2 20 4" xfId="17371"/>
    <cellStyle name="메모 2 20 4 2" xfId="17372"/>
    <cellStyle name="메모 2 20 5" xfId="17373"/>
    <cellStyle name="메모 2 20 5 2" xfId="17374"/>
    <cellStyle name="메모 2 20 6" xfId="17375"/>
    <cellStyle name="메모 2 20 6 2" xfId="17376"/>
    <cellStyle name="메모 2 20 7" xfId="17377"/>
    <cellStyle name="메모 2 20 8" xfId="17378"/>
    <cellStyle name="메모 2 20 9" xfId="17379"/>
    <cellStyle name="메모 2 21" xfId="17380"/>
    <cellStyle name="메모 2 21 2" xfId="17381"/>
    <cellStyle name="메모 2 21 2 2" xfId="17382"/>
    <cellStyle name="메모 2 21 2 2 2" xfId="17383"/>
    <cellStyle name="메모 2 21 2 3" xfId="17384"/>
    <cellStyle name="메모 2 21 2 3 2" xfId="17385"/>
    <cellStyle name="메모 2 21 2 4" xfId="17386"/>
    <cellStyle name="메모 2 21 2 4 2" xfId="17387"/>
    <cellStyle name="메모 2 21 2 5" xfId="17388"/>
    <cellStyle name="메모 2 21 2 5 2" xfId="17389"/>
    <cellStyle name="메모 2 21 2 6" xfId="17390"/>
    <cellStyle name="메모 2 21 3" xfId="17391"/>
    <cellStyle name="메모 2 21 3 2" xfId="17392"/>
    <cellStyle name="메모 2 21 4" xfId="17393"/>
    <cellStyle name="메모 2 21 4 2" xfId="17394"/>
    <cellStyle name="메모 2 21 5" xfId="17395"/>
    <cellStyle name="메모 2 21 5 2" xfId="17396"/>
    <cellStyle name="메모 2 21 6" xfId="17397"/>
    <cellStyle name="메모 2 21 6 2" xfId="17398"/>
    <cellStyle name="메모 2 21 7" xfId="17399"/>
    <cellStyle name="메모 2 21 8" xfId="17400"/>
    <cellStyle name="메모 2 21 9" xfId="17401"/>
    <cellStyle name="메모 2 22" xfId="17402"/>
    <cellStyle name="메모 2 22 2" xfId="17403"/>
    <cellStyle name="메모 2 22 2 2" xfId="17404"/>
    <cellStyle name="메모 2 22 2 2 2" xfId="17405"/>
    <cellStyle name="메모 2 22 2 3" xfId="17406"/>
    <cellStyle name="메모 2 22 2 3 2" xfId="17407"/>
    <cellStyle name="메모 2 22 2 4" xfId="17408"/>
    <cellStyle name="메모 2 22 2 4 2" xfId="17409"/>
    <cellStyle name="메모 2 22 2 5" xfId="17410"/>
    <cellStyle name="메모 2 22 2 5 2" xfId="17411"/>
    <cellStyle name="메모 2 22 2 6" xfId="17412"/>
    <cellStyle name="메모 2 22 3" xfId="17413"/>
    <cellStyle name="메모 2 22 3 2" xfId="17414"/>
    <cellStyle name="메모 2 22 4" xfId="17415"/>
    <cellStyle name="메모 2 22 4 2" xfId="17416"/>
    <cellStyle name="메모 2 22 5" xfId="17417"/>
    <cellStyle name="메모 2 22 5 2" xfId="17418"/>
    <cellStyle name="메모 2 22 6" xfId="17419"/>
    <cellStyle name="메모 2 22 6 2" xfId="17420"/>
    <cellStyle name="메모 2 22 7" xfId="17421"/>
    <cellStyle name="메모 2 22 8" xfId="17422"/>
    <cellStyle name="메모 2 22 9" xfId="17423"/>
    <cellStyle name="메모 2 23" xfId="17424"/>
    <cellStyle name="메모 2 23 2" xfId="17425"/>
    <cellStyle name="메모 2 23 2 2" xfId="17426"/>
    <cellStyle name="메모 2 23 2 2 2" xfId="17427"/>
    <cellStyle name="메모 2 23 2 3" xfId="17428"/>
    <cellStyle name="메모 2 23 2 3 2" xfId="17429"/>
    <cellStyle name="메모 2 23 2 4" xfId="17430"/>
    <cellStyle name="메모 2 23 2 4 2" xfId="17431"/>
    <cellStyle name="메모 2 23 2 5" xfId="17432"/>
    <cellStyle name="메모 2 23 2 5 2" xfId="17433"/>
    <cellStyle name="메모 2 23 2 6" xfId="17434"/>
    <cellStyle name="메모 2 23 3" xfId="17435"/>
    <cellStyle name="메모 2 23 3 2" xfId="17436"/>
    <cellStyle name="메모 2 23 4" xfId="17437"/>
    <cellStyle name="메모 2 23 4 2" xfId="17438"/>
    <cellStyle name="메모 2 23 5" xfId="17439"/>
    <cellStyle name="메모 2 23 5 2" xfId="17440"/>
    <cellStyle name="메모 2 23 6" xfId="17441"/>
    <cellStyle name="메모 2 23 6 2" xfId="17442"/>
    <cellStyle name="메모 2 23 7" xfId="17443"/>
    <cellStyle name="메모 2 23 8" xfId="17444"/>
    <cellStyle name="메모 2 23 9" xfId="17445"/>
    <cellStyle name="메모 2 24" xfId="17446"/>
    <cellStyle name="메모 2 24 2" xfId="17447"/>
    <cellStyle name="메모 2 24 2 2" xfId="17448"/>
    <cellStyle name="메모 2 24 2 2 2" xfId="17449"/>
    <cellStyle name="메모 2 24 2 3" xfId="17450"/>
    <cellStyle name="메모 2 24 2 3 2" xfId="17451"/>
    <cellStyle name="메모 2 24 2 4" xfId="17452"/>
    <cellStyle name="메모 2 24 2 4 2" xfId="17453"/>
    <cellStyle name="메모 2 24 2 5" xfId="17454"/>
    <cellStyle name="메모 2 24 2 5 2" xfId="17455"/>
    <cellStyle name="메모 2 24 2 6" xfId="17456"/>
    <cellStyle name="메모 2 24 3" xfId="17457"/>
    <cellStyle name="메모 2 24 3 2" xfId="17458"/>
    <cellStyle name="메모 2 24 4" xfId="17459"/>
    <cellStyle name="메모 2 24 4 2" xfId="17460"/>
    <cellStyle name="메모 2 24 5" xfId="17461"/>
    <cellStyle name="메모 2 24 5 2" xfId="17462"/>
    <cellStyle name="메모 2 24 6" xfId="17463"/>
    <cellStyle name="메모 2 24 6 2" xfId="17464"/>
    <cellStyle name="메모 2 24 7" xfId="17465"/>
    <cellStyle name="메모 2 24 8" xfId="17466"/>
    <cellStyle name="메모 2 24 9" xfId="17467"/>
    <cellStyle name="메모 2 25" xfId="17468"/>
    <cellStyle name="메모 2 25 2" xfId="17469"/>
    <cellStyle name="메모 2 25 2 2" xfId="17470"/>
    <cellStyle name="메모 2 25 3" xfId="17471"/>
    <cellStyle name="메모 2 25 3 2" xfId="17472"/>
    <cellStyle name="메모 2 25 4" xfId="17473"/>
    <cellStyle name="메모 2 25 4 2" xfId="17474"/>
    <cellStyle name="메모 2 25 5" xfId="17475"/>
    <cellStyle name="메모 2 25 5 2" xfId="17476"/>
    <cellStyle name="메모 2 25 6" xfId="17477"/>
    <cellStyle name="메모 2 25 7" xfId="17478"/>
    <cellStyle name="메모 2 25 8" xfId="17479"/>
    <cellStyle name="메모 2 26" xfId="17480"/>
    <cellStyle name="메모 2 26 2" xfId="17481"/>
    <cellStyle name="메모 2 26 3" xfId="17482"/>
    <cellStyle name="메모 2 26 4" xfId="17483"/>
    <cellStyle name="메모 2 27" xfId="17484"/>
    <cellStyle name="메모 2 27 2" xfId="17485"/>
    <cellStyle name="메모 2 27 3" xfId="17486"/>
    <cellStyle name="메모 2 27 4" xfId="17487"/>
    <cellStyle name="메모 2 28" xfId="17488"/>
    <cellStyle name="메모 2 28 2" xfId="17489"/>
    <cellStyle name="메모 2 28 3" xfId="17490"/>
    <cellStyle name="메모 2 28 4" xfId="17491"/>
    <cellStyle name="메모 2 29" xfId="17492"/>
    <cellStyle name="메모 2 29 2" xfId="17493"/>
    <cellStyle name="메모 2 29 3" xfId="17494"/>
    <cellStyle name="메모 2 29 4" xfId="17495"/>
    <cellStyle name="메모 2 3" xfId="17496"/>
    <cellStyle name="메모 2 3 10" xfId="17497"/>
    <cellStyle name="메모 2 3 10 2" xfId="17498"/>
    <cellStyle name="메모 2 3 10 2 2" xfId="17499"/>
    <cellStyle name="메모 2 3 10 2 2 2" xfId="17500"/>
    <cellStyle name="메모 2 3 10 2 3" xfId="17501"/>
    <cellStyle name="메모 2 3 10 2 3 2" xfId="17502"/>
    <cellStyle name="메모 2 3 10 2 4" xfId="17503"/>
    <cellStyle name="메모 2 3 10 2 4 2" xfId="17504"/>
    <cellStyle name="메모 2 3 10 2 5" xfId="17505"/>
    <cellStyle name="메모 2 3 10 2 5 2" xfId="17506"/>
    <cellStyle name="메모 2 3 10 2 6" xfId="17507"/>
    <cellStyle name="메모 2 3 10 3" xfId="17508"/>
    <cellStyle name="메모 2 3 10 3 2" xfId="17509"/>
    <cellStyle name="메모 2 3 10 4" xfId="17510"/>
    <cellStyle name="메모 2 3 10 4 2" xfId="17511"/>
    <cellStyle name="메모 2 3 10 5" xfId="17512"/>
    <cellStyle name="메모 2 3 10 5 2" xfId="17513"/>
    <cellStyle name="메모 2 3 10 6" xfId="17514"/>
    <cellStyle name="메모 2 3 10 6 2" xfId="17515"/>
    <cellStyle name="메모 2 3 10 7" xfId="17516"/>
    <cellStyle name="메모 2 3 11" xfId="17517"/>
    <cellStyle name="메모 2 3 11 2" xfId="17518"/>
    <cellStyle name="메모 2 3 11 2 2" xfId="17519"/>
    <cellStyle name="메모 2 3 11 2 2 2" xfId="17520"/>
    <cellStyle name="메모 2 3 11 2 3" xfId="17521"/>
    <cellStyle name="메모 2 3 11 2 3 2" xfId="17522"/>
    <cellStyle name="메모 2 3 11 2 4" xfId="17523"/>
    <cellStyle name="메모 2 3 11 2 4 2" xfId="17524"/>
    <cellStyle name="메모 2 3 11 2 5" xfId="17525"/>
    <cellStyle name="메모 2 3 11 2 5 2" xfId="17526"/>
    <cellStyle name="메모 2 3 11 2 6" xfId="17527"/>
    <cellStyle name="메모 2 3 11 3" xfId="17528"/>
    <cellStyle name="메모 2 3 11 3 2" xfId="17529"/>
    <cellStyle name="메모 2 3 11 4" xfId="17530"/>
    <cellStyle name="메모 2 3 11 4 2" xfId="17531"/>
    <cellStyle name="메모 2 3 11 5" xfId="17532"/>
    <cellStyle name="메모 2 3 11 5 2" xfId="17533"/>
    <cellStyle name="메모 2 3 11 6" xfId="17534"/>
    <cellStyle name="메모 2 3 11 6 2" xfId="17535"/>
    <cellStyle name="메모 2 3 11 7" xfId="17536"/>
    <cellStyle name="메모 2 3 12" xfId="17537"/>
    <cellStyle name="메모 2 3 12 2" xfId="17538"/>
    <cellStyle name="메모 2 3 12 2 2" xfId="17539"/>
    <cellStyle name="메모 2 3 12 2 2 2" xfId="17540"/>
    <cellStyle name="메모 2 3 12 2 3" xfId="17541"/>
    <cellStyle name="메모 2 3 12 2 3 2" xfId="17542"/>
    <cellStyle name="메모 2 3 12 2 4" xfId="17543"/>
    <cellStyle name="메모 2 3 12 2 4 2" xfId="17544"/>
    <cellStyle name="메모 2 3 12 2 5" xfId="17545"/>
    <cellStyle name="메모 2 3 12 2 5 2" xfId="17546"/>
    <cellStyle name="메모 2 3 12 2 6" xfId="17547"/>
    <cellStyle name="메모 2 3 12 3" xfId="17548"/>
    <cellStyle name="메모 2 3 12 3 2" xfId="17549"/>
    <cellStyle name="메모 2 3 12 4" xfId="17550"/>
    <cellStyle name="메모 2 3 12 4 2" xfId="17551"/>
    <cellStyle name="메모 2 3 12 5" xfId="17552"/>
    <cellStyle name="메모 2 3 12 5 2" xfId="17553"/>
    <cellStyle name="메모 2 3 12 6" xfId="17554"/>
    <cellStyle name="메모 2 3 12 6 2" xfId="17555"/>
    <cellStyle name="메모 2 3 12 7" xfId="17556"/>
    <cellStyle name="메모 2 3 13" xfId="17557"/>
    <cellStyle name="메모 2 3 13 2" xfId="17558"/>
    <cellStyle name="메모 2 3 13 2 2" xfId="17559"/>
    <cellStyle name="메모 2 3 13 2 2 2" xfId="17560"/>
    <cellStyle name="메모 2 3 13 2 3" xfId="17561"/>
    <cellStyle name="메모 2 3 13 2 3 2" xfId="17562"/>
    <cellStyle name="메모 2 3 13 2 4" xfId="17563"/>
    <cellStyle name="메모 2 3 13 2 4 2" xfId="17564"/>
    <cellStyle name="메모 2 3 13 2 5" xfId="17565"/>
    <cellStyle name="메모 2 3 13 2 5 2" xfId="17566"/>
    <cellStyle name="메모 2 3 13 2 6" xfId="17567"/>
    <cellStyle name="메모 2 3 13 3" xfId="17568"/>
    <cellStyle name="메모 2 3 13 3 2" xfId="17569"/>
    <cellStyle name="메모 2 3 13 4" xfId="17570"/>
    <cellStyle name="메모 2 3 13 4 2" xfId="17571"/>
    <cellStyle name="메모 2 3 13 5" xfId="17572"/>
    <cellStyle name="메모 2 3 13 5 2" xfId="17573"/>
    <cellStyle name="메모 2 3 13 6" xfId="17574"/>
    <cellStyle name="메모 2 3 13 6 2" xfId="17575"/>
    <cellStyle name="메모 2 3 13 7" xfId="17576"/>
    <cellStyle name="메모 2 3 14" xfId="17577"/>
    <cellStyle name="메모 2 3 14 2" xfId="17578"/>
    <cellStyle name="메모 2 3 14 2 2" xfId="17579"/>
    <cellStyle name="메모 2 3 14 2 2 2" xfId="17580"/>
    <cellStyle name="메모 2 3 14 2 3" xfId="17581"/>
    <cellStyle name="메모 2 3 14 2 3 2" xfId="17582"/>
    <cellStyle name="메모 2 3 14 2 4" xfId="17583"/>
    <cellStyle name="메모 2 3 14 2 4 2" xfId="17584"/>
    <cellStyle name="메모 2 3 14 2 5" xfId="17585"/>
    <cellStyle name="메모 2 3 14 2 5 2" xfId="17586"/>
    <cellStyle name="메모 2 3 14 2 6" xfId="17587"/>
    <cellStyle name="메모 2 3 14 3" xfId="17588"/>
    <cellStyle name="메모 2 3 14 3 2" xfId="17589"/>
    <cellStyle name="메모 2 3 14 4" xfId="17590"/>
    <cellStyle name="메모 2 3 14 4 2" xfId="17591"/>
    <cellStyle name="메모 2 3 14 5" xfId="17592"/>
    <cellStyle name="메모 2 3 14 5 2" xfId="17593"/>
    <cellStyle name="메모 2 3 14 6" xfId="17594"/>
    <cellStyle name="메모 2 3 14 6 2" xfId="17595"/>
    <cellStyle name="메모 2 3 14 7" xfId="17596"/>
    <cellStyle name="메모 2 3 15" xfId="17597"/>
    <cellStyle name="메모 2 3 15 2" xfId="17598"/>
    <cellStyle name="메모 2 3 15 2 2" xfId="17599"/>
    <cellStyle name="메모 2 3 15 2 2 2" xfId="17600"/>
    <cellStyle name="메모 2 3 15 2 3" xfId="17601"/>
    <cellStyle name="메모 2 3 15 2 3 2" xfId="17602"/>
    <cellStyle name="메모 2 3 15 2 4" xfId="17603"/>
    <cellStyle name="메모 2 3 15 2 4 2" xfId="17604"/>
    <cellStyle name="메모 2 3 15 2 5" xfId="17605"/>
    <cellStyle name="메모 2 3 15 2 5 2" xfId="17606"/>
    <cellStyle name="메모 2 3 15 2 6" xfId="17607"/>
    <cellStyle name="메모 2 3 15 3" xfId="17608"/>
    <cellStyle name="메모 2 3 15 3 2" xfId="17609"/>
    <cellStyle name="메모 2 3 15 4" xfId="17610"/>
    <cellStyle name="메모 2 3 15 4 2" xfId="17611"/>
    <cellStyle name="메모 2 3 15 5" xfId="17612"/>
    <cellStyle name="메모 2 3 15 5 2" xfId="17613"/>
    <cellStyle name="메모 2 3 15 6" xfId="17614"/>
    <cellStyle name="메모 2 3 15 6 2" xfId="17615"/>
    <cellStyle name="메모 2 3 15 7" xfId="17616"/>
    <cellStyle name="메모 2 3 16" xfId="17617"/>
    <cellStyle name="메모 2 3 16 2" xfId="17618"/>
    <cellStyle name="메모 2 3 16 2 2" xfId="17619"/>
    <cellStyle name="메모 2 3 16 2 2 2" xfId="17620"/>
    <cellStyle name="메모 2 3 16 2 3" xfId="17621"/>
    <cellStyle name="메모 2 3 16 2 3 2" xfId="17622"/>
    <cellStyle name="메모 2 3 16 2 4" xfId="17623"/>
    <cellStyle name="메모 2 3 16 2 4 2" xfId="17624"/>
    <cellStyle name="메모 2 3 16 2 5" xfId="17625"/>
    <cellStyle name="메모 2 3 16 2 5 2" xfId="17626"/>
    <cellStyle name="메모 2 3 16 2 6" xfId="17627"/>
    <cellStyle name="메모 2 3 16 3" xfId="17628"/>
    <cellStyle name="메모 2 3 16 3 2" xfId="17629"/>
    <cellStyle name="메모 2 3 16 4" xfId="17630"/>
    <cellStyle name="메모 2 3 16 4 2" xfId="17631"/>
    <cellStyle name="메모 2 3 16 5" xfId="17632"/>
    <cellStyle name="메모 2 3 16 5 2" xfId="17633"/>
    <cellStyle name="메모 2 3 16 6" xfId="17634"/>
    <cellStyle name="메모 2 3 16 6 2" xfId="17635"/>
    <cellStyle name="메모 2 3 16 7" xfId="17636"/>
    <cellStyle name="메모 2 3 17" xfId="17637"/>
    <cellStyle name="메모 2 3 17 2" xfId="17638"/>
    <cellStyle name="메모 2 3 17 2 2" xfId="17639"/>
    <cellStyle name="메모 2 3 17 2 2 2" xfId="17640"/>
    <cellStyle name="메모 2 3 17 2 3" xfId="17641"/>
    <cellStyle name="메모 2 3 17 2 3 2" xfId="17642"/>
    <cellStyle name="메모 2 3 17 2 4" xfId="17643"/>
    <cellStyle name="메모 2 3 17 2 4 2" xfId="17644"/>
    <cellStyle name="메모 2 3 17 2 5" xfId="17645"/>
    <cellStyle name="메모 2 3 17 2 5 2" xfId="17646"/>
    <cellStyle name="메모 2 3 17 2 6" xfId="17647"/>
    <cellStyle name="메모 2 3 17 3" xfId="17648"/>
    <cellStyle name="메모 2 3 17 3 2" xfId="17649"/>
    <cellStyle name="메모 2 3 17 4" xfId="17650"/>
    <cellStyle name="메모 2 3 17 4 2" xfId="17651"/>
    <cellStyle name="메모 2 3 17 5" xfId="17652"/>
    <cellStyle name="메모 2 3 17 5 2" xfId="17653"/>
    <cellStyle name="메모 2 3 17 6" xfId="17654"/>
    <cellStyle name="메모 2 3 17 6 2" xfId="17655"/>
    <cellStyle name="메모 2 3 17 7" xfId="17656"/>
    <cellStyle name="메모 2 3 18" xfId="17657"/>
    <cellStyle name="메모 2 3 18 2" xfId="17658"/>
    <cellStyle name="메모 2 3 18 2 2" xfId="17659"/>
    <cellStyle name="메모 2 3 18 2 2 2" xfId="17660"/>
    <cellStyle name="메모 2 3 18 2 3" xfId="17661"/>
    <cellStyle name="메모 2 3 18 2 3 2" xfId="17662"/>
    <cellStyle name="메모 2 3 18 2 4" xfId="17663"/>
    <cellStyle name="메모 2 3 18 2 4 2" xfId="17664"/>
    <cellStyle name="메모 2 3 18 2 5" xfId="17665"/>
    <cellStyle name="메모 2 3 18 2 5 2" xfId="17666"/>
    <cellStyle name="메모 2 3 18 2 6" xfId="17667"/>
    <cellStyle name="메모 2 3 18 3" xfId="17668"/>
    <cellStyle name="메모 2 3 18 3 2" xfId="17669"/>
    <cellStyle name="메모 2 3 18 4" xfId="17670"/>
    <cellStyle name="메모 2 3 18 4 2" xfId="17671"/>
    <cellStyle name="메모 2 3 18 5" xfId="17672"/>
    <cellStyle name="메모 2 3 18 5 2" xfId="17673"/>
    <cellStyle name="메모 2 3 18 6" xfId="17674"/>
    <cellStyle name="메모 2 3 18 6 2" xfId="17675"/>
    <cellStyle name="메모 2 3 18 7" xfId="17676"/>
    <cellStyle name="메모 2 3 19" xfId="17677"/>
    <cellStyle name="메모 2 3 19 2" xfId="17678"/>
    <cellStyle name="메모 2 3 19 2 2" xfId="17679"/>
    <cellStyle name="메모 2 3 19 2 2 2" xfId="17680"/>
    <cellStyle name="메모 2 3 19 2 3" xfId="17681"/>
    <cellStyle name="메모 2 3 19 2 3 2" xfId="17682"/>
    <cellStyle name="메모 2 3 19 2 4" xfId="17683"/>
    <cellStyle name="메모 2 3 19 2 4 2" xfId="17684"/>
    <cellStyle name="메모 2 3 19 2 5" xfId="17685"/>
    <cellStyle name="메모 2 3 19 2 5 2" xfId="17686"/>
    <cellStyle name="메모 2 3 19 2 6" xfId="17687"/>
    <cellStyle name="메모 2 3 19 3" xfId="17688"/>
    <cellStyle name="메모 2 3 19 3 2" xfId="17689"/>
    <cellStyle name="메모 2 3 19 4" xfId="17690"/>
    <cellStyle name="메모 2 3 19 4 2" xfId="17691"/>
    <cellStyle name="메모 2 3 19 5" xfId="17692"/>
    <cellStyle name="메모 2 3 19 5 2" xfId="17693"/>
    <cellStyle name="메모 2 3 19 6" xfId="17694"/>
    <cellStyle name="메모 2 3 19 6 2" xfId="17695"/>
    <cellStyle name="메모 2 3 19 7" xfId="17696"/>
    <cellStyle name="메모 2 3 2" xfId="17697"/>
    <cellStyle name="메모 2 3 2 2" xfId="17698"/>
    <cellStyle name="메모 2 3 2 2 2" xfId="17699"/>
    <cellStyle name="메모 2 3 2 2 2 2" xfId="17700"/>
    <cellStyle name="메모 2 3 2 2 3" xfId="17701"/>
    <cellStyle name="메모 2 3 2 2 3 2" xfId="17702"/>
    <cellStyle name="메모 2 3 2 2 4" xfId="17703"/>
    <cellStyle name="메모 2 3 2 2 4 2" xfId="17704"/>
    <cellStyle name="메모 2 3 2 2 5" xfId="17705"/>
    <cellStyle name="메모 2 3 2 2 5 2" xfId="17706"/>
    <cellStyle name="메모 2 3 2 2 6" xfId="17707"/>
    <cellStyle name="메모 2 3 2 3" xfId="17708"/>
    <cellStyle name="메모 2 3 2 3 2" xfId="17709"/>
    <cellStyle name="메모 2 3 2 4" xfId="17710"/>
    <cellStyle name="메모 2 3 2 4 2" xfId="17711"/>
    <cellStyle name="메모 2 3 2 5" xfId="17712"/>
    <cellStyle name="메모 2 3 2 5 2" xfId="17713"/>
    <cellStyle name="메모 2 3 2 6" xfId="17714"/>
    <cellStyle name="메모 2 3 2 6 2" xfId="17715"/>
    <cellStyle name="메모 2 3 2 7" xfId="17716"/>
    <cellStyle name="메모 2 3 20" xfId="17717"/>
    <cellStyle name="메모 2 3 20 2" xfId="17718"/>
    <cellStyle name="메모 2 3 20 2 2" xfId="17719"/>
    <cellStyle name="메모 2 3 20 2 2 2" xfId="17720"/>
    <cellStyle name="메모 2 3 20 2 3" xfId="17721"/>
    <cellStyle name="메모 2 3 20 2 3 2" xfId="17722"/>
    <cellStyle name="메모 2 3 20 2 4" xfId="17723"/>
    <cellStyle name="메모 2 3 20 2 4 2" xfId="17724"/>
    <cellStyle name="메모 2 3 20 2 5" xfId="17725"/>
    <cellStyle name="메모 2 3 20 2 5 2" xfId="17726"/>
    <cellStyle name="메모 2 3 20 2 6" xfId="17727"/>
    <cellStyle name="메모 2 3 20 3" xfId="17728"/>
    <cellStyle name="메모 2 3 20 3 2" xfId="17729"/>
    <cellStyle name="메모 2 3 20 4" xfId="17730"/>
    <cellStyle name="메모 2 3 20 4 2" xfId="17731"/>
    <cellStyle name="메모 2 3 20 5" xfId="17732"/>
    <cellStyle name="메모 2 3 20 5 2" xfId="17733"/>
    <cellStyle name="메모 2 3 20 6" xfId="17734"/>
    <cellStyle name="메모 2 3 20 6 2" xfId="17735"/>
    <cellStyle name="메모 2 3 20 7" xfId="17736"/>
    <cellStyle name="메모 2 3 21" xfId="17737"/>
    <cellStyle name="메모 2 3 21 2" xfId="17738"/>
    <cellStyle name="메모 2 3 21 2 2" xfId="17739"/>
    <cellStyle name="메모 2 3 21 2 2 2" xfId="17740"/>
    <cellStyle name="메모 2 3 21 2 3" xfId="17741"/>
    <cellStyle name="메모 2 3 21 2 3 2" xfId="17742"/>
    <cellStyle name="메모 2 3 21 2 4" xfId="17743"/>
    <cellStyle name="메모 2 3 21 2 4 2" xfId="17744"/>
    <cellStyle name="메모 2 3 21 2 5" xfId="17745"/>
    <cellStyle name="메모 2 3 21 2 5 2" xfId="17746"/>
    <cellStyle name="메모 2 3 21 2 6" xfId="17747"/>
    <cellStyle name="메모 2 3 21 3" xfId="17748"/>
    <cellStyle name="메모 2 3 21 3 2" xfId="17749"/>
    <cellStyle name="메모 2 3 21 4" xfId="17750"/>
    <cellStyle name="메모 2 3 21 4 2" xfId="17751"/>
    <cellStyle name="메모 2 3 21 5" xfId="17752"/>
    <cellStyle name="메모 2 3 21 5 2" xfId="17753"/>
    <cellStyle name="메모 2 3 21 6" xfId="17754"/>
    <cellStyle name="메모 2 3 21 6 2" xfId="17755"/>
    <cellStyle name="메모 2 3 21 7" xfId="17756"/>
    <cellStyle name="메모 2 3 22" xfId="17757"/>
    <cellStyle name="메모 2 3 22 2" xfId="17758"/>
    <cellStyle name="메모 2 3 22 2 2" xfId="17759"/>
    <cellStyle name="메모 2 3 22 2 2 2" xfId="17760"/>
    <cellStyle name="메모 2 3 22 2 3" xfId="17761"/>
    <cellStyle name="메모 2 3 22 2 3 2" xfId="17762"/>
    <cellStyle name="메모 2 3 22 2 4" xfId="17763"/>
    <cellStyle name="메모 2 3 22 2 4 2" xfId="17764"/>
    <cellStyle name="메모 2 3 22 2 5" xfId="17765"/>
    <cellStyle name="메모 2 3 22 2 5 2" xfId="17766"/>
    <cellStyle name="메모 2 3 22 2 6" xfId="17767"/>
    <cellStyle name="메모 2 3 22 3" xfId="17768"/>
    <cellStyle name="메모 2 3 22 3 2" xfId="17769"/>
    <cellStyle name="메모 2 3 22 4" xfId="17770"/>
    <cellStyle name="메모 2 3 22 4 2" xfId="17771"/>
    <cellStyle name="메모 2 3 22 5" xfId="17772"/>
    <cellStyle name="메모 2 3 22 5 2" xfId="17773"/>
    <cellStyle name="메모 2 3 22 6" xfId="17774"/>
    <cellStyle name="메모 2 3 22 6 2" xfId="17775"/>
    <cellStyle name="메모 2 3 22 7" xfId="17776"/>
    <cellStyle name="메모 2 3 23" xfId="17777"/>
    <cellStyle name="메모 2 3 23 2" xfId="17778"/>
    <cellStyle name="메모 2 3 23 2 2" xfId="17779"/>
    <cellStyle name="메모 2 3 23 3" xfId="17780"/>
    <cellStyle name="메모 2 3 23 3 2" xfId="17781"/>
    <cellStyle name="메모 2 3 23 4" xfId="17782"/>
    <cellStyle name="메모 2 3 23 4 2" xfId="17783"/>
    <cellStyle name="메모 2 3 23 5" xfId="17784"/>
    <cellStyle name="메모 2 3 23 5 2" xfId="17785"/>
    <cellStyle name="메모 2 3 23 6" xfId="17786"/>
    <cellStyle name="메모 2 3 24" xfId="17787"/>
    <cellStyle name="메모 2 3 24 2" xfId="17788"/>
    <cellStyle name="메모 2 3 24 2 2" xfId="17789"/>
    <cellStyle name="메모 2 3 24 3" xfId="17790"/>
    <cellStyle name="메모 2 3 24 3 2" xfId="17791"/>
    <cellStyle name="메모 2 3 24 4" xfId="17792"/>
    <cellStyle name="메모 2 3 24 4 2" xfId="17793"/>
    <cellStyle name="메모 2 3 24 5" xfId="17794"/>
    <cellStyle name="메모 2 3 24 5 2" xfId="17795"/>
    <cellStyle name="메모 2 3 24 6" xfId="17796"/>
    <cellStyle name="메모 2 3 25" xfId="17797"/>
    <cellStyle name="메모 2 3 25 2" xfId="17798"/>
    <cellStyle name="메모 2 3 25 2 2" xfId="17799"/>
    <cellStyle name="메모 2 3 25 3" xfId="17800"/>
    <cellStyle name="메모 2 3 25 3 2" xfId="17801"/>
    <cellStyle name="메모 2 3 25 4" xfId="17802"/>
    <cellStyle name="메모 2 3 25 4 2" xfId="17803"/>
    <cellStyle name="메모 2 3 25 5" xfId="17804"/>
    <cellStyle name="메모 2 3 25 5 2" xfId="17805"/>
    <cellStyle name="메모 2 3 25 6" xfId="17806"/>
    <cellStyle name="메모 2 3 26" xfId="17807"/>
    <cellStyle name="메모 2 3 26 2" xfId="17808"/>
    <cellStyle name="메모 2 3 27" xfId="17809"/>
    <cellStyle name="메모 2 3 27 2" xfId="17810"/>
    <cellStyle name="메모 2 3 28" xfId="17811"/>
    <cellStyle name="메모 2 3 28 2" xfId="17812"/>
    <cellStyle name="메모 2 3 29" xfId="17813"/>
    <cellStyle name="메모 2 3 29 2" xfId="17814"/>
    <cellStyle name="메모 2 3 3" xfId="17815"/>
    <cellStyle name="메모 2 3 3 2" xfId="17816"/>
    <cellStyle name="메모 2 3 3 2 2" xfId="17817"/>
    <cellStyle name="메모 2 3 3 2 2 2" xfId="17818"/>
    <cellStyle name="메모 2 3 3 2 3" xfId="17819"/>
    <cellStyle name="메모 2 3 3 2 3 2" xfId="17820"/>
    <cellStyle name="메모 2 3 3 2 4" xfId="17821"/>
    <cellStyle name="메모 2 3 3 2 4 2" xfId="17822"/>
    <cellStyle name="메모 2 3 3 2 5" xfId="17823"/>
    <cellStyle name="메모 2 3 3 2 5 2" xfId="17824"/>
    <cellStyle name="메모 2 3 3 2 6" xfId="17825"/>
    <cellStyle name="메모 2 3 3 3" xfId="17826"/>
    <cellStyle name="메모 2 3 3 3 2" xfId="17827"/>
    <cellStyle name="메모 2 3 3 4" xfId="17828"/>
    <cellStyle name="메모 2 3 3 4 2" xfId="17829"/>
    <cellStyle name="메모 2 3 3 5" xfId="17830"/>
    <cellStyle name="메모 2 3 3 5 2" xfId="17831"/>
    <cellStyle name="메모 2 3 3 6" xfId="17832"/>
    <cellStyle name="메모 2 3 3 6 2" xfId="17833"/>
    <cellStyle name="메모 2 3 3 7" xfId="17834"/>
    <cellStyle name="메모 2 3 30" xfId="17835"/>
    <cellStyle name="메모 2 3 31" xfId="17836"/>
    <cellStyle name="메모 2 3 32" xfId="17837"/>
    <cellStyle name="메모 2 3 4" xfId="17838"/>
    <cellStyle name="메모 2 3 4 2" xfId="17839"/>
    <cellStyle name="메모 2 3 4 2 2" xfId="17840"/>
    <cellStyle name="메모 2 3 4 2 2 2" xfId="17841"/>
    <cellStyle name="메모 2 3 4 2 3" xfId="17842"/>
    <cellStyle name="메모 2 3 4 2 3 2" xfId="17843"/>
    <cellStyle name="메모 2 3 4 2 4" xfId="17844"/>
    <cellStyle name="메모 2 3 4 2 4 2" xfId="17845"/>
    <cellStyle name="메모 2 3 4 2 5" xfId="17846"/>
    <cellStyle name="메모 2 3 4 2 5 2" xfId="17847"/>
    <cellStyle name="메모 2 3 4 2 6" xfId="17848"/>
    <cellStyle name="메모 2 3 4 3" xfId="17849"/>
    <cellStyle name="메모 2 3 4 3 2" xfId="17850"/>
    <cellStyle name="메모 2 3 4 4" xfId="17851"/>
    <cellStyle name="메모 2 3 4 4 2" xfId="17852"/>
    <cellStyle name="메모 2 3 4 5" xfId="17853"/>
    <cellStyle name="메모 2 3 4 5 2" xfId="17854"/>
    <cellStyle name="메모 2 3 4 6" xfId="17855"/>
    <cellStyle name="메모 2 3 4 6 2" xfId="17856"/>
    <cellStyle name="메모 2 3 4 7" xfId="17857"/>
    <cellStyle name="메모 2 3 5" xfId="17858"/>
    <cellStyle name="메모 2 3 5 2" xfId="17859"/>
    <cellStyle name="메모 2 3 5 2 2" xfId="17860"/>
    <cellStyle name="메모 2 3 5 2 2 2" xfId="17861"/>
    <cellStyle name="메모 2 3 5 2 3" xfId="17862"/>
    <cellStyle name="메모 2 3 5 2 3 2" xfId="17863"/>
    <cellStyle name="메모 2 3 5 2 4" xfId="17864"/>
    <cellStyle name="메모 2 3 5 2 4 2" xfId="17865"/>
    <cellStyle name="메모 2 3 5 2 5" xfId="17866"/>
    <cellStyle name="메모 2 3 5 2 5 2" xfId="17867"/>
    <cellStyle name="메모 2 3 5 2 6" xfId="17868"/>
    <cellStyle name="메모 2 3 5 3" xfId="17869"/>
    <cellStyle name="메모 2 3 5 3 2" xfId="17870"/>
    <cellStyle name="메모 2 3 5 4" xfId="17871"/>
    <cellStyle name="메모 2 3 5 4 2" xfId="17872"/>
    <cellStyle name="메모 2 3 5 5" xfId="17873"/>
    <cellStyle name="메모 2 3 5 5 2" xfId="17874"/>
    <cellStyle name="메모 2 3 5 6" xfId="17875"/>
    <cellStyle name="메모 2 3 5 6 2" xfId="17876"/>
    <cellStyle name="메모 2 3 5 7" xfId="17877"/>
    <cellStyle name="메모 2 3 6" xfId="17878"/>
    <cellStyle name="메모 2 3 6 2" xfId="17879"/>
    <cellStyle name="메모 2 3 6 2 2" xfId="17880"/>
    <cellStyle name="메모 2 3 6 2 2 2" xfId="17881"/>
    <cellStyle name="메모 2 3 6 2 3" xfId="17882"/>
    <cellStyle name="메모 2 3 6 2 3 2" xfId="17883"/>
    <cellStyle name="메모 2 3 6 2 4" xfId="17884"/>
    <cellStyle name="메모 2 3 6 2 4 2" xfId="17885"/>
    <cellStyle name="메모 2 3 6 2 5" xfId="17886"/>
    <cellStyle name="메모 2 3 6 2 5 2" xfId="17887"/>
    <cellStyle name="메모 2 3 6 2 6" xfId="17888"/>
    <cellStyle name="메모 2 3 6 3" xfId="17889"/>
    <cellStyle name="메모 2 3 6 3 2" xfId="17890"/>
    <cellStyle name="메모 2 3 6 4" xfId="17891"/>
    <cellStyle name="메모 2 3 6 4 2" xfId="17892"/>
    <cellStyle name="메모 2 3 6 5" xfId="17893"/>
    <cellStyle name="메모 2 3 6 5 2" xfId="17894"/>
    <cellStyle name="메모 2 3 6 6" xfId="17895"/>
    <cellStyle name="메모 2 3 6 6 2" xfId="17896"/>
    <cellStyle name="메모 2 3 6 7" xfId="17897"/>
    <cellStyle name="메모 2 3 7" xfId="17898"/>
    <cellStyle name="메모 2 3 7 2" xfId="17899"/>
    <cellStyle name="메모 2 3 7 2 2" xfId="17900"/>
    <cellStyle name="메모 2 3 7 2 2 2" xfId="17901"/>
    <cellStyle name="메모 2 3 7 2 3" xfId="17902"/>
    <cellStyle name="메모 2 3 7 2 3 2" xfId="17903"/>
    <cellStyle name="메모 2 3 7 2 4" xfId="17904"/>
    <cellStyle name="메모 2 3 7 2 4 2" xfId="17905"/>
    <cellStyle name="메모 2 3 7 2 5" xfId="17906"/>
    <cellStyle name="메모 2 3 7 2 5 2" xfId="17907"/>
    <cellStyle name="메모 2 3 7 2 6" xfId="17908"/>
    <cellStyle name="메모 2 3 7 3" xfId="17909"/>
    <cellStyle name="메모 2 3 7 3 2" xfId="17910"/>
    <cellStyle name="메모 2 3 7 4" xfId="17911"/>
    <cellStyle name="메모 2 3 7 4 2" xfId="17912"/>
    <cellStyle name="메모 2 3 7 5" xfId="17913"/>
    <cellStyle name="메모 2 3 7 5 2" xfId="17914"/>
    <cellStyle name="메모 2 3 7 6" xfId="17915"/>
    <cellStyle name="메모 2 3 7 6 2" xfId="17916"/>
    <cellStyle name="메모 2 3 7 7" xfId="17917"/>
    <cellStyle name="메모 2 3 8" xfId="17918"/>
    <cellStyle name="메모 2 3 8 2" xfId="17919"/>
    <cellStyle name="메모 2 3 8 2 2" xfId="17920"/>
    <cellStyle name="메모 2 3 8 2 2 2" xfId="17921"/>
    <cellStyle name="메모 2 3 8 2 3" xfId="17922"/>
    <cellStyle name="메모 2 3 8 2 3 2" xfId="17923"/>
    <cellStyle name="메모 2 3 8 2 4" xfId="17924"/>
    <cellStyle name="메모 2 3 8 2 4 2" xfId="17925"/>
    <cellStyle name="메모 2 3 8 2 5" xfId="17926"/>
    <cellStyle name="메모 2 3 8 2 5 2" xfId="17927"/>
    <cellStyle name="메모 2 3 8 2 6" xfId="17928"/>
    <cellStyle name="메모 2 3 8 3" xfId="17929"/>
    <cellStyle name="메모 2 3 8 3 2" xfId="17930"/>
    <cellStyle name="메모 2 3 8 4" xfId="17931"/>
    <cellStyle name="메모 2 3 8 4 2" xfId="17932"/>
    <cellStyle name="메모 2 3 8 5" xfId="17933"/>
    <cellStyle name="메모 2 3 8 5 2" xfId="17934"/>
    <cellStyle name="메모 2 3 8 6" xfId="17935"/>
    <cellStyle name="메모 2 3 8 6 2" xfId="17936"/>
    <cellStyle name="메모 2 3 8 7" xfId="17937"/>
    <cellStyle name="메모 2 3 9" xfId="17938"/>
    <cellStyle name="메모 2 3 9 2" xfId="17939"/>
    <cellStyle name="메모 2 3 9 2 2" xfId="17940"/>
    <cellStyle name="메모 2 3 9 2 2 2" xfId="17941"/>
    <cellStyle name="메모 2 3 9 2 3" xfId="17942"/>
    <cellStyle name="메모 2 3 9 2 3 2" xfId="17943"/>
    <cellStyle name="메모 2 3 9 2 4" xfId="17944"/>
    <cellStyle name="메모 2 3 9 2 4 2" xfId="17945"/>
    <cellStyle name="메모 2 3 9 2 5" xfId="17946"/>
    <cellStyle name="메모 2 3 9 2 5 2" xfId="17947"/>
    <cellStyle name="메모 2 3 9 2 6" xfId="17948"/>
    <cellStyle name="메모 2 3 9 3" xfId="17949"/>
    <cellStyle name="메모 2 3 9 3 2" xfId="17950"/>
    <cellStyle name="메모 2 3 9 4" xfId="17951"/>
    <cellStyle name="메모 2 3 9 4 2" xfId="17952"/>
    <cellStyle name="메모 2 3 9 5" xfId="17953"/>
    <cellStyle name="메모 2 3 9 5 2" xfId="17954"/>
    <cellStyle name="메모 2 3 9 6" xfId="17955"/>
    <cellStyle name="메모 2 3 9 6 2" xfId="17956"/>
    <cellStyle name="메모 2 3 9 7" xfId="17957"/>
    <cellStyle name="메모 2 30" xfId="17958"/>
    <cellStyle name="메모 2 30 2" xfId="17959"/>
    <cellStyle name="메모 2 31" xfId="17960"/>
    <cellStyle name="메모 2 31 2" xfId="17961"/>
    <cellStyle name="메모 2 32" xfId="17962"/>
    <cellStyle name="메모 2 32 2" xfId="17963"/>
    <cellStyle name="메모 2 33" xfId="17964"/>
    <cellStyle name="메모 2 33 2" xfId="17965"/>
    <cellStyle name="메모 2 34" xfId="17966"/>
    <cellStyle name="메모 2 34 2" xfId="17967"/>
    <cellStyle name="메모 2 35" xfId="17968"/>
    <cellStyle name="메모 2 35 2" xfId="17969"/>
    <cellStyle name="메모 2 36" xfId="17970"/>
    <cellStyle name="메모 2 36 2" xfId="17971"/>
    <cellStyle name="메모 2 37" xfId="17972"/>
    <cellStyle name="메모 2 37 2" xfId="17973"/>
    <cellStyle name="메모 2 38" xfId="17974"/>
    <cellStyle name="메모 2 38 2" xfId="17975"/>
    <cellStyle name="메모 2 39" xfId="17976"/>
    <cellStyle name="메모 2 39 2" xfId="17977"/>
    <cellStyle name="메모 2 4" xfId="17978"/>
    <cellStyle name="메모 2 4 2" xfId="17979"/>
    <cellStyle name="메모 2 4 2 2" xfId="17980"/>
    <cellStyle name="메모 2 4 2 2 2" xfId="17981"/>
    <cellStyle name="메모 2 4 2 3" xfId="17982"/>
    <cellStyle name="메모 2 4 2 3 2" xfId="17983"/>
    <cellStyle name="메모 2 4 2 4" xfId="17984"/>
    <cellStyle name="메모 2 4 2 4 2" xfId="17985"/>
    <cellStyle name="메모 2 4 2 5" xfId="17986"/>
    <cellStyle name="메모 2 4 2 5 2" xfId="17987"/>
    <cellStyle name="메모 2 4 2 6" xfId="17988"/>
    <cellStyle name="메모 2 4 3" xfId="17989"/>
    <cellStyle name="메모 2 4 3 2" xfId="17990"/>
    <cellStyle name="메모 2 4 4" xfId="17991"/>
    <cellStyle name="메모 2 4 4 2" xfId="17992"/>
    <cellStyle name="메모 2 4 5" xfId="17993"/>
    <cellStyle name="메모 2 4 5 2" xfId="17994"/>
    <cellStyle name="메모 2 4 6" xfId="17995"/>
    <cellStyle name="메모 2 4 6 2" xfId="17996"/>
    <cellStyle name="메모 2 4 7" xfId="17997"/>
    <cellStyle name="메모 2 4 8" xfId="17998"/>
    <cellStyle name="메모 2 4 9" xfId="17999"/>
    <cellStyle name="메모 2 40" xfId="18000"/>
    <cellStyle name="메모 2 40 2" xfId="18001"/>
    <cellStyle name="메모 2 41" xfId="18002"/>
    <cellStyle name="메모 2 41 2" xfId="18003"/>
    <cellStyle name="메모 2 42" xfId="18004"/>
    <cellStyle name="메모 2 42 2" xfId="18005"/>
    <cellStyle name="메모 2 43" xfId="18006"/>
    <cellStyle name="메모 2 43 2" xfId="18007"/>
    <cellStyle name="메모 2 44" xfId="18008"/>
    <cellStyle name="메모 2 44 2" xfId="18009"/>
    <cellStyle name="메모 2 45" xfId="18010"/>
    <cellStyle name="메모 2 45 2" xfId="18011"/>
    <cellStyle name="메모 2 46" xfId="18012"/>
    <cellStyle name="메모 2 46 2" xfId="18013"/>
    <cellStyle name="메모 2 47" xfId="18014"/>
    <cellStyle name="메모 2 47 2" xfId="18015"/>
    <cellStyle name="메모 2 48" xfId="18016"/>
    <cellStyle name="메모 2 48 2" xfId="18017"/>
    <cellStyle name="메모 2 49" xfId="18018"/>
    <cellStyle name="메모 2 49 2" xfId="18019"/>
    <cellStyle name="메모 2 5" xfId="18020"/>
    <cellStyle name="메모 2 5 2" xfId="18021"/>
    <cellStyle name="메모 2 5 2 2" xfId="18022"/>
    <cellStyle name="메모 2 5 2 2 2" xfId="18023"/>
    <cellStyle name="메모 2 5 2 3" xfId="18024"/>
    <cellStyle name="메모 2 5 2 3 2" xfId="18025"/>
    <cellStyle name="메모 2 5 2 4" xfId="18026"/>
    <cellStyle name="메모 2 5 2 4 2" xfId="18027"/>
    <cellStyle name="메모 2 5 2 5" xfId="18028"/>
    <cellStyle name="메모 2 5 2 5 2" xfId="18029"/>
    <cellStyle name="메모 2 5 2 6" xfId="18030"/>
    <cellStyle name="메모 2 5 3" xfId="18031"/>
    <cellStyle name="메모 2 5 3 2" xfId="18032"/>
    <cellStyle name="메모 2 5 4" xfId="18033"/>
    <cellStyle name="메모 2 5 4 2" xfId="18034"/>
    <cellStyle name="메모 2 5 5" xfId="18035"/>
    <cellStyle name="메모 2 5 5 2" xfId="18036"/>
    <cellStyle name="메모 2 5 6" xfId="18037"/>
    <cellStyle name="메모 2 5 6 2" xfId="18038"/>
    <cellStyle name="메모 2 5 7" xfId="18039"/>
    <cellStyle name="메모 2 5 8" xfId="18040"/>
    <cellStyle name="메모 2 5 9" xfId="18041"/>
    <cellStyle name="메모 2 50" xfId="18042"/>
    <cellStyle name="메모 2 50 2" xfId="18043"/>
    <cellStyle name="메모 2 51" xfId="18044"/>
    <cellStyle name="메모 2 51 2" xfId="18045"/>
    <cellStyle name="메모 2 52" xfId="18046"/>
    <cellStyle name="메모 2 52 2" xfId="18047"/>
    <cellStyle name="메모 2 53" xfId="18048"/>
    <cellStyle name="메모 2 53 2" xfId="18049"/>
    <cellStyle name="메모 2 54" xfId="18050"/>
    <cellStyle name="메모 2 54 2" xfId="18051"/>
    <cellStyle name="메모 2 55" xfId="18052"/>
    <cellStyle name="메모 2 55 2" xfId="18053"/>
    <cellStyle name="메모 2 56" xfId="18054"/>
    <cellStyle name="메모 2 56 2" xfId="18055"/>
    <cellStyle name="메모 2 57" xfId="18056"/>
    <cellStyle name="메모 2 57 2" xfId="18057"/>
    <cellStyle name="메모 2 58" xfId="18058"/>
    <cellStyle name="메모 2 58 2" xfId="18059"/>
    <cellStyle name="메모 2 59" xfId="18060"/>
    <cellStyle name="메모 2 59 2" xfId="18061"/>
    <cellStyle name="메모 2 6" xfId="18062"/>
    <cellStyle name="메모 2 6 2" xfId="18063"/>
    <cellStyle name="메모 2 6 2 2" xfId="18064"/>
    <cellStyle name="메모 2 6 2 2 2" xfId="18065"/>
    <cellStyle name="메모 2 6 2 3" xfId="18066"/>
    <cellStyle name="메모 2 6 2 3 2" xfId="18067"/>
    <cellStyle name="메모 2 6 2 4" xfId="18068"/>
    <cellStyle name="메모 2 6 2 4 2" xfId="18069"/>
    <cellStyle name="메모 2 6 2 5" xfId="18070"/>
    <cellStyle name="메모 2 6 2 5 2" xfId="18071"/>
    <cellStyle name="메모 2 6 2 6" xfId="18072"/>
    <cellStyle name="메모 2 6 3" xfId="18073"/>
    <cellStyle name="메모 2 6 3 2" xfId="18074"/>
    <cellStyle name="메모 2 6 4" xfId="18075"/>
    <cellStyle name="메모 2 6 4 2" xfId="18076"/>
    <cellStyle name="메모 2 6 5" xfId="18077"/>
    <cellStyle name="메모 2 6 5 2" xfId="18078"/>
    <cellStyle name="메모 2 6 6" xfId="18079"/>
    <cellStyle name="메모 2 6 6 2" xfId="18080"/>
    <cellStyle name="메모 2 6 7" xfId="18081"/>
    <cellStyle name="메모 2 6 8" xfId="18082"/>
    <cellStyle name="메모 2 6 9" xfId="18083"/>
    <cellStyle name="메모 2 60" xfId="18084"/>
    <cellStyle name="메모 2 60 2" xfId="18085"/>
    <cellStyle name="메모 2 61" xfId="18086"/>
    <cellStyle name="메모 2 61 2" xfId="18087"/>
    <cellStyle name="메모 2 62" xfId="18088"/>
    <cellStyle name="메모 2 62 2" xfId="18089"/>
    <cellStyle name="메모 2 63" xfId="18090"/>
    <cellStyle name="메모 2 63 2" xfId="18091"/>
    <cellStyle name="메모 2 64" xfId="18092"/>
    <cellStyle name="메모 2 64 2" xfId="18093"/>
    <cellStyle name="메모 2 65" xfId="18094"/>
    <cellStyle name="메모 2 65 2" xfId="18095"/>
    <cellStyle name="메모 2 66" xfId="18096"/>
    <cellStyle name="메모 2 66 2" xfId="18097"/>
    <cellStyle name="메모 2 67" xfId="18098"/>
    <cellStyle name="메모 2 67 2" xfId="18099"/>
    <cellStyle name="메모 2 68" xfId="18100"/>
    <cellStyle name="메모 2 68 2" xfId="18101"/>
    <cellStyle name="메모 2 69" xfId="18102"/>
    <cellStyle name="메모 2 69 2" xfId="18103"/>
    <cellStyle name="메모 2 7" xfId="18104"/>
    <cellStyle name="메모 2 7 2" xfId="18105"/>
    <cellStyle name="메모 2 7 2 2" xfId="18106"/>
    <cellStyle name="메모 2 7 2 2 2" xfId="18107"/>
    <cellStyle name="메모 2 7 2 3" xfId="18108"/>
    <cellStyle name="메모 2 7 2 3 2" xfId="18109"/>
    <cellStyle name="메모 2 7 2 4" xfId="18110"/>
    <cellStyle name="메모 2 7 2 4 2" xfId="18111"/>
    <cellStyle name="메모 2 7 2 5" xfId="18112"/>
    <cellStyle name="메모 2 7 2 5 2" xfId="18113"/>
    <cellStyle name="메모 2 7 2 6" xfId="18114"/>
    <cellStyle name="메모 2 7 3" xfId="18115"/>
    <cellStyle name="메모 2 7 3 2" xfId="18116"/>
    <cellStyle name="메모 2 7 4" xfId="18117"/>
    <cellStyle name="메모 2 7 4 2" xfId="18118"/>
    <cellStyle name="메모 2 7 5" xfId="18119"/>
    <cellStyle name="메모 2 7 5 2" xfId="18120"/>
    <cellStyle name="메모 2 7 6" xfId="18121"/>
    <cellStyle name="메모 2 7 6 2" xfId="18122"/>
    <cellStyle name="메모 2 7 7" xfId="18123"/>
    <cellStyle name="메모 2 7 8" xfId="18124"/>
    <cellStyle name="메모 2 7 9" xfId="18125"/>
    <cellStyle name="메모 2 70" xfId="18126"/>
    <cellStyle name="메모 2 70 2" xfId="18127"/>
    <cellStyle name="메모 2 71" xfId="18128"/>
    <cellStyle name="메모 2 71 2" xfId="18129"/>
    <cellStyle name="메모 2 72" xfId="18130"/>
    <cellStyle name="메모 2 72 2" xfId="18131"/>
    <cellStyle name="메모 2 73" xfId="18132"/>
    <cellStyle name="메모 2 73 2" xfId="18133"/>
    <cellStyle name="메모 2 74" xfId="18134"/>
    <cellStyle name="메모 2 74 2" xfId="18135"/>
    <cellStyle name="메모 2 75" xfId="18136"/>
    <cellStyle name="메모 2 75 2" xfId="18137"/>
    <cellStyle name="메모 2 76" xfId="18138"/>
    <cellStyle name="메모 2 76 2" xfId="18139"/>
    <cellStyle name="메모 2 77" xfId="18140"/>
    <cellStyle name="메모 2 77 2" xfId="18141"/>
    <cellStyle name="메모 2 78" xfId="18142"/>
    <cellStyle name="메모 2 78 2" xfId="18143"/>
    <cellStyle name="메모 2 79" xfId="18144"/>
    <cellStyle name="메모 2 79 2" xfId="18145"/>
    <cellStyle name="메모 2 8" xfId="18146"/>
    <cellStyle name="메모 2 8 2" xfId="18147"/>
    <cellStyle name="메모 2 8 2 2" xfId="18148"/>
    <cellStyle name="메모 2 8 2 2 2" xfId="18149"/>
    <cellStyle name="메모 2 8 2 3" xfId="18150"/>
    <cellStyle name="메모 2 8 2 3 2" xfId="18151"/>
    <cellStyle name="메모 2 8 2 4" xfId="18152"/>
    <cellStyle name="메모 2 8 2 4 2" xfId="18153"/>
    <cellStyle name="메모 2 8 2 5" xfId="18154"/>
    <cellStyle name="메모 2 8 2 5 2" xfId="18155"/>
    <cellStyle name="메모 2 8 2 6" xfId="18156"/>
    <cellStyle name="메모 2 8 3" xfId="18157"/>
    <cellStyle name="메모 2 8 3 2" xfId="18158"/>
    <cellStyle name="메모 2 8 4" xfId="18159"/>
    <cellStyle name="메모 2 8 4 2" xfId="18160"/>
    <cellStyle name="메모 2 8 5" xfId="18161"/>
    <cellStyle name="메모 2 8 5 2" xfId="18162"/>
    <cellStyle name="메모 2 8 6" xfId="18163"/>
    <cellStyle name="메모 2 8 6 2" xfId="18164"/>
    <cellStyle name="메모 2 8 7" xfId="18165"/>
    <cellStyle name="메모 2 8 8" xfId="18166"/>
    <cellStyle name="메모 2 8 9" xfId="18167"/>
    <cellStyle name="메모 2 80" xfId="18168"/>
    <cellStyle name="메모 2 80 2" xfId="18169"/>
    <cellStyle name="메모 2 81" xfId="18170"/>
    <cellStyle name="메모 2 81 2" xfId="18171"/>
    <cellStyle name="메모 2 82" xfId="18172"/>
    <cellStyle name="메모 2 82 2" xfId="18173"/>
    <cellStyle name="메모 2 83" xfId="18174"/>
    <cellStyle name="메모 2 83 2" xfId="18175"/>
    <cellStyle name="메모 2 84" xfId="18176"/>
    <cellStyle name="메모 2 84 2" xfId="18177"/>
    <cellStyle name="메모 2 85" xfId="18178"/>
    <cellStyle name="메모 2 85 2" xfId="18179"/>
    <cellStyle name="메모 2 86" xfId="18180"/>
    <cellStyle name="메모 2 86 2" xfId="18181"/>
    <cellStyle name="메모 2 87" xfId="18182"/>
    <cellStyle name="메모 2 87 2" xfId="18183"/>
    <cellStyle name="메모 2 88" xfId="18184"/>
    <cellStyle name="메모 2 88 2" xfId="18185"/>
    <cellStyle name="메모 2 89" xfId="18186"/>
    <cellStyle name="메모 2 89 2" xfId="18187"/>
    <cellStyle name="메모 2 9" xfId="18188"/>
    <cellStyle name="메모 2 9 2" xfId="18189"/>
    <cellStyle name="메모 2 9 2 2" xfId="18190"/>
    <cellStyle name="메모 2 9 2 2 2" xfId="18191"/>
    <cellStyle name="메모 2 9 2 3" xfId="18192"/>
    <cellStyle name="메모 2 9 2 3 2" xfId="18193"/>
    <cellStyle name="메모 2 9 2 4" xfId="18194"/>
    <cellStyle name="메모 2 9 2 4 2" xfId="18195"/>
    <cellStyle name="메모 2 9 2 5" xfId="18196"/>
    <cellStyle name="메모 2 9 2 5 2" xfId="18197"/>
    <cellStyle name="메모 2 9 2 6" xfId="18198"/>
    <cellStyle name="메모 2 9 3" xfId="18199"/>
    <cellStyle name="메모 2 9 3 2" xfId="18200"/>
    <cellStyle name="메모 2 9 4" xfId="18201"/>
    <cellStyle name="메모 2 9 4 2" xfId="18202"/>
    <cellStyle name="메모 2 9 5" xfId="18203"/>
    <cellStyle name="메모 2 9 5 2" xfId="18204"/>
    <cellStyle name="메모 2 9 6" xfId="18205"/>
    <cellStyle name="메모 2 9 6 2" xfId="18206"/>
    <cellStyle name="메모 2 9 7" xfId="18207"/>
    <cellStyle name="메모 2 9 8" xfId="18208"/>
    <cellStyle name="메모 2 9 9" xfId="18209"/>
    <cellStyle name="메모 2 90" xfId="18210"/>
    <cellStyle name="메모 2 90 2" xfId="18211"/>
    <cellStyle name="메모 2 91" xfId="18212"/>
    <cellStyle name="메모 2 91 2" xfId="18213"/>
    <cellStyle name="메모 2 92" xfId="18214"/>
    <cellStyle name="메모 2 92 2" xfId="18215"/>
    <cellStyle name="메모 2 93" xfId="18216"/>
    <cellStyle name="메모 2 93 2" xfId="18217"/>
    <cellStyle name="메모 2 94" xfId="18218"/>
    <cellStyle name="메모 2 94 2" xfId="18219"/>
    <cellStyle name="메모 2 95" xfId="18220"/>
    <cellStyle name="메모 2 95 2" xfId="18221"/>
    <cellStyle name="메모 2 96" xfId="18222"/>
    <cellStyle name="메모 2 96 2" xfId="18223"/>
    <cellStyle name="메모 2 97" xfId="18224"/>
    <cellStyle name="메모 2 97 2" xfId="18225"/>
    <cellStyle name="메모 2 98" xfId="18226"/>
    <cellStyle name="메모 2 98 2" xfId="18227"/>
    <cellStyle name="메모 2 99" xfId="18228"/>
    <cellStyle name="메모 2 99 2" xfId="18229"/>
    <cellStyle name="메모 20" xfId="18230"/>
    <cellStyle name="메모 20 2" xfId="18231"/>
    <cellStyle name="메모 20 2 2" xfId="18232"/>
    <cellStyle name="메모 20 3" xfId="18233"/>
    <cellStyle name="메모 20 4" xfId="18234"/>
    <cellStyle name="메모 20 5" xfId="18235"/>
    <cellStyle name="메모 21" xfId="18236"/>
    <cellStyle name="메모 21 2" xfId="18237"/>
    <cellStyle name="메모 21 2 2" xfId="18238"/>
    <cellStyle name="메모 21 3" xfId="18239"/>
    <cellStyle name="메모 21 4" xfId="18240"/>
    <cellStyle name="메모 21 5" xfId="18241"/>
    <cellStyle name="메모 22" xfId="18242"/>
    <cellStyle name="메모 22 2" xfId="18243"/>
    <cellStyle name="메모 22 2 2" xfId="18244"/>
    <cellStyle name="메모 22 3" xfId="18245"/>
    <cellStyle name="메모 22 4" xfId="18246"/>
    <cellStyle name="메모 22 5" xfId="18247"/>
    <cellStyle name="메모 23" xfId="18248"/>
    <cellStyle name="메모 23 2" xfId="18249"/>
    <cellStyle name="메모 23 2 2" xfId="18250"/>
    <cellStyle name="메모 23 3" xfId="18251"/>
    <cellStyle name="메모 23 4" xfId="18252"/>
    <cellStyle name="메모 23 5" xfId="18253"/>
    <cellStyle name="메모 24" xfId="18254"/>
    <cellStyle name="메모 24 2" xfId="18255"/>
    <cellStyle name="메모 24 2 2" xfId="18256"/>
    <cellStyle name="메모 24 3" xfId="18257"/>
    <cellStyle name="메모 24 4" xfId="18258"/>
    <cellStyle name="메모 24 5" xfId="18259"/>
    <cellStyle name="메모 25" xfId="18260"/>
    <cellStyle name="메모 25 2" xfId="18261"/>
    <cellStyle name="메모 25 2 2" xfId="18262"/>
    <cellStyle name="메모 25 3" xfId="18263"/>
    <cellStyle name="메모 25 4" xfId="18264"/>
    <cellStyle name="메모 25 5" xfId="18265"/>
    <cellStyle name="메모 26" xfId="18266"/>
    <cellStyle name="메모 26 2" xfId="18267"/>
    <cellStyle name="메모 26 2 2" xfId="18268"/>
    <cellStyle name="메모 26 3" xfId="18269"/>
    <cellStyle name="메모 26 4" xfId="18270"/>
    <cellStyle name="메모 26 5" xfId="18271"/>
    <cellStyle name="메모 27" xfId="18272"/>
    <cellStyle name="메모 27 2" xfId="18273"/>
    <cellStyle name="메모 27 2 2" xfId="18274"/>
    <cellStyle name="메모 27 3" xfId="18275"/>
    <cellStyle name="메모 27 4" xfId="18276"/>
    <cellStyle name="메모 27 5" xfId="18277"/>
    <cellStyle name="메모 28" xfId="18278"/>
    <cellStyle name="메모 28 2" xfId="18279"/>
    <cellStyle name="메모 28 2 2" xfId="18280"/>
    <cellStyle name="메모 28 3" xfId="18281"/>
    <cellStyle name="메모 28 4" xfId="18282"/>
    <cellStyle name="메모 28 5" xfId="18283"/>
    <cellStyle name="메모 29" xfId="18284"/>
    <cellStyle name="메모 29 2" xfId="18285"/>
    <cellStyle name="메모 29 2 2" xfId="18286"/>
    <cellStyle name="메모 29 3" xfId="18287"/>
    <cellStyle name="메모 29 4" xfId="18288"/>
    <cellStyle name="메모 29 5" xfId="18289"/>
    <cellStyle name="메모 3" xfId="18290"/>
    <cellStyle name="메모 3 10" xfId="18291"/>
    <cellStyle name="메모 3 10 2" xfId="18292"/>
    <cellStyle name="메모 3 11" xfId="18293"/>
    <cellStyle name="메모 3 2" xfId="18294"/>
    <cellStyle name="메모 3 2 2" xfId="18295"/>
    <cellStyle name="메모 3 2 2 2" xfId="18296"/>
    <cellStyle name="메모 3 2 3" xfId="18297"/>
    <cellStyle name="메모 3 2 4" xfId="18298"/>
    <cellStyle name="메모 3 2 5" xfId="18299"/>
    <cellStyle name="메모 3 3" xfId="18300"/>
    <cellStyle name="메모 3 3 2" xfId="18301"/>
    <cellStyle name="메모 3 3 3" xfId="18302"/>
    <cellStyle name="메모 3 4" xfId="18303"/>
    <cellStyle name="메모 3 4 2" xfId="18304"/>
    <cellStyle name="메모 3 4 3" xfId="18305"/>
    <cellStyle name="메모 3 5" xfId="18306"/>
    <cellStyle name="메모 3 5 2" xfId="18307"/>
    <cellStyle name="메모 3 5 3" xfId="18308"/>
    <cellStyle name="메모 3 6" xfId="18309"/>
    <cellStyle name="메모 3 6 2" xfId="18310"/>
    <cellStyle name="메모 3 6 3" xfId="18311"/>
    <cellStyle name="메모 3 7" xfId="18312"/>
    <cellStyle name="메모 3 7 2" xfId="18313"/>
    <cellStyle name="메모 3 7 3" xfId="18314"/>
    <cellStyle name="메모 3 8" xfId="18315"/>
    <cellStyle name="메모 3 8 2" xfId="18316"/>
    <cellStyle name="메모 3 9" xfId="18317"/>
    <cellStyle name="메모 3 9 2" xfId="18318"/>
    <cellStyle name="메모 30" xfId="18319"/>
    <cellStyle name="메모 30 2" xfId="18320"/>
    <cellStyle name="메모 30 2 2" xfId="18321"/>
    <cellStyle name="메모 30 3" xfId="18322"/>
    <cellStyle name="메모 30 4" xfId="18323"/>
    <cellStyle name="메모 30 5" xfId="18324"/>
    <cellStyle name="메모 31" xfId="18325"/>
    <cellStyle name="메모 31 2" xfId="18326"/>
    <cellStyle name="메모 31 2 2" xfId="18327"/>
    <cellStyle name="메모 31 3" xfId="18328"/>
    <cellStyle name="메모 31 4" xfId="18329"/>
    <cellStyle name="메모 31 5" xfId="18330"/>
    <cellStyle name="메모 32" xfId="18331"/>
    <cellStyle name="메모 32 2" xfId="18332"/>
    <cellStyle name="메모 32 2 2" xfId="18333"/>
    <cellStyle name="메모 32 3" xfId="18334"/>
    <cellStyle name="메모 32 4" xfId="18335"/>
    <cellStyle name="메모 32 5" xfId="18336"/>
    <cellStyle name="메모 33" xfId="18337"/>
    <cellStyle name="메모 33 2" xfId="18338"/>
    <cellStyle name="메모 33 2 2" xfId="18339"/>
    <cellStyle name="메모 33 3" xfId="18340"/>
    <cellStyle name="메모 33 4" xfId="18341"/>
    <cellStyle name="메모 33 5" xfId="18342"/>
    <cellStyle name="메모 34" xfId="18343"/>
    <cellStyle name="메모 34 2" xfId="18344"/>
    <cellStyle name="메모 34 2 2" xfId="18345"/>
    <cellStyle name="메모 34 3" xfId="18346"/>
    <cellStyle name="메모 34 4" xfId="18347"/>
    <cellStyle name="메모 34 5" xfId="18348"/>
    <cellStyle name="메모 35" xfId="18349"/>
    <cellStyle name="메모 35 2" xfId="18350"/>
    <cellStyle name="메모 35 2 2" xfId="18351"/>
    <cellStyle name="메모 35 3" xfId="18352"/>
    <cellStyle name="메모 35 4" xfId="18353"/>
    <cellStyle name="메모 35 5" xfId="18354"/>
    <cellStyle name="메모 36" xfId="18355"/>
    <cellStyle name="메모 36 2" xfId="18356"/>
    <cellStyle name="메모 36 2 2" xfId="18357"/>
    <cellStyle name="메모 36 3" xfId="18358"/>
    <cellStyle name="메모 36 4" xfId="18359"/>
    <cellStyle name="메모 36 5" xfId="18360"/>
    <cellStyle name="메모 37" xfId="18361"/>
    <cellStyle name="메모 37 2" xfId="18362"/>
    <cellStyle name="메모 37 2 2" xfId="18363"/>
    <cellStyle name="메모 37 3" xfId="18364"/>
    <cellStyle name="메모 37 4" xfId="18365"/>
    <cellStyle name="메모 37 5" xfId="18366"/>
    <cellStyle name="메모 38" xfId="18367"/>
    <cellStyle name="메모 38 2" xfId="18368"/>
    <cellStyle name="메모 38 2 2" xfId="18369"/>
    <cellStyle name="메모 38 3" xfId="18370"/>
    <cellStyle name="메모 38 4" xfId="18371"/>
    <cellStyle name="메모 38 5" xfId="18372"/>
    <cellStyle name="메모 39" xfId="18373"/>
    <cellStyle name="메모 39 2" xfId="18374"/>
    <cellStyle name="메모 39 2 2" xfId="18375"/>
    <cellStyle name="메모 39 3" xfId="18376"/>
    <cellStyle name="메모 39 4" xfId="18377"/>
    <cellStyle name="메모 39 5" xfId="18378"/>
    <cellStyle name="메모 4" xfId="18379"/>
    <cellStyle name="메모 4 2" xfId="18380"/>
    <cellStyle name="메모 4 2 2" xfId="18381"/>
    <cellStyle name="메모 4 2 3" xfId="18382"/>
    <cellStyle name="메모 4 3" xfId="18383"/>
    <cellStyle name="메모 4 3 2" xfId="18384"/>
    <cellStyle name="메모 4 3 3" xfId="18385"/>
    <cellStyle name="메모 4 4" xfId="18386"/>
    <cellStyle name="메모 4 4 2" xfId="18387"/>
    <cellStyle name="메모 4 4 3" xfId="18388"/>
    <cellStyle name="메모 4 5" xfId="18389"/>
    <cellStyle name="메모 4 5 2" xfId="18390"/>
    <cellStyle name="메모 4 5 3" xfId="18391"/>
    <cellStyle name="메모 4 6" xfId="18392"/>
    <cellStyle name="메모 4 6 2" xfId="18393"/>
    <cellStyle name="메모 4 7" xfId="18394"/>
    <cellStyle name="메모 4 7 2" xfId="18395"/>
    <cellStyle name="메모 4 8" xfId="18396"/>
    <cellStyle name="메모 4 9" xfId="18397"/>
    <cellStyle name="메모 40" xfId="18398"/>
    <cellStyle name="메모 40 2" xfId="18399"/>
    <cellStyle name="메모 40 2 2" xfId="18400"/>
    <cellStyle name="메모 40 3" xfId="18401"/>
    <cellStyle name="메모 40 4" xfId="18402"/>
    <cellStyle name="메모 40 5" xfId="18403"/>
    <cellStyle name="메모 41" xfId="18404"/>
    <cellStyle name="메모 41 2" xfId="18405"/>
    <cellStyle name="메모 41 2 2" xfId="18406"/>
    <cellStyle name="메모 41 3" xfId="18407"/>
    <cellStyle name="메모 41 4" xfId="18408"/>
    <cellStyle name="메모 41 5" xfId="18409"/>
    <cellStyle name="메모 42" xfId="18410"/>
    <cellStyle name="메모 42 2" xfId="18411"/>
    <cellStyle name="메모 42 2 2" xfId="18412"/>
    <cellStyle name="메모 42 3" xfId="18413"/>
    <cellStyle name="메모 42 4" xfId="18414"/>
    <cellStyle name="메모 42 5" xfId="18415"/>
    <cellStyle name="메모 43" xfId="18416"/>
    <cellStyle name="메모 43 2" xfId="18417"/>
    <cellStyle name="메모 43 2 2" xfId="18418"/>
    <cellStyle name="메모 43 3" xfId="18419"/>
    <cellStyle name="메모 43 4" xfId="18420"/>
    <cellStyle name="메모 43 5" xfId="18421"/>
    <cellStyle name="메모 44" xfId="18422"/>
    <cellStyle name="메모 44 2" xfId="18423"/>
    <cellStyle name="메모 44 2 2" xfId="18424"/>
    <cellStyle name="메모 44 3" xfId="18425"/>
    <cellStyle name="메모 44 4" xfId="18426"/>
    <cellStyle name="메모 44 5" xfId="18427"/>
    <cellStyle name="메모 45" xfId="18428"/>
    <cellStyle name="메모 45 2" xfId="18429"/>
    <cellStyle name="메모 45 2 2" xfId="18430"/>
    <cellStyle name="메모 45 3" xfId="18431"/>
    <cellStyle name="메모 45 4" xfId="18432"/>
    <cellStyle name="메모 45 5" xfId="18433"/>
    <cellStyle name="메모 46" xfId="18434"/>
    <cellStyle name="메모 46 2" xfId="18435"/>
    <cellStyle name="메모 46 2 2" xfId="18436"/>
    <cellStyle name="메모 46 3" xfId="18437"/>
    <cellStyle name="메모 46 4" xfId="18438"/>
    <cellStyle name="메모 46 5" xfId="18439"/>
    <cellStyle name="메모 47" xfId="18440"/>
    <cellStyle name="메모 47 2" xfId="18441"/>
    <cellStyle name="메모 47 2 2" xfId="18442"/>
    <cellStyle name="메모 47 3" xfId="18443"/>
    <cellStyle name="메모 47 4" xfId="18444"/>
    <cellStyle name="메모 47 5" xfId="18445"/>
    <cellStyle name="메모 48" xfId="18446"/>
    <cellStyle name="메모 48 2" xfId="18447"/>
    <cellStyle name="메모 48 2 2" xfId="18448"/>
    <cellStyle name="메모 48 3" xfId="18449"/>
    <cellStyle name="메모 48 4" xfId="18450"/>
    <cellStyle name="메모 48 5" xfId="18451"/>
    <cellStyle name="메모 49" xfId="18452"/>
    <cellStyle name="메모 49 2" xfId="18453"/>
    <cellStyle name="메모 49 3" xfId="18454"/>
    <cellStyle name="메모 49 4" xfId="18455"/>
    <cellStyle name="메모 5" xfId="18456"/>
    <cellStyle name="메모 5 10" xfId="18457"/>
    <cellStyle name="메모 5 2" xfId="18458"/>
    <cellStyle name="메모 5 2 2" xfId="18459"/>
    <cellStyle name="메모 5 3" xfId="18460"/>
    <cellStyle name="메모 5 3 2" xfId="18461"/>
    <cellStyle name="메모 5 4" xfId="18462"/>
    <cellStyle name="메모 5 4 2" xfId="18463"/>
    <cellStyle name="메모 5 5" xfId="18464"/>
    <cellStyle name="메모 5 5 2" xfId="18465"/>
    <cellStyle name="메모 5 6" xfId="18466"/>
    <cellStyle name="메모 5 6 2" xfId="18467"/>
    <cellStyle name="메모 5 7" xfId="18468"/>
    <cellStyle name="메모 5 7 2" xfId="18469"/>
    <cellStyle name="메모 5 8" xfId="18470"/>
    <cellStyle name="메모 5 9" xfId="18471"/>
    <cellStyle name="메모 50" xfId="18472"/>
    <cellStyle name="메모 50 2" xfId="18473"/>
    <cellStyle name="메모 50 3" xfId="18474"/>
    <cellStyle name="메모 51" xfId="18475"/>
    <cellStyle name="메모 51 2" xfId="18476"/>
    <cellStyle name="메모 51 3" xfId="18477"/>
    <cellStyle name="메모 52" xfId="18478"/>
    <cellStyle name="메모 52 2" xfId="18479"/>
    <cellStyle name="메모 52 3" xfId="18480"/>
    <cellStyle name="메모 53" xfId="18481"/>
    <cellStyle name="메모 53 2" xfId="18482"/>
    <cellStyle name="메모 54" xfId="18483"/>
    <cellStyle name="메모 55" xfId="18484"/>
    <cellStyle name="메모 56" xfId="18485"/>
    <cellStyle name="메모 57" xfId="18486"/>
    <cellStyle name="메모 58" xfId="18487"/>
    <cellStyle name="메모 59" xfId="18488"/>
    <cellStyle name="메모 6" xfId="18489"/>
    <cellStyle name="메모 6 10" xfId="18490"/>
    <cellStyle name="메모 6 2" xfId="18491"/>
    <cellStyle name="메모 6 2 2" xfId="18492"/>
    <cellStyle name="메모 6 3" xfId="18493"/>
    <cellStyle name="메모 6 3 2" xfId="18494"/>
    <cellStyle name="메모 6 4" xfId="18495"/>
    <cellStyle name="메모 6 4 2" xfId="18496"/>
    <cellStyle name="메모 6 5" xfId="18497"/>
    <cellStyle name="메모 6 5 2" xfId="18498"/>
    <cellStyle name="메모 6 6" xfId="18499"/>
    <cellStyle name="메모 6 6 2" xfId="18500"/>
    <cellStyle name="메모 6 7" xfId="18501"/>
    <cellStyle name="메모 6 7 2" xfId="18502"/>
    <cellStyle name="메모 6 8" xfId="18503"/>
    <cellStyle name="메모 6 9" xfId="18504"/>
    <cellStyle name="메모 60" xfId="18505"/>
    <cellStyle name="메모 61" xfId="18506"/>
    <cellStyle name="메모 62" xfId="18507"/>
    <cellStyle name="메모 63" xfId="18508"/>
    <cellStyle name="메모 64" xfId="18509"/>
    <cellStyle name="메모 7" xfId="18510"/>
    <cellStyle name="메모 7 2" xfId="18511"/>
    <cellStyle name="메모 7 2 2" xfId="18512"/>
    <cellStyle name="메모 7 3" xfId="18513"/>
    <cellStyle name="메모 7 3 2" xfId="18514"/>
    <cellStyle name="메모 7 3 2 2" xfId="18515"/>
    <cellStyle name="메모 7 4" xfId="18516"/>
    <cellStyle name="메모 7 4 2" xfId="18517"/>
    <cellStyle name="메모 7 5" xfId="18518"/>
    <cellStyle name="메모 7 6" xfId="18519"/>
    <cellStyle name="메모 7 7" xfId="18520"/>
    <cellStyle name="메모 8" xfId="18521"/>
    <cellStyle name="메모 8 2" xfId="18522"/>
    <cellStyle name="메모 8 2 2" xfId="18523"/>
    <cellStyle name="메모 8 3" xfId="18524"/>
    <cellStyle name="메모 8 4" xfId="18525"/>
    <cellStyle name="메모 8 5" xfId="18526"/>
    <cellStyle name="메모 9" xfId="18527"/>
    <cellStyle name="메모 9 2" xfId="18528"/>
    <cellStyle name="메모 9 2 2" xfId="18529"/>
    <cellStyle name="메모 9 3" xfId="18530"/>
    <cellStyle name="메모 9 4" xfId="18531"/>
    <cellStyle name="메모 9 5" xfId="18532"/>
    <cellStyle name="믅됞 [0.00]_볷?붎 " xfId="18533"/>
    <cellStyle name="믅됞_볷?붎 " xfId="18534"/>
    <cellStyle name="보통" xfId="9" builtinId="28" customBuiltin="1"/>
    <cellStyle name="보통 10" xfId="18535"/>
    <cellStyle name="보통 10 2" xfId="18536"/>
    <cellStyle name="보통 10 3" xfId="18537"/>
    <cellStyle name="보통 10 4" xfId="18538"/>
    <cellStyle name="보통 11" xfId="18539"/>
    <cellStyle name="보통 11 2" xfId="18540"/>
    <cellStyle name="보통 11 3" xfId="18541"/>
    <cellStyle name="보통 11 4" xfId="18542"/>
    <cellStyle name="보통 12" xfId="18543"/>
    <cellStyle name="보통 12 2" xfId="18544"/>
    <cellStyle name="보통 12 3" xfId="18545"/>
    <cellStyle name="보통 12 4" xfId="18546"/>
    <cellStyle name="보통 13" xfId="18547"/>
    <cellStyle name="보통 13 2" xfId="18548"/>
    <cellStyle name="보통 13 3" xfId="18549"/>
    <cellStyle name="보통 13 4" xfId="18550"/>
    <cellStyle name="보통 14" xfId="18551"/>
    <cellStyle name="보통 14 2" xfId="18552"/>
    <cellStyle name="보통 14 3" xfId="18553"/>
    <cellStyle name="보통 14 4" xfId="18554"/>
    <cellStyle name="보통 15" xfId="18555"/>
    <cellStyle name="보통 15 2" xfId="18556"/>
    <cellStyle name="보통 15 3" xfId="18557"/>
    <cellStyle name="보통 15 4" xfId="18558"/>
    <cellStyle name="보통 16" xfId="18559"/>
    <cellStyle name="보통 16 2" xfId="18560"/>
    <cellStyle name="보통 16 3" xfId="18561"/>
    <cellStyle name="보통 16 4" xfId="18562"/>
    <cellStyle name="보통 17" xfId="18563"/>
    <cellStyle name="보통 17 2" xfId="18564"/>
    <cellStyle name="보통 17 3" xfId="18565"/>
    <cellStyle name="보통 17 4" xfId="18566"/>
    <cellStyle name="보통 18" xfId="18567"/>
    <cellStyle name="보통 18 2" xfId="18568"/>
    <cellStyle name="보통 18 3" xfId="18569"/>
    <cellStyle name="보통 18 4" xfId="18570"/>
    <cellStyle name="보통 19" xfId="18571"/>
    <cellStyle name="보통 19 2" xfId="18572"/>
    <cellStyle name="보통 19 3" xfId="18573"/>
    <cellStyle name="보통 19 4" xfId="18574"/>
    <cellStyle name="보통 2" xfId="18575"/>
    <cellStyle name="보통 2 10" xfId="18576"/>
    <cellStyle name="보통 2 10 2" xfId="18577"/>
    <cellStyle name="보통 2 100" xfId="18578"/>
    <cellStyle name="보통 2 100 2" xfId="18579"/>
    <cellStyle name="보통 2 101" xfId="18580"/>
    <cellStyle name="보통 2 101 2" xfId="18581"/>
    <cellStyle name="보통 2 102" xfId="18582"/>
    <cellStyle name="보통 2 102 2" xfId="18583"/>
    <cellStyle name="보통 2 103" xfId="18584"/>
    <cellStyle name="보통 2 103 2" xfId="18585"/>
    <cellStyle name="보통 2 104" xfId="18586"/>
    <cellStyle name="보통 2 105" xfId="18587"/>
    <cellStyle name="보통 2 106" xfId="18588"/>
    <cellStyle name="보통 2 107" xfId="18589"/>
    <cellStyle name="보통 2 108" xfId="18590"/>
    <cellStyle name="보통 2 109" xfId="18591"/>
    <cellStyle name="보통 2 11" xfId="18592"/>
    <cellStyle name="보통 2 11 2" xfId="18593"/>
    <cellStyle name="보통 2 110" xfId="18594"/>
    <cellStyle name="보통 2 111" xfId="18595"/>
    <cellStyle name="보통 2 112" xfId="18596"/>
    <cellStyle name="보통 2 113" xfId="18597"/>
    <cellStyle name="보통 2 114" xfId="18598"/>
    <cellStyle name="보통 2 115" xfId="18599"/>
    <cellStyle name="보통 2 116" xfId="18600"/>
    <cellStyle name="보통 2 117" xfId="18601"/>
    <cellStyle name="보통 2 118" xfId="18602"/>
    <cellStyle name="보통 2 119" xfId="18603"/>
    <cellStyle name="보통 2 12" xfId="18604"/>
    <cellStyle name="보통 2 12 2" xfId="18605"/>
    <cellStyle name="보통 2 120" xfId="18606"/>
    <cellStyle name="보통 2 121" xfId="18607"/>
    <cellStyle name="보통 2 122" xfId="18608"/>
    <cellStyle name="보통 2 123" xfId="18609"/>
    <cellStyle name="보통 2 13" xfId="18610"/>
    <cellStyle name="보통 2 13 2" xfId="18611"/>
    <cellStyle name="보통 2 14" xfId="18612"/>
    <cellStyle name="보통 2 14 2" xfId="18613"/>
    <cellStyle name="보통 2 15" xfId="18614"/>
    <cellStyle name="보통 2 15 2" xfId="18615"/>
    <cellStyle name="보통 2 16" xfId="18616"/>
    <cellStyle name="보통 2 16 2" xfId="18617"/>
    <cellStyle name="보통 2 17" xfId="18618"/>
    <cellStyle name="보통 2 17 2" xfId="18619"/>
    <cellStyle name="보통 2 18" xfId="18620"/>
    <cellStyle name="보통 2 18 2" xfId="18621"/>
    <cellStyle name="보통 2 19" xfId="18622"/>
    <cellStyle name="보통 2 19 2" xfId="18623"/>
    <cellStyle name="보통 2 2" xfId="18624"/>
    <cellStyle name="보통 2 2 2" xfId="18625"/>
    <cellStyle name="보통 2 2 2 2" xfId="18626"/>
    <cellStyle name="보통 2 2 3" xfId="18627"/>
    <cellStyle name="보통 2 2 3 2" xfId="18628"/>
    <cellStyle name="보통 2 2 4" xfId="18629"/>
    <cellStyle name="보통 2 2 4 2" xfId="18630"/>
    <cellStyle name="보통 2 2 5" xfId="18631"/>
    <cellStyle name="보통 2 2 5 2" xfId="18632"/>
    <cellStyle name="보통 2 2 6" xfId="18633"/>
    <cellStyle name="보통 2 2 7" xfId="18634"/>
    <cellStyle name="보통 2 20" xfId="18635"/>
    <cellStyle name="보통 2 20 2" xfId="18636"/>
    <cellStyle name="보통 2 21" xfId="18637"/>
    <cellStyle name="보통 2 21 2" xfId="18638"/>
    <cellStyle name="보통 2 22" xfId="18639"/>
    <cellStyle name="보통 2 22 2" xfId="18640"/>
    <cellStyle name="보통 2 23" xfId="18641"/>
    <cellStyle name="보통 2 23 2" xfId="18642"/>
    <cellStyle name="보통 2 24" xfId="18643"/>
    <cellStyle name="보통 2 24 2" xfId="18644"/>
    <cellStyle name="보통 2 25" xfId="18645"/>
    <cellStyle name="보통 2 25 2" xfId="18646"/>
    <cellStyle name="보통 2 26" xfId="18647"/>
    <cellStyle name="보통 2 26 2" xfId="18648"/>
    <cellStyle name="보통 2 27" xfId="18649"/>
    <cellStyle name="보통 2 27 2" xfId="18650"/>
    <cellStyle name="보통 2 28" xfId="18651"/>
    <cellStyle name="보통 2 28 2" xfId="18652"/>
    <cellStyle name="보통 2 29" xfId="18653"/>
    <cellStyle name="보통 2 29 2" xfId="18654"/>
    <cellStyle name="보통 2 3" xfId="18655"/>
    <cellStyle name="보통 2 3 10" xfId="18656"/>
    <cellStyle name="보통 2 3 11" xfId="18657"/>
    <cellStyle name="보통 2 3 12" xfId="18658"/>
    <cellStyle name="보통 2 3 13" xfId="18659"/>
    <cellStyle name="보통 2 3 14" xfId="18660"/>
    <cellStyle name="보통 2 3 15" xfId="18661"/>
    <cellStyle name="보통 2 3 16" xfId="18662"/>
    <cellStyle name="보통 2 3 17" xfId="18663"/>
    <cellStyle name="보통 2 3 18" xfId="18664"/>
    <cellStyle name="보통 2 3 19" xfId="18665"/>
    <cellStyle name="보통 2 3 2" xfId="18666"/>
    <cellStyle name="보통 2 3 20" xfId="18667"/>
    <cellStyle name="보통 2 3 21" xfId="18668"/>
    <cellStyle name="보통 2 3 22" xfId="18669"/>
    <cellStyle name="보통 2 3 23" xfId="18670"/>
    <cellStyle name="보통 2 3 24" xfId="18671"/>
    <cellStyle name="보통 2 3 25" xfId="18672"/>
    <cellStyle name="보통 2 3 26" xfId="18673"/>
    <cellStyle name="보통 2 3 27" xfId="18674"/>
    <cellStyle name="보통 2 3 28" xfId="18675"/>
    <cellStyle name="보통 2 3 29" xfId="18676"/>
    <cellStyle name="보통 2 3 3" xfId="18677"/>
    <cellStyle name="보통 2 3 30" xfId="18678"/>
    <cellStyle name="보통 2 3 31" xfId="18679"/>
    <cellStyle name="보통 2 3 32" xfId="18680"/>
    <cellStyle name="보통 2 3 33" xfId="18681"/>
    <cellStyle name="보통 2 3 34" xfId="18682"/>
    <cellStyle name="보통 2 3 35" xfId="18683"/>
    <cellStyle name="보통 2 3 36" xfId="18684"/>
    <cellStyle name="보통 2 3 37" xfId="18685"/>
    <cellStyle name="보통 2 3 38" xfId="18686"/>
    <cellStyle name="보통 2 3 39" xfId="18687"/>
    <cellStyle name="보통 2 3 4" xfId="18688"/>
    <cellStyle name="보통 2 3 40" xfId="18689"/>
    <cellStyle name="보통 2 3 41" xfId="18690"/>
    <cellStyle name="보통 2 3 42" xfId="18691"/>
    <cellStyle name="보통 2 3 43" xfId="18692"/>
    <cellStyle name="보통 2 3 44" xfId="18693"/>
    <cellStyle name="보통 2 3 45" xfId="18694"/>
    <cellStyle name="보통 2 3 46" xfId="18695"/>
    <cellStyle name="보통 2 3 5" xfId="18696"/>
    <cellStyle name="보통 2 3 6" xfId="18697"/>
    <cellStyle name="보통 2 3 7" xfId="18698"/>
    <cellStyle name="보통 2 3 8" xfId="18699"/>
    <cellStyle name="보통 2 3 9" xfId="18700"/>
    <cellStyle name="보통 2 30" xfId="18701"/>
    <cellStyle name="보통 2 30 2" xfId="18702"/>
    <cellStyle name="보통 2 31" xfId="18703"/>
    <cellStyle name="보통 2 31 2" xfId="18704"/>
    <cellStyle name="보통 2 32" xfId="18705"/>
    <cellStyle name="보통 2 32 2" xfId="18706"/>
    <cellStyle name="보통 2 33" xfId="18707"/>
    <cellStyle name="보통 2 33 2" xfId="18708"/>
    <cellStyle name="보통 2 34" xfId="18709"/>
    <cellStyle name="보통 2 34 2" xfId="18710"/>
    <cellStyle name="보통 2 35" xfId="18711"/>
    <cellStyle name="보통 2 35 2" xfId="18712"/>
    <cellStyle name="보통 2 36" xfId="18713"/>
    <cellStyle name="보통 2 36 2" xfId="18714"/>
    <cellStyle name="보통 2 37" xfId="18715"/>
    <cellStyle name="보통 2 37 2" xfId="18716"/>
    <cellStyle name="보통 2 38" xfId="18717"/>
    <cellStyle name="보통 2 38 2" xfId="18718"/>
    <cellStyle name="보통 2 39" xfId="18719"/>
    <cellStyle name="보통 2 39 2" xfId="18720"/>
    <cellStyle name="보통 2 4" xfId="18721"/>
    <cellStyle name="보통 2 4 2" xfId="18722"/>
    <cellStyle name="보통 2 4 3" xfId="18723"/>
    <cellStyle name="보통 2 40" xfId="18724"/>
    <cellStyle name="보통 2 40 2" xfId="18725"/>
    <cellStyle name="보통 2 41" xfId="18726"/>
    <cellStyle name="보통 2 41 2" xfId="18727"/>
    <cellStyle name="보통 2 42" xfId="18728"/>
    <cellStyle name="보통 2 42 2" xfId="18729"/>
    <cellStyle name="보통 2 43" xfId="18730"/>
    <cellStyle name="보통 2 43 2" xfId="18731"/>
    <cellStyle name="보통 2 44" xfId="18732"/>
    <cellStyle name="보통 2 44 2" xfId="18733"/>
    <cellStyle name="보통 2 45" xfId="18734"/>
    <cellStyle name="보통 2 45 2" xfId="18735"/>
    <cellStyle name="보통 2 46" xfId="18736"/>
    <cellStyle name="보통 2 46 2" xfId="18737"/>
    <cellStyle name="보통 2 47" xfId="18738"/>
    <cellStyle name="보통 2 47 2" xfId="18739"/>
    <cellStyle name="보통 2 48" xfId="18740"/>
    <cellStyle name="보통 2 48 2" xfId="18741"/>
    <cellStyle name="보통 2 49" xfId="18742"/>
    <cellStyle name="보통 2 49 2" xfId="18743"/>
    <cellStyle name="보통 2 5" xfId="18744"/>
    <cellStyle name="보통 2 5 2" xfId="18745"/>
    <cellStyle name="보통 2 5 3" xfId="18746"/>
    <cellStyle name="보통 2 50" xfId="18747"/>
    <cellStyle name="보통 2 50 2" xfId="18748"/>
    <cellStyle name="보통 2 51" xfId="18749"/>
    <cellStyle name="보통 2 51 2" xfId="18750"/>
    <cellStyle name="보통 2 52" xfId="18751"/>
    <cellStyle name="보통 2 52 2" xfId="18752"/>
    <cellStyle name="보통 2 53" xfId="18753"/>
    <cellStyle name="보통 2 53 2" xfId="18754"/>
    <cellStyle name="보통 2 54" xfId="18755"/>
    <cellStyle name="보통 2 54 2" xfId="18756"/>
    <cellStyle name="보통 2 55" xfId="18757"/>
    <cellStyle name="보통 2 55 2" xfId="18758"/>
    <cellStyle name="보통 2 56" xfId="18759"/>
    <cellStyle name="보통 2 56 2" xfId="18760"/>
    <cellStyle name="보통 2 57" xfId="18761"/>
    <cellStyle name="보통 2 57 2" xfId="18762"/>
    <cellStyle name="보통 2 58" xfId="18763"/>
    <cellStyle name="보통 2 58 2" xfId="18764"/>
    <cellStyle name="보통 2 59" xfId="18765"/>
    <cellStyle name="보통 2 59 2" xfId="18766"/>
    <cellStyle name="보통 2 6" xfId="18767"/>
    <cellStyle name="보통 2 6 2" xfId="18768"/>
    <cellStyle name="보통 2 6 3" xfId="18769"/>
    <cellStyle name="보통 2 60" xfId="18770"/>
    <cellStyle name="보통 2 60 2" xfId="18771"/>
    <cellStyle name="보통 2 61" xfId="18772"/>
    <cellStyle name="보통 2 61 2" xfId="18773"/>
    <cellStyle name="보통 2 62" xfId="18774"/>
    <cellStyle name="보통 2 62 2" xfId="18775"/>
    <cellStyle name="보통 2 63" xfId="18776"/>
    <cellStyle name="보통 2 63 2" xfId="18777"/>
    <cellStyle name="보통 2 64" xfId="18778"/>
    <cellStyle name="보통 2 64 2" xfId="18779"/>
    <cellStyle name="보통 2 65" xfId="18780"/>
    <cellStyle name="보통 2 65 2" xfId="18781"/>
    <cellStyle name="보통 2 66" xfId="18782"/>
    <cellStyle name="보통 2 66 2" xfId="18783"/>
    <cellStyle name="보통 2 67" xfId="18784"/>
    <cellStyle name="보통 2 67 2" xfId="18785"/>
    <cellStyle name="보통 2 68" xfId="18786"/>
    <cellStyle name="보통 2 68 2" xfId="18787"/>
    <cellStyle name="보통 2 69" xfId="18788"/>
    <cellStyle name="보통 2 69 2" xfId="18789"/>
    <cellStyle name="보통 2 7" xfId="18790"/>
    <cellStyle name="보통 2 7 2" xfId="18791"/>
    <cellStyle name="보통 2 7 3" xfId="18792"/>
    <cellStyle name="보통 2 70" xfId="18793"/>
    <cellStyle name="보통 2 70 2" xfId="18794"/>
    <cellStyle name="보통 2 71" xfId="18795"/>
    <cellStyle name="보통 2 71 2" xfId="18796"/>
    <cellStyle name="보통 2 72" xfId="18797"/>
    <cellStyle name="보통 2 72 2" xfId="18798"/>
    <cellStyle name="보통 2 73" xfId="18799"/>
    <cellStyle name="보통 2 73 2" xfId="18800"/>
    <cellStyle name="보통 2 74" xfId="18801"/>
    <cellStyle name="보통 2 74 2" xfId="18802"/>
    <cellStyle name="보통 2 75" xfId="18803"/>
    <cellStyle name="보통 2 75 2" xfId="18804"/>
    <cellStyle name="보통 2 76" xfId="18805"/>
    <cellStyle name="보통 2 76 2" xfId="18806"/>
    <cellStyle name="보통 2 77" xfId="18807"/>
    <cellStyle name="보통 2 77 2" xfId="18808"/>
    <cellStyle name="보통 2 78" xfId="18809"/>
    <cellStyle name="보통 2 78 2" xfId="18810"/>
    <cellStyle name="보통 2 79" xfId="18811"/>
    <cellStyle name="보통 2 79 2" xfId="18812"/>
    <cellStyle name="보통 2 8" xfId="18813"/>
    <cellStyle name="보통 2 8 2" xfId="18814"/>
    <cellStyle name="보통 2 80" xfId="18815"/>
    <cellStyle name="보통 2 80 2" xfId="18816"/>
    <cellStyle name="보통 2 81" xfId="18817"/>
    <cellStyle name="보통 2 81 2" xfId="18818"/>
    <cellStyle name="보통 2 82" xfId="18819"/>
    <cellStyle name="보통 2 82 2" xfId="18820"/>
    <cellStyle name="보통 2 83" xfId="18821"/>
    <cellStyle name="보통 2 83 2" xfId="18822"/>
    <cellStyle name="보통 2 84" xfId="18823"/>
    <cellStyle name="보통 2 84 2" xfId="18824"/>
    <cellStyle name="보통 2 85" xfId="18825"/>
    <cellStyle name="보통 2 85 2" xfId="18826"/>
    <cellStyle name="보통 2 86" xfId="18827"/>
    <cellStyle name="보통 2 86 2" xfId="18828"/>
    <cellStyle name="보통 2 87" xfId="18829"/>
    <cellStyle name="보통 2 87 2" xfId="18830"/>
    <cellStyle name="보통 2 88" xfId="18831"/>
    <cellStyle name="보통 2 88 2" xfId="18832"/>
    <cellStyle name="보통 2 89" xfId="18833"/>
    <cellStyle name="보통 2 89 2" xfId="18834"/>
    <cellStyle name="보통 2 9" xfId="18835"/>
    <cellStyle name="보통 2 9 2" xfId="18836"/>
    <cellStyle name="보통 2 90" xfId="18837"/>
    <cellStyle name="보통 2 90 2" xfId="18838"/>
    <cellStyle name="보통 2 91" xfId="18839"/>
    <cellStyle name="보통 2 91 2" xfId="18840"/>
    <cellStyle name="보통 2 92" xfId="18841"/>
    <cellStyle name="보통 2 92 2" xfId="18842"/>
    <cellStyle name="보통 2 93" xfId="18843"/>
    <cellStyle name="보통 2 93 2" xfId="18844"/>
    <cellStyle name="보통 2 94" xfId="18845"/>
    <cellStyle name="보통 2 94 2" xfId="18846"/>
    <cellStyle name="보통 2 95" xfId="18847"/>
    <cellStyle name="보통 2 95 2" xfId="18848"/>
    <cellStyle name="보통 2 96" xfId="18849"/>
    <cellStyle name="보통 2 96 2" xfId="18850"/>
    <cellStyle name="보통 2 97" xfId="18851"/>
    <cellStyle name="보통 2 97 2" xfId="18852"/>
    <cellStyle name="보통 2 98" xfId="18853"/>
    <cellStyle name="보통 2 98 2" xfId="18854"/>
    <cellStyle name="보통 2 99" xfId="18855"/>
    <cellStyle name="보통 2 99 2" xfId="18856"/>
    <cellStyle name="보통 20" xfId="18857"/>
    <cellStyle name="보통 20 2" xfId="18858"/>
    <cellStyle name="보통 20 3" xfId="18859"/>
    <cellStyle name="보통 20 4" xfId="18860"/>
    <cellStyle name="보통 21" xfId="18861"/>
    <cellStyle name="보통 21 2" xfId="18862"/>
    <cellStyle name="보통 21 3" xfId="18863"/>
    <cellStyle name="보통 21 4" xfId="18864"/>
    <cellStyle name="보통 22" xfId="18865"/>
    <cellStyle name="보통 22 2" xfId="18866"/>
    <cellStyle name="보통 22 3" xfId="18867"/>
    <cellStyle name="보통 22 4" xfId="18868"/>
    <cellStyle name="보통 23" xfId="18869"/>
    <cellStyle name="보통 23 2" xfId="18870"/>
    <cellStyle name="보통 23 3" xfId="18871"/>
    <cellStyle name="보통 23 4" xfId="18872"/>
    <cellStyle name="보통 24" xfId="18873"/>
    <cellStyle name="보통 24 2" xfId="18874"/>
    <cellStyle name="보통 24 3" xfId="18875"/>
    <cellStyle name="보통 24 4" xfId="18876"/>
    <cellStyle name="보통 25" xfId="18877"/>
    <cellStyle name="보통 25 2" xfId="18878"/>
    <cellStyle name="보통 25 3" xfId="18879"/>
    <cellStyle name="보통 25 4" xfId="18880"/>
    <cellStyle name="보통 26" xfId="18881"/>
    <cellStyle name="보통 26 2" xfId="18882"/>
    <cellStyle name="보통 26 3" xfId="18883"/>
    <cellStyle name="보통 26 4" xfId="18884"/>
    <cellStyle name="보통 27" xfId="18885"/>
    <cellStyle name="보통 27 2" xfId="18886"/>
    <cellStyle name="보통 27 3" xfId="18887"/>
    <cellStyle name="보통 27 4" xfId="18888"/>
    <cellStyle name="보통 28" xfId="18889"/>
    <cellStyle name="보통 28 2" xfId="18890"/>
    <cellStyle name="보통 28 3" xfId="18891"/>
    <cellStyle name="보통 28 4" xfId="18892"/>
    <cellStyle name="보통 29" xfId="18893"/>
    <cellStyle name="보통 29 2" xfId="18894"/>
    <cellStyle name="보통 29 3" xfId="18895"/>
    <cellStyle name="보통 29 4" xfId="18896"/>
    <cellStyle name="보통 3" xfId="18897"/>
    <cellStyle name="보통 3 2" xfId="18898"/>
    <cellStyle name="보통 3 3" xfId="18899"/>
    <cellStyle name="보통 3 4" xfId="18900"/>
    <cellStyle name="보통 3 5" xfId="18901"/>
    <cellStyle name="보통 3 6" xfId="18902"/>
    <cellStyle name="보통 3 7" xfId="18903"/>
    <cellStyle name="보통 3 8" xfId="18904"/>
    <cellStyle name="보통 3 9" xfId="18905"/>
    <cellStyle name="보통 30" xfId="18906"/>
    <cellStyle name="보통 30 2" xfId="18907"/>
    <cellStyle name="보통 30 3" xfId="18908"/>
    <cellStyle name="보통 30 4" xfId="18909"/>
    <cellStyle name="보통 31" xfId="18910"/>
    <cellStyle name="보통 31 2" xfId="18911"/>
    <cellStyle name="보통 31 3" xfId="18912"/>
    <cellStyle name="보통 31 4" xfId="18913"/>
    <cellStyle name="보통 32" xfId="18914"/>
    <cellStyle name="보통 32 2" xfId="18915"/>
    <cellStyle name="보통 32 3" xfId="18916"/>
    <cellStyle name="보통 32 4" xfId="18917"/>
    <cellStyle name="보통 33" xfId="18918"/>
    <cellStyle name="보통 33 2" xfId="18919"/>
    <cellStyle name="보통 33 3" xfId="18920"/>
    <cellStyle name="보통 33 4" xfId="18921"/>
    <cellStyle name="보통 34" xfId="18922"/>
    <cellStyle name="보통 34 2" xfId="18923"/>
    <cellStyle name="보통 34 3" xfId="18924"/>
    <cellStyle name="보통 34 4" xfId="18925"/>
    <cellStyle name="보통 35" xfId="18926"/>
    <cellStyle name="보통 35 2" xfId="18927"/>
    <cellStyle name="보통 35 3" xfId="18928"/>
    <cellStyle name="보통 35 4" xfId="18929"/>
    <cellStyle name="보통 36" xfId="18930"/>
    <cellStyle name="보통 36 2" xfId="18931"/>
    <cellStyle name="보통 36 3" xfId="18932"/>
    <cellStyle name="보통 36 4" xfId="18933"/>
    <cellStyle name="보통 37" xfId="18934"/>
    <cellStyle name="보통 37 2" xfId="18935"/>
    <cellStyle name="보통 37 3" xfId="18936"/>
    <cellStyle name="보통 37 4" xfId="18937"/>
    <cellStyle name="보통 38" xfId="18938"/>
    <cellStyle name="보통 38 2" xfId="18939"/>
    <cellStyle name="보통 38 3" xfId="18940"/>
    <cellStyle name="보통 38 4" xfId="18941"/>
    <cellStyle name="보통 39" xfId="18942"/>
    <cellStyle name="보통 39 2" xfId="18943"/>
    <cellStyle name="보통 39 3" xfId="18944"/>
    <cellStyle name="보통 39 4" xfId="18945"/>
    <cellStyle name="보통 4" xfId="18946"/>
    <cellStyle name="보통 4 2" xfId="18947"/>
    <cellStyle name="보통 4 2 2" xfId="18948"/>
    <cellStyle name="보통 4 3" xfId="18949"/>
    <cellStyle name="보통 4 3 2" xfId="18950"/>
    <cellStyle name="보통 4 4" xfId="18951"/>
    <cellStyle name="보통 4 4 2" xfId="18952"/>
    <cellStyle name="보통 4 5" xfId="18953"/>
    <cellStyle name="보통 4 5 2" xfId="18954"/>
    <cellStyle name="보통 4 6" xfId="18955"/>
    <cellStyle name="보통 4 7" xfId="18956"/>
    <cellStyle name="보통 4 8" xfId="18957"/>
    <cellStyle name="보통 40" xfId="18958"/>
    <cellStyle name="보통 40 2" xfId="18959"/>
    <cellStyle name="보통 40 3" xfId="18960"/>
    <cellStyle name="보통 40 4" xfId="18961"/>
    <cellStyle name="보통 41" xfId="18962"/>
    <cellStyle name="보통 41 2" xfId="18963"/>
    <cellStyle name="보통 41 3" xfId="18964"/>
    <cellStyle name="보통 41 4" xfId="18965"/>
    <cellStyle name="보통 42" xfId="18966"/>
    <cellStyle name="보통 42 2" xfId="18967"/>
    <cellStyle name="보통 42 3" xfId="18968"/>
    <cellStyle name="보통 42 4" xfId="18969"/>
    <cellStyle name="보통 43" xfId="18970"/>
    <cellStyle name="보통 43 2" xfId="18971"/>
    <cellStyle name="보통 43 3" xfId="18972"/>
    <cellStyle name="보통 43 4" xfId="18973"/>
    <cellStyle name="보통 44" xfId="18974"/>
    <cellStyle name="보통 44 2" xfId="18975"/>
    <cellStyle name="보통 44 3" xfId="18976"/>
    <cellStyle name="보통 44 4" xfId="18977"/>
    <cellStyle name="보통 45" xfId="18978"/>
    <cellStyle name="보통 45 2" xfId="18979"/>
    <cellStyle name="보통 45 3" xfId="18980"/>
    <cellStyle name="보통 45 4" xfId="18981"/>
    <cellStyle name="보통 46" xfId="18982"/>
    <cellStyle name="보통 46 2" xfId="18983"/>
    <cellStyle name="보통 46 3" xfId="18984"/>
    <cellStyle name="보통 46 4" xfId="18985"/>
    <cellStyle name="보통 47" xfId="18986"/>
    <cellStyle name="보통 47 2" xfId="18987"/>
    <cellStyle name="보통 47 3" xfId="18988"/>
    <cellStyle name="보통 47 4" xfId="18989"/>
    <cellStyle name="보통 48" xfId="18990"/>
    <cellStyle name="보통 48 2" xfId="18991"/>
    <cellStyle name="보통 48 3" xfId="18992"/>
    <cellStyle name="보통 48 4" xfId="18993"/>
    <cellStyle name="보통 49" xfId="18994"/>
    <cellStyle name="보통 49 2" xfId="18995"/>
    <cellStyle name="보통 49 3" xfId="18996"/>
    <cellStyle name="보통 5" xfId="18997"/>
    <cellStyle name="보통 5 2" xfId="18998"/>
    <cellStyle name="보통 5 3" xfId="18999"/>
    <cellStyle name="보통 5 4" xfId="19000"/>
    <cellStyle name="보통 5 5" xfId="19001"/>
    <cellStyle name="보통 5 6" xfId="19002"/>
    <cellStyle name="보통 5 7" xfId="19003"/>
    <cellStyle name="보통 5 8" xfId="19004"/>
    <cellStyle name="보통 5 9" xfId="19005"/>
    <cellStyle name="보통 50" xfId="19006"/>
    <cellStyle name="보통 50 2" xfId="19007"/>
    <cellStyle name="보통 50 3" xfId="19008"/>
    <cellStyle name="보통 51" xfId="19009"/>
    <cellStyle name="보통 51 2" xfId="19010"/>
    <cellStyle name="보통 51 3" xfId="19011"/>
    <cellStyle name="보통 52" xfId="19012"/>
    <cellStyle name="보통 52 2" xfId="19013"/>
    <cellStyle name="보통 52 3" xfId="19014"/>
    <cellStyle name="보통 6" xfId="19015"/>
    <cellStyle name="보통 6 2" xfId="19016"/>
    <cellStyle name="보통 6 3" xfId="19017"/>
    <cellStyle name="보통 6 4" xfId="19018"/>
    <cellStyle name="보통 6 5" xfId="19019"/>
    <cellStyle name="보통 6 6" xfId="19020"/>
    <cellStyle name="보통 6 7" xfId="19021"/>
    <cellStyle name="보통 6 8" xfId="19022"/>
    <cellStyle name="보통 6 9" xfId="19023"/>
    <cellStyle name="보통 7" xfId="19024"/>
    <cellStyle name="보통 7 2" xfId="19025"/>
    <cellStyle name="보통 7 3" xfId="19026"/>
    <cellStyle name="보통 7 3 2" xfId="19027"/>
    <cellStyle name="보통 7 4" xfId="19028"/>
    <cellStyle name="보통 7 5" xfId="19029"/>
    <cellStyle name="보통 7 6" xfId="19030"/>
    <cellStyle name="보통 8" xfId="19031"/>
    <cellStyle name="보통 8 2" xfId="19032"/>
    <cellStyle name="보통 8 3" xfId="19033"/>
    <cellStyle name="보통 8 4" xfId="19034"/>
    <cellStyle name="보통 9" xfId="19035"/>
    <cellStyle name="보통 9 2" xfId="19036"/>
    <cellStyle name="보통 9 3" xfId="19037"/>
    <cellStyle name="보통 9 4" xfId="19038"/>
    <cellStyle name="뷭?" xfId="19039"/>
    <cellStyle name="뷭? 2" xfId="19040"/>
    <cellStyle name="뷭? 3" xfId="19041"/>
    <cellStyle name="뷭? 4" xfId="19042"/>
    <cellStyle name="뷭? 5" xfId="19043"/>
    <cellStyle name="뷭? 6" xfId="19044"/>
    <cellStyle name="설명 텍스트" xfId="17" builtinId="53" customBuiltin="1"/>
    <cellStyle name="설명 텍스트 10" xfId="19045"/>
    <cellStyle name="설명 텍스트 10 2" xfId="19046"/>
    <cellStyle name="설명 텍스트 10 3" xfId="19047"/>
    <cellStyle name="설명 텍스트 10 4" xfId="19048"/>
    <cellStyle name="설명 텍스트 11" xfId="19049"/>
    <cellStyle name="설명 텍스트 11 2" xfId="19050"/>
    <cellStyle name="설명 텍스트 11 3" xfId="19051"/>
    <cellStyle name="설명 텍스트 11 4" xfId="19052"/>
    <cellStyle name="설명 텍스트 12" xfId="19053"/>
    <cellStyle name="설명 텍스트 12 2" xfId="19054"/>
    <cellStyle name="설명 텍스트 12 3" xfId="19055"/>
    <cellStyle name="설명 텍스트 12 4" xfId="19056"/>
    <cellStyle name="설명 텍스트 13" xfId="19057"/>
    <cellStyle name="설명 텍스트 13 2" xfId="19058"/>
    <cellStyle name="설명 텍스트 13 3" xfId="19059"/>
    <cellStyle name="설명 텍스트 13 4" xfId="19060"/>
    <cellStyle name="설명 텍스트 14" xfId="19061"/>
    <cellStyle name="설명 텍스트 14 2" xfId="19062"/>
    <cellStyle name="설명 텍스트 14 3" xfId="19063"/>
    <cellStyle name="설명 텍스트 14 4" xfId="19064"/>
    <cellStyle name="설명 텍스트 15" xfId="19065"/>
    <cellStyle name="설명 텍스트 15 2" xfId="19066"/>
    <cellStyle name="설명 텍스트 15 3" xfId="19067"/>
    <cellStyle name="설명 텍스트 15 4" xfId="19068"/>
    <cellStyle name="설명 텍스트 16" xfId="19069"/>
    <cellStyle name="설명 텍스트 16 2" xfId="19070"/>
    <cellStyle name="설명 텍스트 16 3" xfId="19071"/>
    <cellStyle name="설명 텍스트 16 4" xfId="19072"/>
    <cellStyle name="설명 텍스트 17" xfId="19073"/>
    <cellStyle name="설명 텍스트 17 2" xfId="19074"/>
    <cellStyle name="설명 텍스트 17 3" xfId="19075"/>
    <cellStyle name="설명 텍스트 17 4" xfId="19076"/>
    <cellStyle name="설명 텍스트 18" xfId="19077"/>
    <cellStyle name="설명 텍스트 18 2" xfId="19078"/>
    <cellStyle name="설명 텍스트 18 3" xfId="19079"/>
    <cellStyle name="설명 텍스트 18 4" xfId="19080"/>
    <cellStyle name="설명 텍스트 19" xfId="19081"/>
    <cellStyle name="설명 텍스트 19 2" xfId="19082"/>
    <cellStyle name="설명 텍스트 19 3" xfId="19083"/>
    <cellStyle name="설명 텍스트 19 4" xfId="19084"/>
    <cellStyle name="설명 텍스트 2" xfId="19085"/>
    <cellStyle name="설명 텍스트 2 10" xfId="19086"/>
    <cellStyle name="설명 텍스트 2 10 2" xfId="19087"/>
    <cellStyle name="설명 텍스트 2 100" xfId="19088"/>
    <cellStyle name="설명 텍스트 2 100 2" xfId="19089"/>
    <cellStyle name="설명 텍스트 2 101" xfId="19090"/>
    <cellStyle name="설명 텍스트 2 101 2" xfId="19091"/>
    <cellStyle name="설명 텍스트 2 102" xfId="19092"/>
    <cellStyle name="설명 텍스트 2 102 2" xfId="19093"/>
    <cellStyle name="설명 텍스트 2 103" xfId="19094"/>
    <cellStyle name="설명 텍스트 2 103 2" xfId="19095"/>
    <cellStyle name="설명 텍스트 2 104" xfId="19096"/>
    <cellStyle name="설명 텍스트 2 105" xfId="19097"/>
    <cellStyle name="설명 텍스트 2 106" xfId="19098"/>
    <cellStyle name="설명 텍스트 2 107" xfId="19099"/>
    <cellStyle name="설명 텍스트 2 108" xfId="19100"/>
    <cellStyle name="설명 텍스트 2 109" xfId="19101"/>
    <cellStyle name="설명 텍스트 2 11" xfId="19102"/>
    <cellStyle name="설명 텍스트 2 11 2" xfId="19103"/>
    <cellStyle name="설명 텍스트 2 110" xfId="19104"/>
    <cellStyle name="설명 텍스트 2 111" xfId="19105"/>
    <cellStyle name="설명 텍스트 2 112" xfId="19106"/>
    <cellStyle name="설명 텍스트 2 113" xfId="19107"/>
    <cellStyle name="설명 텍스트 2 114" xfId="19108"/>
    <cellStyle name="설명 텍스트 2 115" xfId="19109"/>
    <cellStyle name="설명 텍스트 2 116" xfId="19110"/>
    <cellStyle name="설명 텍스트 2 117" xfId="19111"/>
    <cellStyle name="설명 텍스트 2 118" xfId="19112"/>
    <cellStyle name="설명 텍스트 2 119" xfId="19113"/>
    <cellStyle name="설명 텍스트 2 12" xfId="19114"/>
    <cellStyle name="설명 텍스트 2 12 2" xfId="19115"/>
    <cellStyle name="설명 텍스트 2 120" xfId="19116"/>
    <cellStyle name="설명 텍스트 2 121" xfId="19117"/>
    <cellStyle name="설명 텍스트 2 122" xfId="19118"/>
    <cellStyle name="설명 텍스트 2 123" xfId="19119"/>
    <cellStyle name="설명 텍스트 2 13" xfId="19120"/>
    <cellStyle name="설명 텍스트 2 13 2" xfId="19121"/>
    <cellStyle name="설명 텍스트 2 14" xfId="19122"/>
    <cellStyle name="설명 텍스트 2 14 2" xfId="19123"/>
    <cellStyle name="설명 텍스트 2 15" xfId="19124"/>
    <cellStyle name="설명 텍스트 2 15 2" xfId="19125"/>
    <cellStyle name="설명 텍스트 2 16" xfId="19126"/>
    <cellStyle name="설명 텍스트 2 16 2" xfId="19127"/>
    <cellStyle name="설명 텍스트 2 17" xfId="19128"/>
    <cellStyle name="설명 텍스트 2 17 2" xfId="19129"/>
    <cellStyle name="설명 텍스트 2 18" xfId="19130"/>
    <cellStyle name="설명 텍스트 2 18 2" xfId="19131"/>
    <cellStyle name="설명 텍스트 2 19" xfId="19132"/>
    <cellStyle name="설명 텍스트 2 19 2" xfId="19133"/>
    <cellStyle name="설명 텍스트 2 2" xfId="19134"/>
    <cellStyle name="설명 텍스트 2 2 2" xfId="19135"/>
    <cellStyle name="설명 텍스트 2 2 2 2" xfId="19136"/>
    <cellStyle name="설명 텍스트 2 2 3" xfId="19137"/>
    <cellStyle name="설명 텍스트 2 2 3 2" xfId="19138"/>
    <cellStyle name="설명 텍스트 2 2 4" xfId="19139"/>
    <cellStyle name="설명 텍스트 2 2 4 2" xfId="19140"/>
    <cellStyle name="설명 텍스트 2 2 5" xfId="19141"/>
    <cellStyle name="설명 텍스트 2 2 5 2" xfId="19142"/>
    <cellStyle name="설명 텍스트 2 2 6" xfId="19143"/>
    <cellStyle name="설명 텍스트 2 2 7" xfId="19144"/>
    <cellStyle name="설명 텍스트 2 20" xfId="19145"/>
    <cellStyle name="설명 텍스트 2 20 2" xfId="19146"/>
    <cellStyle name="설명 텍스트 2 21" xfId="19147"/>
    <cellStyle name="설명 텍스트 2 21 2" xfId="19148"/>
    <cellStyle name="설명 텍스트 2 22" xfId="19149"/>
    <cellStyle name="설명 텍스트 2 22 2" xfId="19150"/>
    <cellStyle name="설명 텍스트 2 23" xfId="19151"/>
    <cellStyle name="설명 텍스트 2 23 2" xfId="19152"/>
    <cellStyle name="설명 텍스트 2 24" xfId="19153"/>
    <cellStyle name="설명 텍스트 2 24 2" xfId="19154"/>
    <cellStyle name="설명 텍스트 2 25" xfId="19155"/>
    <cellStyle name="설명 텍스트 2 25 2" xfId="19156"/>
    <cellStyle name="설명 텍스트 2 26" xfId="19157"/>
    <cellStyle name="설명 텍스트 2 26 2" xfId="19158"/>
    <cellStyle name="설명 텍스트 2 27" xfId="19159"/>
    <cellStyle name="설명 텍스트 2 27 2" xfId="19160"/>
    <cellStyle name="설명 텍스트 2 28" xfId="19161"/>
    <cellStyle name="설명 텍스트 2 28 2" xfId="19162"/>
    <cellStyle name="설명 텍스트 2 29" xfId="19163"/>
    <cellStyle name="설명 텍스트 2 29 2" xfId="19164"/>
    <cellStyle name="설명 텍스트 2 3" xfId="19165"/>
    <cellStyle name="설명 텍스트 2 3 10" xfId="19166"/>
    <cellStyle name="설명 텍스트 2 3 11" xfId="19167"/>
    <cellStyle name="설명 텍스트 2 3 12" xfId="19168"/>
    <cellStyle name="설명 텍스트 2 3 13" xfId="19169"/>
    <cellStyle name="설명 텍스트 2 3 14" xfId="19170"/>
    <cellStyle name="설명 텍스트 2 3 15" xfId="19171"/>
    <cellStyle name="설명 텍스트 2 3 16" xfId="19172"/>
    <cellStyle name="설명 텍스트 2 3 17" xfId="19173"/>
    <cellStyle name="설명 텍스트 2 3 18" xfId="19174"/>
    <cellStyle name="설명 텍스트 2 3 19" xfId="19175"/>
    <cellStyle name="설명 텍스트 2 3 2" xfId="19176"/>
    <cellStyle name="설명 텍스트 2 3 20" xfId="19177"/>
    <cellStyle name="설명 텍스트 2 3 21" xfId="19178"/>
    <cellStyle name="설명 텍스트 2 3 22" xfId="19179"/>
    <cellStyle name="설명 텍스트 2 3 23" xfId="19180"/>
    <cellStyle name="설명 텍스트 2 3 24" xfId="19181"/>
    <cellStyle name="설명 텍스트 2 3 25" xfId="19182"/>
    <cellStyle name="설명 텍스트 2 3 26" xfId="19183"/>
    <cellStyle name="설명 텍스트 2 3 27" xfId="19184"/>
    <cellStyle name="설명 텍스트 2 3 28" xfId="19185"/>
    <cellStyle name="설명 텍스트 2 3 29" xfId="19186"/>
    <cellStyle name="설명 텍스트 2 3 3" xfId="19187"/>
    <cellStyle name="설명 텍스트 2 3 30" xfId="19188"/>
    <cellStyle name="설명 텍스트 2 3 31" xfId="19189"/>
    <cellStyle name="설명 텍스트 2 3 32" xfId="19190"/>
    <cellStyle name="설명 텍스트 2 3 33" xfId="19191"/>
    <cellStyle name="설명 텍스트 2 3 34" xfId="19192"/>
    <cellStyle name="설명 텍스트 2 3 35" xfId="19193"/>
    <cellStyle name="설명 텍스트 2 3 36" xfId="19194"/>
    <cellStyle name="설명 텍스트 2 3 37" xfId="19195"/>
    <cellStyle name="설명 텍스트 2 3 38" xfId="19196"/>
    <cellStyle name="설명 텍스트 2 3 39" xfId="19197"/>
    <cellStyle name="설명 텍스트 2 3 4" xfId="19198"/>
    <cellStyle name="설명 텍스트 2 3 40" xfId="19199"/>
    <cellStyle name="설명 텍스트 2 3 41" xfId="19200"/>
    <cellStyle name="설명 텍스트 2 3 42" xfId="19201"/>
    <cellStyle name="설명 텍스트 2 3 43" xfId="19202"/>
    <cellStyle name="설명 텍스트 2 3 44" xfId="19203"/>
    <cellStyle name="설명 텍스트 2 3 45" xfId="19204"/>
    <cellStyle name="설명 텍스트 2 3 46" xfId="19205"/>
    <cellStyle name="설명 텍스트 2 3 5" xfId="19206"/>
    <cellStyle name="설명 텍스트 2 3 6" xfId="19207"/>
    <cellStyle name="설명 텍스트 2 3 7" xfId="19208"/>
    <cellStyle name="설명 텍스트 2 3 8" xfId="19209"/>
    <cellStyle name="설명 텍스트 2 3 9" xfId="19210"/>
    <cellStyle name="설명 텍스트 2 30" xfId="19211"/>
    <cellStyle name="설명 텍스트 2 30 2" xfId="19212"/>
    <cellStyle name="설명 텍스트 2 31" xfId="19213"/>
    <cellStyle name="설명 텍스트 2 31 2" xfId="19214"/>
    <cellStyle name="설명 텍스트 2 32" xfId="19215"/>
    <cellStyle name="설명 텍스트 2 32 2" xfId="19216"/>
    <cellStyle name="설명 텍스트 2 33" xfId="19217"/>
    <cellStyle name="설명 텍스트 2 33 2" xfId="19218"/>
    <cellStyle name="설명 텍스트 2 34" xfId="19219"/>
    <cellStyle name="설명 텍스트 2 34 2" xfId="19220"/>
    <cellStyle name="설명 텍스트 2 35" xfId="19221"/>
    <cellStyle name="설명 텍스트 2 35 2" xfId="19222"/>
    <cellStyle name="설명 텍스트 2 36" xfId="19223"/>
    <cellStyle name="설명 텍스트 2 36 2" xfId="19224"/>
    <cellStyle name="설명 텍스트 2 37" xfId="19225"/>
    <cellStyle name="설명 텍스트 2 37 2" xfId="19226"/>
    <cellStyle name="설명 텍스트 2 38" xfId="19227"/>
    <cellStyle name="설명 텍스트 2 38 2" xfId="19228"/>
    <cellStyle name="설명 텍스트 2 39" xfId="19229"/>
    <cellStyle name="설명 텍스트 2 39 2" xfId="19230"/>
    <cellStyle name="설명 텍스트 2 4" xfId="19231"/>
    <cellStyle name="설명 텍스트 2 4 2" xfId="19232"/>
    <cellStyle name="설명 텍스트 2 4 3" xfId="19233"/>
    <cellStyle name="설명 텍스트 2 40" xfId="19234"/>
    <cellStyle name="설명 텍스트 2 40 2" xfId="19235"/>
    <cellStyle name="설명 텍스트 2 41" xfId="19236"/>
    <cellStyle name="설명 텍스트 2 41 2" xfId="19237"/>
    <cellStyle name="설명 텍스트 2 42" xfId="19238"/>
    <cellStyle name="설명 텍스트 2 42 2" xfId="19239"/>
    <cellStyle name="설명 텍스트 2 43" xfId="19240"/>
    <cellStyle name="설명 텍스트 2 43 2" xfId="19241"/>
    <cellStyle name="설명 텍스트 2 44" xfId="19242"/>
    <cellStyle name="설명 텍스트 2 44 2" xfId="19243"/>
    <cellStyle name="설명 텍스트 2 45" xfId="19244"/>
    <cellStyle name="설명 텍스트 2 45 2" xfId="19245"/>
    <cellStyle name="설명 텍스트 2 46" xfId="19246"/>
    <cellStyle name="설명 텍스트 2 46 2" xfId="19247"/>
    <cellStyle name="설명 텍스트 2 47" xfId="19248"/>
    <cellStyle name="설명 텍스트 2 47 2" xfId="19249"/>
    <cellStyle name="설명 텍스트 2 48" xfId="19250"/>
    <cellStyle name="설명 텍스트 2 48 2" xfId="19251"/>
    <cellStyle name="설명 텍스트 2 49" xfId="19252"/>
    <cellStyle name="설명 텍스트 2 49 2" xfId="19253"/>
    <cellStyle name="설명 텍스트 2 5" xfId="19254"/>
    <cellStyle name="설명 텍스트 2 5 2" xfId="19255"/>
    <cellStyle name="설명 텍스트 2 5 3" xfId="19256"/>
    <cellStyle name="설명 텍스트 2 50" xfId="19257"/>
    <cellStyle name="설명 텍스트 2 50 2" xfId="19258"/>
    <cellStyle name="설명 텍스트 2 51" xfId="19259"/>
    <cellStyle name="설명 텍스트 2 51 2" xfId="19260"/>
    <cellStyle name="설명 텍스트 2 52" xfId="19261"/>
    <cellStyle name="설명 텍스트 2 52 2" xfId="19262"/>
    <cellStyle name="설명 텍스트 2 53" xfId="19263"/>
    <cellStyle name="설명 텍스트 2 53 2" xfId="19264"/>
    <cellStyle name="설명 텍스트 2 54" xfId="19265"/>
    <cellStyle name="설명 텍스트 2 54 2" xfId="19266"/>
    <cellStyle name="설명 텍스트 2 55" xfId="19267"/>
    <cellStyle name="설명 텍스트 2 55 2" xfId="19268"/>
    <cellStyle name="설명 텍스트 2 56" xfId="19269"/>
    <cellStyle name="설명 텍스트 2 56 2" xfId="19270"/>
    <cellStyle name="설명 텍스트 2 57" xfId="19271"/>
    <cellStyle name="설명 텍스트 2 57 2" xfId="19272"/>
    <cellStyle name="설명 텍스트 2 58" xfId="19273"/>
    <cellStyle name="설명 텍스트 2 58 2" xfId="19274"/>
    <cellStyle name="설명 텍스트 2 59" xfId="19275"/>
    <cellStyle name="설명 텍스트 2 59 2" xfId="19276"/>
    <cellStyle name="설명 텍스트 2 6" xfId="19277"/>
    <cellStyle name="설명 텍스트 2 6 2" xfId="19278"/>
    <cellStyle name="설명 텍스트 2 6 3" xfId="19279"/>
    <cellStyle name="설명 텍스트 2 60" xfId="19280"/>
    <cellStyle name="설명 텍스트 2 60 2" xfId="19281"/>
    <cellStyle name="설명 텍스트 2 61" xfId="19282"/>
    <cellStyle name="설명 텍스트 2 61 2" xfId="19283"/>
    <cellStyle name="설명 텍스트 2 62" xfId="19284"/>
    <cellStyle name="설명 텍스트 2 62 2" xfId="19285"/>
    <cellStyle name="설명 텍스트 2 63" xfId="19286"/>
    <cellStyle name="설명 텍스트 2 63 2" xfId="19287"/>
    <cellStyle name="설명 텍스트 2 64" xfId="19288"/>
    <cellStyle name="설명 텍스트 2 64 2" xfId="19289"/>
    <cellStyle name="설명 텍스트 2 65" xfId="19290"/>
    <cellStyle name="설명 텍스트 2 65 2" xfId="19291"/>
    <cellStyle name="설명 텍스트 2 66" xfId="19292"/>
    <cellStyle name="설명 텍스트 2 66 2" xfId="19293"/>
    <cellStyle name="설명 텍스트 2 67" xfId="19294"/>
    <cellStyle name="설명 텍스트 2 67 2" xfId="19295"/>
    <cellStyle name="설명 텍스트 2 68" xfId="19296"/>
    <cellStyle name="설명 텍스트 2 68 2" xfId="19297"/>
    <cellStyle name="설명 텍스트 2 69" xfId="19298"/>
    <cellStyle name="설명 텍스트 2 69 2" xfId="19299"/>
    <cellStyle name="설명 텍스트 2 7" xfId="19300"/>
    <cellStyle name="설명 텍스트 2 7 2" xfId="19301"/>
    <cellStyle name="설명 텍스트 2 7 3" xfId="19302"/>
    <cellStyle name="설명 텍스트 2 70" xfId="19303"/>
    <cellStyle name="설명 텍스트 2 70 2" xfId="19304"/>
    <cellStyle name="설명 텍스트 2 71" xfId="19305"/>
    <cellStyle name="설명 텍스트 2 71 2" xfId="19306"/>
    <cellStyle name="설명 텍스트 2 72" xfId="19307"/>
    <cellStyle name="설명 텍스트 2 72 2" xfId="19308"/>
    <cellStyle name="설명 텍스트 2 73" xfId="19309"/>
    <cellStyle name="설명 텍스트 2 73 2" xfId="19310"/>
    <cellStyle name="설명 텍스트 2 74" xfId="19311"/>
    <cellStyle name="설명 텍스트 2 74 2" xfId="19312"/>
    <cellStyle name="설명 텍스트 2 75" xfId="19313"/>
    <cellStyle name="설명 텍스트 2 75 2" xfId="19314"/>
    <cellStyle name="설명 텍스트 2 76" xfId="19315"/>
    <cellStyle name="설명 텍스트 2 76 2" xfId="19316"/>
    <cellStyle name="설명 텍스트 2 77" xfId="19317"/>
    <cellStyle name="설명 텍스트 2 77 2" xfId="19318"/>
    <cellStyle name="설명 텍스트 2 78" xfId="19319"/>
    <cellStyle name="설명 텍스트 2 78 2" xfId="19320"/>
    <cellStyle name="설명 텍스트 2 79" xfId="19321"/>
    <cellStyle name="설명 텍스트 2 79 2" xfId="19322"/>
    <cellStyle name="설명 텍스트 2 8" xfId="19323"/>
    <cellStyle name="설명 텍스트 2 8 2" xfId="19324"/>
    <cellStyle name="설명 텍스트 2 80" xfId="19325"/>
    <cellStyle name="설명 텍스트 2 80 2" xfId="19326"/>
    <cellStyle name="설명 텍스트 2 81" xfId="19327"/>
    <cellStyle name="설명 텍스트 2 81 2" xfId="19328"/>
    <cellStyle name="설명 텍스트 2 82" xfId="19329"/>
    <cellStyle name="설명 텍스트 2 82 2" xfId="19330"/>
    <cellStyle name="설명 텍스트 2 83" xfId="19331"/>
    <cellStyle name="설명 텍스트 2 83 2" xfId="19332"/>
    <cellStyle name="설명 텍스트 2 84" xfId="19333"/>
    <cellStyle name="설명 텍스트 2 84 2" xfId="19334"/>
    <cellStyle name="설명 텍스트 2 85" xfId="19335"/>
    <cellStyle name="설명 텍스트 2 85 2" xfId="19336"/>
    <cellStyle name="설명 텍스트 2 86" xfId="19337"/>
    <cellStyle name="설명 텍스트 2 86 2" xfId="19338"/>
    <cellStyle name="설명 텍스트 2 87" xfId="19339"/>
    <cellStyle name="설명 텍스트 2 87 2" xfId="19340"/>
    <cellStyle name="설명 텍스트 2 88" xfId="19341"/>
    <cellStyle name="설명 텍스트 2 88 2" xfId="19342"/>
    <cellStyle name="설명 텍스트 2 89" xfId="19343"/>
    <cellStyle name="설명 텍스트 2 89 2" xfId="19344"/>
    <cellStyle name="설명 텍스트 2 9" xfId="19345"/>
    <cellStyle name="설명 텍스트 2 9 2" xfId="19346"/>
    <cellStyle name="설명 텍스트 2 90" xfId="19347"/>
    <cellStyle name="설명 텍스트 2 90 2" xfId="19348"/>
    <cellStyle name="설명 텍스트 2 91" xfId="19349"/>
    <cellStyle name="설명 텍스트 2 91 2" xfId="19350"/>
    <cellStyle name="설명 텍스트 2 92" xfId="19351"/>
    <cellStyle name="설명 텍스트 2 92 2" xfId="19352"/>
    <cellStyle name="설명 텍스트 2 93" xfId="19353"/>
    <cellStyle name="설명 텍스트 2 93 2" xfId="19354"/>
    <cellStyle name="설명 텍스트 2 94" xfId="19355"/>
    <cellStyle name="설명 텍스트 2 94 2" xfId="19356"/>
    <cellStyle name="설명 텍스트 2 95" xfId="19357"/>
    <cellStyle name="설명 텍스트 2 95 2" xfId="19358"/>
    <cellStyle name="설명 텍스트 2 96" xfId="19359"/>
    <cellStyle name="설명 텍스트 2 96 2" xfId="19360"/>
    <cellStyle name="설명 텍스트 2 97" xfId="19361"/>
    <cellStyle name="설명 텍스트 2 97 2" xfId="19362"/>
    <cellStyle name="설명 텍스트 2 98" xfId="19363"/>
    <cellStyle name="설명 텍스트 2 98 2" xfId="19364"/>
    <cellStyle name="설명 텍스트 2 99" xfId="19365"/>
    <cellStyle name="설명 텍스트 2 99 2" xfId="19366"/>
    <cellStyle name="설명 텍스트 20" xfId="19367"/>
    <cellStyle name="설명 텍스트 20 2" xfId="19368"/>
    <cellStyle name="설명 텍스트 20 3" xfId="19369"/>
    <cellStyle name="설명 텍스트 20 4" xfId="19370"/>
    <cellStyle name="설명 텍스트 21" xfId="19371"/>
    <cellStyle name="설명 텍스트 21 2" xfId="19372"/>
    <cellStyle name="설명 텍스트 21 3" xfId="19373"/>
    <cellStyle name="설명 텍스트 21 4" xfId="19374"/>
    <cellStyle name="설명 텍스트 22" xfId="19375"/>
    <cellStyle name="설명 텍스트 22 2" xfId="19376"/>
    <cellStyle name="설명 텍스트 22 3" xfId="19377"/>
    <cellStyle name="설명 텍스트 22 4" xfId="19378"/>
    <cellStyle name="설명 텍스트 23" xfId="19379"/>
    <cellStyle name="설명 텍스트 23 2" xfId="19380"/>
    <cellStyle name="설명 텍스트 23 3" xfId="19381"/>
    <cellStyle name="설명 텍스트 23 4" xfId="19382"/>
    <cellStyle name="설명 텍스트 24" xfId="19383"/>
    <cellStyle name="설명 텍스트 24 2" xfId="19384"/>
    <cellStyle name="설명 텍스트 24 3" xfId="19385"/>
    <cellStyle name="설명 텍스트 24 4" xfId="19386"/>
    <cellStyle name="설명 텍스트 25" xfId="19387"/>
    <cellStyle name="설명 텍스트 25 2" xfId="19388"/>
    <cellStyle name="설명 텍스트 25 3" xfId="19389"/>
    <cellStyle name="설명 텍스트 25 4" xfId="19390"/>
    <cellStyle name="설명 텍스트 26" xfId="19391"/>
    <cellStyle name="설명 텍스트 26 2" xfId="19392"/>
    <cellStyle name="설명 텍스트 26 3" xfId="19393"/>
    <cellStyle name="설명 텍스트 26 4" xfId="19394"/>
    <cellStyle name="설명 텍스트 27" xfId="19395"/>
    <cellStyle name="설명 텍스트 27 2" xfId="19396"/>
    <cellStyle name="설명 텍스트 27 3" xfId="19397"/>
    <cellStyle name="설명 텍스트 27 4" xfId="19398"/>
    <cellStyle name="설명 텍스트 28" xfId="19399"/>
    <cellStyle name="설명 텍스트 28 2" xfId="19400"/>
    <cellStyle name="설명 텍스트 28 3" xfId="19401"/>
    <cellStyle name="설명 텍스트 28 4" xfId="19402"/>
    <cellStyle name="설명 텍스트 29" xfId="19403"/>
    <cellStyle name="설명 텍스트 29 2" xfId="19404"/>
    <cellStyle name="설명 텍스트 29 3" xfId="19405"/>
    <cellStyle name="설명 텍스트 29 4" xfId="19406"/>
    <cellStyle name="설명 텍스트 3" xfId="19407"/>
    <cellStyle name="설명 텍스트 3 2" xfId="19408"/>
    <cellStyle name="설명 텍스트 3 3" xfId="19409"/>
    <cellStyle name="설명 텍스트 3 4" xfId="19410"/>
    <cellStyle name="설명 텍스트 3 5" xfId="19411"/>
    <cellStyle name="설명 텍스트 3 6" xfId="19412"/>
    <cellStyle name="설명 텍스트 3 7" xfId="19413"/>
    <cellStyle name="설명 텍스트 3 8" xfId="19414"/>
    <cellStyle name="설명 텍스트 3 9" xfId="19415"/>
    <cellStyle name="설명 텍스트 30" xfId="19416"/>
    <cellStyle name="설명 텍스트 30 2" xfId="19417"/>
    <cellStyle name="설명 텍스트 30 3" xfId="19418"/>
    <cellStyle name="설명 텍스트 30 4" xfId="19419"/>
    <cellStyle name="설명 텍스트 31" xfId="19420"/>
    <cellStyle name="설명 텍스트 31 2" xfId="19421"/>
    <cellStyle name="설명 텍스트 31 3" xfId="19422"/>
    <cellStyle name="설명 텍스트 31 4" xfId="19423"/>
    <cellStyle name="설명 텍스트 32" xfId="19424"/>
    <cellStyle name="설명 텍스트 32 2" xfId="19425"/>
    <cellStyle name="설명 텍스트 32 3" xfId="19426"/>
    <cellStyle name="설명 텍스트 32 4" xfId="19427"/>
    <cellStyle name="설명 텍스트 33" xfId="19428"/>
    <cellStyle name="설명 텍스트 33 2" xfId="19429"/>
    <cellStyle name="설명 텍스트 33 3" xfId="19430"/>
    <cellStyle name="설명 텍스트 33 4" xfId="19431"/>
    <cellStyle name="설명 텍스트 34" xfId="19432"/>
    <cellStyle name="설명 텍스트 34 2" xfId="19433"/>
    <cellStyle name="설명 텍스트 34 3" xfId="19434"/>
    <cellStyle name="설명 텍스트 34 4" xfId="19435"/>
    <cellStyle name="설명 텍스트 35" xfId="19436"/>
    <cellStyle name="설명 텍스트 35 2" xfId="19437"/>
    <cellStyle name="설명 텍스트 35 3" xfId="19438"/>
    <cellStyle name="설명 텍스트 35 4" xfId="19439"/>
    <cellStyle name="설명 텍스트 36" xfId="19440"/>
    <cellStyle name="설명 텍스트 36 2" xfId="19441"/>
    <cellStyle name="설명 텍스트 36 3" xfId="19442"/>
    <cellStyle name="설명 텍스트 36 4" xfId="19443"/>
    <cellStyle name="설명 텍스트 37" xfId="19444"/>
    <cellStyle name="설명 텍스트 37 2" xfId="19445"/>
    <cellStyle name="설명 텍스트 37 3" xfId="19446"/>
    <cellStyle name="설명 텍스트 37 4" xfId="19447"/>
    <cellStyle name="설명 텍스트 38" xfId="19448"/>
    <cellStyle name="설명 텍스트 38 2" xfId="19449"/>
    <cellStyle name="설명 텍스트 38 3" xfId="19450"/>
    <cellStyle name="설명 텍스트 38 4" xfId="19451"/>
    <cellStyle name="설명 텍스트 39" xfId="19452"/>
    <cellStyle name="설명 텍스트 39 2" xfId="19453"/>
    <cellStyle name="설명 텍스트 39 3" xfId="19454"/>
    <cellStyle name="설명 텍스트 39 4" xfId="19455"/>
    <cellStyle name="설명 텍스트 4" xfId="19456"/>
    <cellStyle name="설명 텍스트 4 2" xfId="19457"/>
    <cellStyle name="설명 텍스트 4 2 2" xfId="19458"/>
    <cellStyle name="설명 텍스트 4 3" xfId="19459"/>
    <cellStyle name="설명 텍스트 4 3 2" xfId="19460"/>
    <cellStyle name="설명 텍스트 4 4" xfId="19461"/>
    <cellStyle name="설명 텍스트 4 4 2" xfId="19462"/>
    <cellStyle name="설명 텍스트 4 5" xfId="19463"/>
    <cellStyle name="설명 텍스트 4 5 2" xfId="19464"/>
    <cellStyle name="설명 텍스트 4 6" xfId="19465"/>
    <cellStyle name="설명 텍스트 4 7" xfId="19466"/>
    <cellStyle name="설명 텍스트 4 8" xfId="19467"/>
    <cellStyle name="설명 텍스트 40" xfId="19468"/>
    <cellStyle name="설명 텍스트 40 2" xfId="19469"/>
    <cellStyle name="설명 텍스트 40 3" xfId="19470"/>
    <cellStyle name="설명 텍스트 40 4" xfId="19471"/>
    <cellStyle name="설명 텍스트 41" xfId="19472"/>
    <cellStyle name="설명 텍스트 41 2" xfId="19473"/>
    <cellStyle name="설명 텍스트 41 3" xfId="19474"/>
    <cellStyle name="설명 텍스트 41 4" xfId="19475"/>
    <cellStyle name="설명 텍스트 42" xfId="19476"/>
    <cellStyle name="설명 텍스트 42 2" xfId="19477"/>
    <cellStyle name="설명 텍스트 42 3" xfId="19478"/>
    <cellStyle name="설명 텍스트 42 4" xfId="19479"/>
    <cellStyle name="설명 텍스트 43" xfId="19480"/>
    <cellStyle name="설명 텍스트 43 2" xfId="19481"/>
    <cellStyle name="설명 텍스트 43 3" xfId="19482"/>
    <cellStyle name="설명 텍스트 43 4" xfId="19483"/>
    <cellStyle name="설명 텍스트 44" xfId="19484"/>
    <cellStyle name="설명 텍스트 44 2" xfId="19485"/>
    <cellStyle name="설명 텍스트 44 3" xfId="19486"/>
    <cellStyle name="설명 텍스트 44 4" xfId="19487"/>
    <cellStyle name="설명 텍스트 45" xfId="19488"/>
    <cellStyle name="설명 텍스트 45 2" xfId="19489"/>
    <cellStyle name="설명 텍스트 45 3" xfId="19490"/>
    <cellStyle name="설명 텍스트 45 4" xfId="19491"/>
    <cellStyle name="설명 텍스트 46" xfId="19492"/>
    <cellStyle name="설명 텍스트 46 2" xfId="19493"/>
    <cellStyle name="설명 텍스트 46 3" xfId="19494"/>
    <cellStyle name="설명 텍스트 46 4" xfId="19495"/>
    <cellStyle name="설명 텍스트 47" xfId="19496"/>
    <cellStyle name="설명 텍스트 47 2" xfId="19497"/>
    <cellStyle name="설명 텍스트 47 3" xfId="19498"/>
    <cellStyle name="설명 텍스트 47 4" xfId="19499"/>
    <cellStyle name="설명 텍스트 48" xfId="19500"/>
    <cellStyle name="설명 텍스트 48 2" xfId="19501"/>
    <cellStyle name="설명 텍스트 48 3" xfId="19502"/>
    <cellStyle name="설명 텍스트 48 4" xfId="19503"/>
    <cellStyle name="설명 텍스트 49" xfId="19504"/>
    <cellStyle name="설명 텍스트 49 2" xfId="19505"/>
    <cellStyle name="설명 텍스트 49 3" xfId="19506"/>
    <cellStyle name="설명 텍스트 5" xfId="19507"/>
    <cellStyle name="설명 텍스트 5 2" xfId="19508"/>
    <cellStyle name="설명 텍스트 5 3" xfId="19509"/>
    <cellStyle name="설명 텍스트 5 4" xfId="19510"/>
    <cellStyle name="설명 텍스트 5 5" xfId="19511"/>
    <cellStyle name="설명 텍스트 5 6" xfId="19512"/>
    <cellStyle name="설명 텍스트 5 7" xfId="19513"/>
    <cellStyle name="설명 텍스트 5 8" xfId="19514"/>
    <cellStyle name="설명 텍스트 5 9" xfId="19515"/>
    <cellStyle name="설명 텍스트 50" xfId="19516"/>
    <cellStyle name="설명 텍스트 50 2" xfId="19517"/>
    <cellStyle name="설명 텍스트 50 3" xfId="19518"/>
    <cellStyle name="설명 텍스트 51" xfId="19519"/>
    <cellStyle name="설명 텍스트 51 2" xfId="19520"/>
    <cellStyle name="설명 텍스트 51 3" xfId="19521"/>
    <cellStyle name="설명 텍스트 52" xfId="19522"/>
    <cellStyle name="설명 텍스트 52 2" xfId="19523"/>
    <cellStyle name="설명 텍스트 52 3" xfId="19524"/>
    <cellStyle name="설명 텍스트 6" xfId="19525"/>
    <cellStyle name="설명 텍스트 6 2" xfId="19526"/>
    <cellStyle name="설명 텍스트 6 3" xfId="19527"/>
    <cellStyle name="설명 텍스트 6 4" xfId="19528"/>
    <cellStyle name="설명 텍스트 6 5" xfId="19529"/>
    <cellStyle name="설명 텍스트 6 6" xfId="19530"/>
    <cellStyle name="설명 텍스트 6 7" xfId="19531"/>
    <cellStyle name="설명 텍스트 6 8" xfId="19532"/>
    <cellStyle name="설명 텍스트 6 9" xfId="19533"/>
    <cellStyle name="설명 텍스트 7" xfId="19534"/>
    <cellStyle name="설명 텍스트 7 2" xfId="19535"/>
    <cellStyle name="설명 텍스트 7 3" xfId="19536"/>
    <cellStyle name="설명 텍스트 7 3 2" xfId="19537"/>
    <cellStyle name="설명 텍스트 7 4" xfId="19538"/>
    <cellStyle name="설명 텍스트 7 5" xfId="19539"/>
    <cellStyle name="설명 텍스트 7 6" xfId="19540"/>
    <cellStyle name="설명 텍스트 8" xfId="19541"/>
    <cellStyle name="설명 텍스트 8 2" xfId="19542"/>
    <cellStyle name="설명 텍스트 8 3" xfId="19543"/>
    <cellStyle name="설명 텍스트 8 4" xfId="19544"/>
    <cellStyle name="설명 텍스트 9" xfId="19545"/>
    <cellStyle name="설명 텍스트 9 2" xfId="19546"/>
    <cellStyle name="설명 텍스트 9 3" xfId="19547"/>
    <cellStyle name="설명 텍스트 9 4" xfId="19548"/>
    <cellStyle name="셀 확인" xfId="14" builtinId="23" customBuiltin="1"/>
    <cellStyle name="셀 확인 10" xfId="19549"/>
    <cellStyle name="셀 확인 10 2" xfId="19550"/>
    <cellStyle name="셀 확인 10 3" xfId="19551"/>
    <cellStyle name="셀 확인 10 4" xfId="19552"/>
    <cellStyle name="셀 확인 11" xfId="19553"/>
    <cellStyle name="셀 확인 11 2" xfId="19554"/>
    <cellStyle name="셀 확인 11 3" xfId="19555"/>
    <cellStyle name="셀 확인 11 4" xfId="19556"/>
    <cellStyle name="셀 확인 12" xfId="19557"/>
    <cellStyle name="셀 확인 12 2" xfId="19558"/>
    <cellStyle name="셀 확인 12 3" xfId="19559"/>
    <cellStyle name="셀 확인 12 4" xfId="19560"/>
    <cellStyle name="셀 확인 13" xfId="19561"/>
    <cellStyle name="셀 확인 13 2" xfId="19562"/>
    <cellStyle name="셀 확인 13 3" xfId="19563"/>
    <cellStyle name="셀 확인 13 4" xfId="19564"/>
    <cellStyle name="셀 확인 14" xfId="19565"/>
    <cellStyle name="셀 확인 14 2" xfId="19566"/>
    <cellStyle name="셀 확인 14 3" xfId="19567"/>
    <cellStyle name="셀 확인 14 4" xfId="19568"/>
    <cellStyle name="셀 확인 15" xfId="19569"/>
    <cellStyle name="셀 확인 15 2" xfId="19570"/>
    <cellStyle name="셀 확인 15 3" xfId="19571"/>
    <cellStyle name="셀 확인 15 4" xfId="19572"/>
    <cellStyle name="셀 확인 16" xfId="19573"/>
    <cellStyle name="셀 확인 16 2" xfId="19574"/>
    <cellStyle name="셀 확인 16 3" xfId="19575"/>
    <cellStyle name="셀 확인 16 4" xfId="19576"/>
    <cellStyle name="셀 확인 17" xfId="19577"/>
    <cellStyle name="셀 확인 17 2" xfId="19578"/>
    <cellStyle name="셀 확인 17 3" xfId="19579"/>
    <cellStyle name="셀 확인 17 4" xfId="19580"/>
    <cellStyle name="셀 확인 18" xfId="19581"/>
    <cellStyle name="셀 확인 18 2" xfId="19582"/>
    <cellStyle name="셀 확인 18 3" xfId="19583"/>
    <cellStyle name="셀 확인 18 4" xfId="19584"/>
    <cellStyle name="셀 확인 19" xfId="19585"/>
    <cellStyle name="셀 확인 19 2" xfId="19586"/>
    <cellStyle name="셀 확인 19 3" xfId="19587"/>
    <cellStyle name="셀 확인 19 4" xfId="19588"/>
    <cellStyle name="셀 확인 2" xfId="19589"/>
    <cellStyle name="셀 확인 2 10" xfId="19590"/>
    <cellStyle name="셀 확인 2 10 2" xfId="19591"/>
    <cellStyle name="셀 확인 2 100" xfId="19592"/>
    <cellStyle name="셀 확인 2 100 2" xfId="19593"/>
    <cellStyle name="셀 확인 2 101" xfId="19594"/>
    <cellStyle name="셀 확인 2 101 2" xfId="19595"/>
    <cellStyle name="셀 확인 2 102" xfId="19596"/>
    <cellStyle name="셀 확인 2 102 2" xfId="19597"/>
    <cellStyle name="셀 확인 2 103" xfId="19598"/>
    <cellStyle name="셀 확인 2 103 2" xfId="19599"/>
    <cellStyle name="셀 확인 2 104" xfId="19600"/>
    <cellStyle name="셀 확인 2 105" xfId="19601"/>
    <cellStyle name="셀 확인 2 106" xfId="19602"/>
    <cellStyle name="셀 확인 2 107" xfId="19603"/>
    <cellStyle name="셀 확인 2 108" xfId="19604"/>
    <cellStyle name="셀 확인 2 109" xfId="19605"/>
    <cellStyle name="셀 확인 2 11" xfId="19606"/>
    <cellStyle name="셀 확인 2 11 2" xfId="19607"/>
    <cellStyle name="셀 확인 2 110" xfId="19608"/>
    <cellStyle name="셀 확인 2 111" xfId="19609"/>
    <cellStyle name="셀 확인 2 112" xfId="19610"/>
    <cellStyle name="셀 확인 2 113" xfId="19611"/>
    <cellStyle name="셀 확인 2 114" xfId="19612"/>
    <cellStyle name="셀 확인 2 115" xfId="19613"/>
    <cellStyle name="셀 확인 2 116" xfId="19614"/>
    <cellStyle name="셀 확인 2 117" xfId="19615"/>
    <cellStyle name="셀 확인 2 118" xfId="19616"/>
    <cellStyle name="셀 확인 2 119" xfId="19617"/>
    <cellStyle name="셀 확인 2 12" xfId="19618"/>
    <cellStyle name="셀 확인 2 12 2" xfId="19619"/>
    <cellStyle name="셀 확인 2 120" xfId="19620"/>
    <cellStyle name="셀 확인 2 121" xfId="19621"/>
    <cellStyle name="셀 확인 2 122" xfId="19622"/>
    <cellStyle name="셀 확인 2 123" xfId="19623"/>
    <cellStyle name="셀 확인 2 13" xfId="19624"/>
    <cellStyle name="셀 확인 2 13 2" xfId="19625"/>
    <cellStyle name="셀 확인 2 14" xfId="19626"/>
    <cellStyle name="셀 확인 2 14 2" xfId="19627"/>
    <cellStyle name="셀 확인 2 15" xfId="19628"/>
    <cellStyle name="셀 확인 2 15 2" xfId="19629"/>
    <cellStyle name="셀 확인 2 16" xfId="19630"/>
    <cellStyle name="셀 확인 2 16 2" xfId="19631"/>
    <cellStyle name="셀 확인 2 17" xfId="19632"/>
    <cellStyle name="셀 확인 2 17 2" xfId="19633"/>
    <cellStyle name="셀 확인 2 18" xfId="19634"/>
    <cellStyle name="셀 확인 2 18 2" xfId="19635"/>
    <cellStyle name="셀 확인 2 19" xfId="19636"/>
    <cellStyle name="셀 확인 2 19 2" xfId="19637"/>
    <cellStyle name="셀 확인 2 2" xfId="19638"/>
    <cellStyle name="셀 확인 2 2 2" xfId="19639"/>
    <cellStyle name="셀 확인 2 2 2 2" xfId="19640"/>
    <cellStyle name="셀 확인 2 2 3" xfId="19641"/>
    <cellStyle name="셀 확인 2 2 3 2" xfId="19642"/>
    <cellStyle name="셀 확인 2 2 4" xfId="19643"/>
    <cellStyle name="셀 확인 2 2 4 2" xfId="19644"/>
    <cellStyle name="셀 확인 2 2 5" xfId="19645"/>
    <cellStyle name="셀 확인 2 2 5 2" xfId="19646"/>
    <cellStyle name="셀 확인 2 2 6" xfId="19647"/>
    <cellStyle name="셀 확인 2 2 7" xfId="19648"/>
    <cellStyle name="셀 확인 2 20" xfId="19649"/>
    <cellStyle name="셀 확인 2 20 2" xfId="19650"/>
    <cellStyle name="셀 확인 2 21" xfId="19651"/>
    <cellStyle name="셀 확인 2 21 2" xfId="19652"/>
    <cellStyle name="셀 확인 2 22" xfId="19653"/>
    <cellStyle name="셀 확인 2 22 2" xfId="19654"/>
    <cellStyle name="셀 확인 2 23" xfId="19655"/>
    <cellStyle name="셀 확인 2 23 2" xfId="19656"/>
    <cellStyle name="셀 확인 2 24" xfId="19657"/>
    <cellStyle name="셀 확인 2 24 2" xfId="19658"/>
    <cellStyle name="셀 확인 2 25" xfId="19659"/>
    <cellStyle name="셀 확인 2 25 2" xfId="19660"/>
    <cellStyle name="셀 확인 2 26" xfId="19661"/>
    <cellStyle name="셀 확인 2 26 2" xfId="19662"/>
    <cellStyle name="셀 확인 2 27" xfId="19663"/>
    <cellStyle name="셀 확인 2 27 2" xfId="19664"/>
    <cellStyle name="셀 확인 2 28" xfId="19665"/>
    <cellStyle name="셀 확인 2 28 2" xfId="19666"/>
    <cellStyle name="셀 확인 2 29" xfId="19667"/>
    <cellStyle name="셀 확인 2 29 2" xfId="19668"/>
    <cellStyle name="셀 확인 2 3" xfId="19669"/>
    <cellStyle name="셀 확인 2 3 10" xfId="19670"/>
    <cellStyle name="셀 확인 2 3 11" xfId="19671"/>
    <cellStyle name="셀 확인 2 3 12" xfId="19672"/>
    <cellStyle name="셀 확인 2 3 13" xfId="19673"/>
    <cellStyle name="셀 확인 2 3 14" xfId="19674"/>
    <cellStyle name="셀 확인 2 3 15" xfId="19675"/>
    <cellStyle name="셀 확인 2 3 16" xfId="19676"/>
    <cellStyle name="셀 확인 2 3 17" xfId="19677"/>
    <cellStyle name="셀 확인 2 3 18" xfId="19678"/>
    <cellStyle name="셀 확인 2 3 19" xfId="19679"/>
    <cellStyle name="셀 확인 2 3 2" xfId="19680"/>
    <cellStyle name="셀 확인 2 3 20" xfId="19681"/>
    <cellStyle name="셀 확인 2 3 21" xfId="19682"/>
    <cellStyle name="셀 확인 2 3 22" xfId="19683"/>
    <cellStyle name="셀 확인 2 3 23" xfId="19684"/>
    <cellStyle name="셀 확인 2 3 24" xfId="19685"/>
    <cellStyle name="셀 확인 2 3 25" xfId="19686"/>
    <cellStyle name="셀 확인 2 3 26" xfId="19687"/>
    <cellStyle name="셀 확인 2 3 27" xfId="19688"/>
    <cellStyle name="셀 확인 2 3 28" xfId="19689"/>
    <cellStyle name="셀 확인 2 3 29" xfId="19690"/>
    <cellStyle name="셀 확인 2 3 3" xfId="19691"/>
    <cellStyle name="셀 확인 2 3 30" xfId="19692"/>
    <cellStyle name="셀 확인 2 3 31" xfId="19693"/>
    <cellStyle name="셀 확인 2 3 32" xfId="19694"/>
    <cellStyle name="셀 확인 2 3 33" xfId="19695"/>
    <cellStyle name="셀 확인 2 3 34" xfId="19696"/>
    <cellStyle name="셀 확인 2 3 35" xfId="19697"/>
    <cellStyle name="셀 확인 2 3 36" xfId="19698"/>
    <cellStyle name="셀 확인 2 3 37" xfId="19699"/>
    <cellStyle name="셀 확인 2 3 38" xfId="19700"/>
    <cellStyle name="셀 확인 2 3 39" xfId="19701"/>
    <cellStyle name="셀 확인 2 3 4" xfId="19702"/>
    <cellStyle name="셀 확인 2 3 40" xfId="19703"/>
    <cellStyle name="셀 확인 2 3 41" xfId="19704"/>
    <cellStyle name="셀 확인 2 3 42" xfId="19705"/>
    <cellStyle name="셀 확인 2 3 43" xfId="19706"/>
    <cellStyle name="셀 확인 2 3 44" xfId="19707"/>
    <cellStyle name="셀 확인 2 3 45" xfId="19708"/>
    <cellStyle name="셀 확인 2 3 46" xfId="19709"/>
    <cellStyle name="셀 확인 2 3 5" xfId="19710"/>
    <cellStyle name="셀 확인 2 3 6" xfId="19711"/>
    <cellStyle name="셀 확인 2 3 7" xfId="19712"/>
    <cellStyle name="셀 확인 2 3 8" xfId="19713"/>
    <cellStyle name="셀 확인 2 3 9" xfId="19714"/>
    <cellStyle name="셀 확인 2 30" xfId="19715"/>
    <cellStyle name="셀 확인 2 30 2" xfId="19716"/>
    <cellStyle name="셀 확인 2 31" xfId="19717"/>
    <cellStyle name="셀 확인 2 31 2" xfId="19718"/>
    <cellStyle name="셀 확인 2 32" xfId="19719"/>
    <cellStyle name="셀 확인 2 32 2" xfId="19720"/>
    <cellStyle name="셀 확인 2 33" xfId="19721"/>
    <cellStyle name="셀 확인 2 33 2" xfId="19722"/>
    <cellStyle name="셀 확인 2 34" xfId="19723"/>
    <cellStyle name="셀 확인 2 34 2" xfId="19724"/>
    <cellStyle name="셀 확인 2 35" xfId="19725"/>
    <cellStyle name="셀 확인 2 35 2" xfId="19726"/>
    <cellStyle name="셀 확인 2 36" xfId="19727"/>
    <cellStyle name="셀 확인 2 36 2" xfId="19728"/>
    <cellStyle name="셀 확인 2 37" xfId="19729"/>
    <cellStyle name="셀 확인 2 37 2" xfId="19730"/>
    <cellStyle name="셀 확인 2 38" xfId="19731"/>
    <cellStyle name="셀 확인 2 38 2" xfId="19732"/>
    <cellStyle name="셀 확인 2 39" xfId="19733"/>
    <cellStyle name="셀 확인 2 39 2" xfId="19734"/>
    <cellStyle name="셀 확인 2 4" xfId="19735"/>
    <cellStyle name="셀 확인 2 4 2" xfId="19736"/>
    <cellStyle name="셀 확인 2 4 3" xfId="19737"/>
    <cellStyle name="셀 확인 2 40" xfId="19738"/>
    <cellStyle name="셀 확인 2 40 2" xfId="19739"/>
    <cellStyle name="셀 확인 2 41" xfId="19740"/>
    <cellStyle name="셀 확인 2 41 2" xfId="19741"/>
    <cellStyle name="셀 확인 2 42" xfId="19742"/>
    <cellStyle name="셀 확인 2 42 2" xfId="19743"/>
    <cellStyle name="셀 확인 2 43" xfId="19744"/>
    <cellStyle name="셀 확인 2 43 2" xfId="19745"/>
    <cellStyle name="셀 확인 2 44" xfId="19746"/>
    <cellStyle name="셀 확인 2 44 2" xfId="19747"/>
    <cellStyle name="셀 확인 2 45" xfId="19748"/>
    <cellStyle name="셀 확인 2 45 2" xfId="19749"/>
    <cellStyle name="셀 확인 2 46" xfId="19750"/>
    <cellStyle name="셀 확인 2 46 2" xfId="19751"/>
    <cellStyle name="셀 확인 2 47" xfId="19752"/>
    <cellStyle name="셀 확인 2 47 2" xfId="19753"/>
    <cellStyle name="셀 확인 2 48" xfId="19754"/>
    <cellStyle name="셀 확인 2 48 2" xfId="19755"/>
    <cellStyle name="셀 확인 2 49" xfId="19756"/>
    <cellStyle name="셀 확인 2 49 2" xfId="19757"/>
    <cellStyle name="셀 확인 2 5" xfId="19758"/>
    <cellStyle name="셀 확인 2 5 2" xfId="19759"/>
    <cellStyle name="셀 확인 2 5 3" xfId="19760"/>
    <cellStyle name="셀 확인 2 50" xfId="19761"/>
    <cellStyle name="셀 확인 2 50 2" xfId="19762"/>
    <cellStyle name="셀 확인 2 51" xfId="19763"/>
    <cellStyle name="셀 확인 2 51 2" xfId="19764"/>
    <cellStyle name="셀 확인 2 52" xfId="19765"/>
    <cellStyle name="셀 확인 2 52 2" xfId="19766"/>
    <cellStyle name="셀 확인 2 53" xfId="19767"/>
    <cellStyle name="셀 확인 2 53 2" xfId="19768"/>
    <cellStyle name="셀 확인 2 54" xfId="19769"/>
    <cellStyle name="셀 확인 2 54 2" xfId="19770"/>
    <cellStyle name="셀 확인 2 55" xfId="19771"/>
    <cellStyle name="셀 확인 2 55 2" xfId="19772"/>
    <cellStyle name="셀 확인 2 56" xfId="19773"/>
    <cellStyle name="셀 확인 2 56 2" xfId="19774"/>
    <cellStyle name="셀 확인 2 57" xfId="19775"/>
    <cellStyle name="셀 확인 2 57 2" xfId="19776"/>
    <cellStyle name="셀 확인 2 58" xfId="19777"/>
    <cellStyle name="셀 확인 2 58 2" xfId="19778"/>
    <cellStyle name="셀 확인 2 59" xfId="19779"/>
    <cellStyle name="셀 확인 2 59 2" xfId="19780"/>
    <cellStyle name="셀 확인 2 6" xfId="19781"/>
    <cellStyle name="셀 확인 2 6 2" xfId="19782"/>
    <cellStyle name="셀 확인 2 6 3" xfId="19783"/>
    <cellStyle name="셀 확인 2 60" xfId="19784"/>
    <cellStyle name="셀 확인 2 60 2" xfId="19785"/>
    <cellStyle name="셀 확인 2 61" xfId="19786"/>
    <cellStyle name="셀 확인 2 61 2" xfId="19787"/>
    <cellStyle name="셀 확인 2 62" xfId="19788"/>
    <cellStyle name="셀 확인 2 62 2" xfId="19789"/>
    <cellStyle name="셀 확인 2 63" xfId="19790"/>
    <cellStyle name="셀 확인 2 63 2" xfId="19791"/>
    <cellStyle name="셀 확인 2 64" xfId="19792"/>
    <cellStyle name="셀 확인 2 64 2" xfId="19793"/>
    <cellStyle name="셀 확인 2 65" xfId="19794"/>
    <cellStyle name="셀 확인 2 65 2" xfId="19795"/>
    <cellStyle name="셀 확인 2 66" xfId="19796"/>
    <cellStyle name="셀 확인 2 66 2" xfId="19797"/>
    <cellStyle name="셀 확인 2 67" xfId="19798"/>
    <cellStyle name="셀 확인 2 67 2" xfId="19799"/>
    <cellStyle name="셀 확인 2 68" xfId="19800"/>
    <cellStyle name="셀 확인 2 68 2" xfId="19801"/>
    <cellStyle name="셀 확인 2 69" xfId="19802"/>
    <cellStyle name="셀 확인 2 69 2" xfId="19803"/>
    <cellStyle name="셀 확인 2 7" xfId="19804"/>
    <cellStyle name="셀 확인 2 7 2" xfId="19805"/>
    <cellStyle name="셀 확인 2 7 3" xfId="19806"/>
    <cellStyle name="셀 확인 2 70" xfId="19807"/>
    <cellStyle name="셀 확인 2 70 2" xfId="19808"/>
    <cellStyle name="셀 확인 2 71" xfId="19809"/>
    <cellStyle name="셀 확인 2 71 2" xfId="19810"/>
    <cellStyle name="셀 확인 2 72" xfId="19811"/>
    <cellStyle name="셀 확인 2 72 2" xfId="19812"/>
    <cellStyle name="셀 확인 2 73" xfId="19813"/>
    <cellStyle name="셀 확인 2 73 2" xfId="19814"/>
    <cellStyle name="셀 확인 2 74" xfId="19815"/>
    <cellStyle name="셀 확인 2 74 2" xfId="19816"/>
    <cellStyle name="셀 확인 2 75" xfId="19817"/>
    <cellStyle name="셀 확인 2 75 2" xfId="19818"/>
    <cellStyle name="셀 확인 2 76" xfId="19819"/>
    <cellStyle name="셀 확인 2 76 2" xfId="19820"/>
    <cellStyle name="셀 확인 2 77" xfId="19821"/>
    <cellStyle name="셀 확인 2 77 2" xfId="19822"/>
    <cellStyle name="셀 확인 2 78" xfId="19823"/>
    <cellStyle name="셀 확인 2 78 2" xfId="19824"/>
    <cellStyle name="셀 확인 2 79" xfId="19825"/>
    <cellStyle name="셀 확인 2 79 2" xfId="19826"/>
    <cellStyle name="셀 확인 2 8" xfId="19827"/>
    <cellStyle name="셀 확인 2 8 2" xfId="19828"/>
    <cellStyle name="셀 확인 2 80" xfId="19829"/>
    <cellStyle name="셀 확인 2 80 2" xfId="19830"/>
    <cellStyle name="셀 확인 2 81" xfId="19831"/>
    <cellStyle name="셀 확인 2 81 2" xfId="19832"/>
    <cellStyle name="셀 확인 2 82" xfId="19833"/>
    <cellStyle name="셀 확인 2 82 2" xfId="19834"/>
    <cellStyle name="셀 확인 2 83" xfId="19835"/>
    <cellStyle name="셀 확인 2 83 2" xfId="19836"/>
    <cellStyle name="셀 확인 2 84" xfId="19837"/>
    <cellStyle name="셀 확인 2 84 2" xfId="19838"/>
    <cellStyle name="셀 확인 2 85" xfId="19839"/>
    <cellStyle name="셀 확인 2 85 2" xfId="19840"/>
    <cellStyle name="셀 확인 2 86" xfId="19841"/>
    <cellStyle name="셀 확인 2 86 2" xfId="19842"/>
    <cellStyle name="셀 확인 2 87" xfId="19843"/>
    <cellStyle name="셀 확인 2 87 2" xfId="19844"/>
    <cellStyle name="셀 확인 2 88" xfId="19845"/>
    <cellStyle name="셀 확인 2 88 2" xfId="19846"/>
    <cellStyle name="셀 확인 2 89" xfId="19847"/>
    <cellStyle name="셀 확인 2 89 2" xfId="19848"/>
    <cellStyle name="셀 확인 2 9" xfId="19849"/>
    <cellStyle name="셀 확인 2 9 2" xfId="19850"/>
    <cellStyle name="셀 확인 2 90" xfId="19851"/>
    <cellStyle name="셀 확인 2 90 2" xfId="19852"/>
    <cellStyle name="셀 확인 2 91" xfId="19853"/>
    <cellStyle name="셀 확인 2 91 2" xfId="19854"/>
    <cellStyle name="셀 확인 2 92" xfId="19855"/>
    <cellStyle name="셀 확인 2 92 2" xfId="19856"/>
    <cellStyle name="셀 확인 2 93" xfId="19857"/>
    <cellStyle name="셀 확인 2 93 2" xfId="19858"/>
    <cellStyle name="셀 확인 2 94" xfId="19859"/>
    <cellStyle name="셀 확인 2 94 2" xfId="19860"/>
    <cellStyle name="셀 확인 2 95" xfId="19861"/>
    <cellStyle name="셀 확인 2 95 2" xfId="19862"/>
    <cellStyle name="셀 확인 2 96" xfId="19863"/>
    <cellStyle name="셀 확인 2 96 2" xfId="19864"/>
    <cellStyle name="셀 확인 2 97" xfId="19865"/>
    <cellStyle name="셀 확인 2 97 2" xfId="19866"/>
    <cellStyle name="셀 확인 2 98" xfId="19867"/>
    <cellStyle name="셀 확인 2 98 2" xfId="19868"/>
    <cellStyle name="셀 확인 2 99" xfId="19869"/>
    <cellStyle name="셀 확인 2 99 2" xfId="19870"/>
    <cellStyle name="셀 확인 20" xfId="19871"/>
    <cellStyle name="셀 확인 20 2" xfId="19872"/>
    <cellStyle name="셀 확인 20 3" xfId="19873"/>
    <cellStyle name="셀 확인 20 4" xfId="19874"/>
    <cellStyle name="셀 확인 21" xfId="19875"/>
    <cellStyle name="셀 확인 21 2" xfId="19876"/>
    <cellStyle name="셀 확인 21 3" xfId="19877"/>
    <cellStyle name="셀 확인 21 4" xfId="19878"/>
    <cellStyle name="셀 확인 22" xfId="19879"/>
    <cellStyle name="셀 확인 22 2" xfId="19880"/>
    <cellStyle name="셀 확인 22 3" xfId="19881"/>
    <cellStyle name="셀 확인 22 4" xfId="19882"/>
    <cellStyle name="셀 확인 23" xfId="19883"/>
    <cellStyle name="셀 확인 23 2" xfId="19884"/>
    <cellStyle name="셀 확인 23 3" xfId="19885"/>
    <cellStyle name="셀 확인 23 4" xfId="19886"/>
    <cellStyle name="셀 확인 24" xfId="19887"/>
    <cellStyle name="셀 확인 24 2" xfId="19888"/>
    <cellStyle name="셀 확인 24 3" xfId="19889"/>
    <cellStyle name="셀 확인 24 4" xfId="19890"/>
    <cellStyle name="셀 확인 25" xfId="19891"/>
    <cellStyle name="셀 확인 25 2" xfId="19892"/>
    <cellStyle name="셀 확인 25 3" xfId="19893"/>
    <cellStyle name="셀 확인 25 4" xfId="19894"/>
    <cellStyle name="셀 확인 26" xfId="19895"/>
    <cellStyle name="셀 확인 26 2" xfId="19896"/>
    <cellStyle name="셀 확인 26 3" xfId="19897"/>
    <cellStyle name="셀 확인 26 4" xfId="19898"/>
    <cellStyle name="셀 확인 27" xfId="19899"/>
    <cellStyle name="셀 확인 27 2" xfId="19900"/>
    <cellStyle name="셀 확인 27 3" xfId="19901"/>
    <cellStyle name="셀 확인 27 4" xfId="19902"/>
    <cellStyle name="셀 확인 28" xfId="19903"/>
    <cellStyle name="셀 확인 28 2" xfId="19904"/>
    <cellStyle name="셀 확인 28 3" xfId="19905"/>
    <cellStyle name="셀 확인 28 4" xfId="19906"/>
    <cellStyle name="셀 확인 29" xfId="19907"/>
    <cellStyle name="셀 확인 29 2" xfId="19908"/>
    <cellStyle name="셀 확인 29 3" xfId="19909"/>
    <cellStyle name="셀 확인 29 4" xfId="19910"/>
    <cellStyle name="셀 확인 3" xfId="19911"/>
    <cellStyle name="셀 확인 3 2" xfId="19912"/>
    <cellStyle name="셀 확인 3 3" xfId="19913"/>
    <cellStyle name="셀 확인 3 4" xfId="19914"/>
    <cellStyle name="셀 확인 3 5" xfId="19915"/>
    <cellStyle name="셀 확인 3 6" xfId="19916"/>
    <cellStyle name="셀 확인 3 7" xfId="19917"/>
    <cellStyle name="셀 확인 3 8" xfId="19918"/>
    <cellStyle name="셀 확인 3 9" xfId="19919"/>
    <cellStyle name="셀 확인 30" xfId="19920"/>
    <cellStyle name="셀 확인 30 2" xfId="19921"/>
    <cellStyle name="셀 확인 30 3" xfId="19922"/>
    <cellStyle name="셀 확인 30 4" xfId="19923"/>
    <cellStyle name="셀 확인 31" xfId="19924"/>
    <cellStyle name="셀 확인 31 2" xfId="19925"/>
    <cellStyle name="셀 확인 31 3" xfId="19926"/>
    <cellStyle name="셀 확인 31 4" xfId="19927"/>
    <cellStyle name="셀 확인 32" xfId="19928"/>
    <cellStyle name="셀 확인 32 2" xfId="19929"/>
    <cellStyle name="셀 확인 32 3" xfId="19930"/>
    <cellStyle name="셀 확인 32 4" xfId="19931"/>
    <cellStyle name="셀 확인 33" xfId="19932"/>
    <cellStyle name="셀 확인 33 2" xfId="19933"/>
    <cellStyle name="셀 확인 33 3" xfId="19934"/>
    <cellStyle name="셀 확인 33 4" xfId="19935"/>
    <cellStyle name="셀 확인 34" xfId="19936"/>
    <cellStyle name="셀 확인 34 2" xfId="19937"/>
    <cellStyle name="셀 확인 34 3" xfId="19938"/>
    <cellStyle name="셀 확인 34 4" xfId="19939"/>
    <cellStyle name="셀 확인 35" xfId="19940"/>
    <cellStyle name="셀 확인 35 2" xfId="19941"/>
    <cellStyle name="셀 확인 35 3" xfId="19942"/>
    <cellStyle name="셀 확인 35 4" xfId="19943"/>
    <cellStyle name="셀 확인 36" xfId="19944"/>
    <cellStyle name="셀 확인 36 2" xfId="19945"/>
    <cellStyle name="셀 확인 36 3" xfId="19946"/>
    <cellStyle name="셀 확인 36 4" xfId="19947"/>
    <cellStyle name="셀 확인 37" xfId="19948"/>
    <cellStyle name="셀 확인 37 2" xfId="19949"/>
    <cellStyle name="셀 확인 37 3" xfId="19950"/>
    <cellStyle name="셀 확인 37 4" xfId="19951"/>
    <cellStyle name="셀 확인 38" xfId="19952"/>
    <cellStyle name="셀 확인 38 2" xfId="19953"/>
    <cellStyle name="셀 확인 38 3" xfId="19954"/>
    <cellStyle name="셀 확인 38 4" xfId="19955"/>
    <cellStyle name="셀 확인 39" xfId="19956"/>
    <cellStyle name="셀 확인 39 2" xfId="19957"/>
    <cellStyle name="셀 확인 39 3" xfId="19958"/>
    <cellStyle name="셀 확인 39 4" xfId="19959"/>
    <cellStyle name="셀 확인 4" xfId="19960"/>
    <cellStyle name="셀 확인 4 2" xfId="19961"/>
    <cellStyle name="셀 확인 4 2 2" xfId="19962"/>
    <cellStyle name="셀 확인 4 3" xfId="19963"/>
    <cellStyle name="셀 확인 4 3 2" xfId="19964"/>
    <cellStyle name="셀 확인 4 4" xfId="19965"/>
    <cellStyle name="셀 확인 4 4 2" xfId="19966"/>
    <cellStyle name="셀 확인 4 5" xfId="19967"/>
    <cellStyle name="셀 확인 4 5 2" xfId="19968"/>
    <cellStyle name="셀 확인 4 6" xfId="19969"/>
    <cellStyle name="셀 확인 4 7" xfId="19970"/>
    <cellStyle name="셀 확인 4 8" xfId="19971"/>
    <cellStyle name="셀 확인 40" xfId="19972"/>
    <cellStyle name="셀 확인 40 2" xfId="19973"/>
    <cellStyle name="셀 확인 40 3" xfId="19974"/>
    <cellStyle name="셀 확인 40 4" xfId="19975"/>
    <cellStyle name="셀 확인 41" xfId="19976"/>
    <cellStyle name="셀 확인 41 2" xfId="19977"/>
    <cellStyle name="셀 확인 41 3" xfId="19978"/>
    <cellStyle name="셀 확인 41 4" xfId="19979"/>
    <cellStyle name="셀 확인 42" xfId="19980"/>
    <cellStyle name="셀 확인 42 2" xfId="19981"/>
    <cellStyle name="셀 확인 42 3" xfId="19982"/>
    <cellStyle name="셀 확인 42 4" xfId="19983"/>
    <cellStyle name="셀 확인 43" xfId="19984"/>
    <cellStyle name="셀 확인 43 2" xfId="19985"/>
    <cellStyle name="셀 확인 43 3" xfId="19986"/>
    <cellStyle name="셀 확인 43 4" xfId="19987"/>
    <cellStyle name="셀 확인 44" xfId="19988"/>
    <cellStyle name="셀 확인 44 2" xfId="19989"/>
    <cellStyle name="셀 확인 44 3" xfId="19990"/>
    <cellStyle name="셀 확인 44 4" xfId="19991"/>
    <cellStyle name="셀 확인 45" xfId="19992"/>
    <cellStyle name="셀 확인 45 2" xfId="19993"/>
    <cellStyle name="셀 확인 45 3" xfId="19994"/>
    <cellStyle name="셀 확인 45 4" xfId="19995"/>
    <cellStyle name="셀 확인 46" xfId="19996"/>
    <cellStyle name="셀 확인 46 2" xfId="19997"/>
    <cellStyle name="셀 확인 46 3" xfId="19998"/>
    <cellStyle name="셀 확인 46 4" xfId="19999"/>
    <cellStyle name="셀 확인 47" xfId="20000"/>
    <cellStyle name="셀 확인 47 2" xfId="20001"/>
    <cellStyle name="셀 확인 47 3" xfId="20002"/>
    <cellStyle name="셀 확인 47 4" xfId="20003"/>
    <cellStyle name="셀 확인 48" xfId="20004"/>
    <cellStyle name="셀 확인 48 2" xfId="20005"/>
    <cellStyle name="셀 확인 48 3" xfId="20006"/>
    <cellStyle name="셀 확인 48 4" xfId="20007"/>
    <cellStyle name="셀 확인 49" xfId="20008"/>
    <cellStyle name="셀 확인 49 2" xfId="20009"/>
    <cellStyle name="셀 확인 49 3" xfId="20010"/>
    <cellStyle name="셀 확인 5" xfId="20011"/>
    <cellStyle name="셀 확인 5 2" xfId="20012"/>
    <cellStyle name="셀 확인 5 3" xfId="20013"/>
    <cellStyle name="셀 확인 5 4" xfId="20014"/>
    <cellStyle name="셀 확인 5 5" xfId="20015"/>
    <cellStyle name="셀 확인 5 6" xfId="20016"/>
    <cellStyle name="셀 확인 5 7" xfId="20017"/>
    <cellStyle name="셀 확인 5 8" xfId="20018"/>
    <cellStyle name="셀 확인 5 9" xfId="20019"/>
    <cellStyle name="셀 확인 50" xfId="20020"/>
    <cellStyle name="셀 확인 50 2" xfId="20021"/>
    <cellStyle name="셀 확인 50 3" xfId="20022"/>
    <cellStyle name="셀 확인 51" xfId="20023"/>
    <cellStyle name="셀 확인 51 2" xfId="20024"/>
    <cellStyle name="셀 확인 51 3" xfId="20025"/>
    <cellStyle name="셀 확인 52" xfId="20026"/>
    <cellStyle name="셀 확인 52 2" xfId="20027"/>
    <cellStyle name="셀 확인 52 3" xfId="20028"/>
    <cellStyle name="셀 확인 6" xfId="20029"/>
    <cellStyle name="셀 확인 6 2" xfId="20030"/>
    <cellStyle name="셀 확인 6 3" xfId="20031"/>
    <cellStyle name="셀 확인 6 4" xfId="20032"/>
    <cellStyle name="셀 확인 6 5" xfId="20033"/>
    <cellStyle name="셀 확인 6 6" xfId="20034"/>
    <cellStyle name="셀 확인 6 7" xfId="20035"/>
    <cellStyle name="셀 확인 6 8" xfId="20036"/>
    <cellStyle name="셀 확인 6 9" xfId="20037"/>
    <cellStyle name="셀 확인 7" xfId="20038"/>
    <cellStyle name="셀 확인 7 2" xfId="20039"/>
    <cellStyle name="셀 확인 7 3" xfId="20040"/>
    <cellStyle name="셀 확인 7 3 2" xfId="20041"/>
    <cellStyle name="셀 확인 7 4" xfId="20042"/>
    <cellStyle name="셀 확인 7 5" xfId="20043"/>
    <cellStyle name="셀 확인 7 6" xfId="20044"/>
    <cellStyle name="셀 확인 8" xfId="20045"/>
    <cellStyle name="셀 확인 8 2" xfId="20046"/>
    <cellStyle name="셀 확인 8 3" xfId="20047"/>
    <cellStyle name="셀 확인 8 4" xfId="20048"/>
    <cellStyle name="셀 확인 9" xfId="20049"/>
    <cellStyle name="셀 확인 9 2" xfId="20050"/>
    <cellStyle name="셀 확인 9 3" xfId="20051"/>
    <cellStyle name="셀 확인 9 4" xfId="20052"/>
    <cellStyle name="쉼표 [0]" xfId="1" builtinId="6" customBuiltin="1"/>
    <cellStyle name="쉼표 [0] 10" xfId="20053"/>
    <cellStyle name="쉼표 [0] 10 2" xfId="20054"/>
    <cellStyle name="쉼표 [0] 100" xfId="20055"/>
    <cellStyle name="쉼표 [0] 100 2" xfId="20056"/>
    <cellStyle name="쉼표 [0] 101" xfId="20057"/>
    <cellStyle name="쉼표 [0] 101 2" xfId="20058"/>
    <cellStyle name="쉼표 [0] 102" xfId="20059"/>
    <cellStyle name="쉼표 [0] 102 2" xfId="20060"/>
    <cellStyle name="쉼표 [0] 103" xfId="20061"/>
    <cellStyle name="쉼표 [0] 103 2" xfId="20062"/>
    <cellStyle name="쉼표 [0] 104" xfId="20063"/>
    <cellStyle name="쉼표 [0] 104 2" xfId="20064"/>
    <cellStyle name="쉼표 [0] 105 2" xfId="20065"/>
    <cellStyle name="쉼표 [0] 106" xfId="20066"/>
    <cellStyle name="쉼표 [0] 107" xfId="20067"/>
    <cellStyle name="쉼표 [0] 108" xfId="20068"/>
    <cellStyle name="쉼표 [0] 109" xfId="20069"/>
    <cellStyle name="쉼표 [0] 11" xfId="20070"/>
    <cellStyle name="쉼표 [0] 11 2" xfId="20071"/>
    <cellStyle name="쉼표 [0] 110" xfId="20072"/>
    <cellStyle name="쉼표 [0] 111" xfId="20073"/>
    <cellStyle name="쉼표 [0] 112" xfId="20074"/>
    <cellStyle name="쉼표 [0] 113" xfId="20075"/>
    <cellStyle name="쉼표 [0] 114" xfId="20076"/>
    <cellStyle name="쉼표 [0] 115" xfId="20077"/>
    <cellStyle name="쉼표 [0] 12" xfId="20078"/>
    <cellStyle name="쉼표 [0] 12 2" xfId="20079"/>
    <cellStyle name="쉼표 [0] 127" xfId="20080"/>
    <cellStyle name="쉼표 [0] 128" xfId="20081"/>
    <cellStyle name="쉼표 [0] 129" xfId="20082"/>
    <cellStyle name="쉼표 [0] 13" xfId="20083"/>
    <cellStyle name="쉼표 [0] 13 2" xfId="20084"/>
    <cellStyle name="쉼표 [0] 133" xfId="20085"/>
    <cellStyle name="쉼표 [0] 134" xfId="20086"/>
    <cellStyle name="쉼표 [0] 137" xfId="20087"/>
    <cellStyle name="쉼표 [0] 138" xfId="20088"/>
    <cellStyle name="쉼표 [0] 14" xfId="20089"/>
    <cellStyle name="쉼표 [0] 14 2" xfId="20090"/>
    <cellStyle name="쉼표 [0] 15" xfId="20091"/>
    <cellStyle name="쉼표 [0] 15 2" xfId="20092"/>
    <cellStyle name="쉼표 [0] 16" xfId="20093"/>
    <cellStyle name="쉼표 [0] 16 2" xfId="20094"/>
    <cellStyle name="쉼표 [0] 17" xfId="20095"/>
    <cellStyle name="쉼표 [0] 17 2" xfId="20096"/>
    <cellStyle name="쉼표 [0] 18" xfId="20097"/>
    <cellStyle name="쉼표 [0] 18 2" xfId="20098"/>
    <cellStyle name="쉼표 [0] 19" xfId="20099"/>
    <cellStyle name="쉼표 [0] 19 2" xfId="20100"/>
    <cellStyle name="쉼표 [0] 2" xfId="20101"/>
    <cellStyle name="쉼표 [0] 2 10" xfId="20102"/>
    <cellStyle name="쉼표 [0] 2 10 2" xfId="20103"/>
    <cellStyle name="쉼표 [0] 2 10 3" xfId="20104"/>
    <cellStyle name="쉼표 [0] 2 100" xfId="20105"/>
    <cellStyle name="쉼표 [0] 2 100 2" xfId="20106"/>
    <cellStyle name="쉼표 [0] 2 101" xfId="20107"/>
    <cellStyle name="쉼표 [0] 2 101 2" xfId="20108"/>
    <cellStyle name="쉼표 [0] 2 102" xfId="20109"/>
    <cellStyle name="쉼표 [0] 2 102 2" xfId="20110"/>
    <cellStyle name="쉼표 [0] 2 103" xfId="20111"/>
    <cellStyle name="쉼표 [0] 2 103 2" xfId="20112"/>
    <cellStyle name="쉼표 [0] 2 104" xfId="20113"/>
    <cellStyle name="쉼표 [0] 2 104 2" xfId="20114"/>
    <cellStyle name="쉼표 [0] 2 105" xfId="20115"/>
    <cellStyle name="쉼표 [0] 2 106" xfId="20116"/>
    <cellStyle name="쉼표 [0] 2 107" xfId="20117"/>
    <cellStyle name="쉼표 [0] 2 108" xfId="20118"/>
    <cellStyle name="쉼표 [0] 2 109" xfId="20119"/>
    <cellStyle name="쉼표 [0] 2 11" xfId="20120"/>
    <cellStyle name="쉼표 [0] 2 11 2" xfId="20121"/>
    <cellStyle name="쉼표 [0] 2 11 3" xfId="20122"/>
    <cellStyle name="쉼표 [0] 2 110" xfId="20123"/>
    <cellStyle name="쉼표 [0] 2 111" xfId="20124"/>
    <cellStyle name="쉼표 [0] 2 112" xfId="20125"/>
    <cellStyle name="쉼표 [0] 2 113" xfId="20126"/>
    <cellStyle name="쉼표 [0] 2 114" xfId="20127"/>
    <cellStyle name="쉼표 [0] 2 115" xfId="20128"/>
    <cellStyle name="쉼표 [0] 2 116" xfId="20129"/>
    <cellStyle name="쉼표 [0] 2 117" xfId="20130"/>
    <cellStyle name="쉼표 [0] 2 118" xfId="20131"/>
    <cellStyle name="쉼표 [0] 2 119" xfId="20132"/>
    <cellStyle name="쉼표 [0] 2 12" xfId="20133"/>
    <cellStyle name="쉼표 [0] 2 12 2" xfId="20134"/>
    <cellStyle name="쉼표 [0] 2 12 3" xfId="20135"/>
    <cellStyle name="쉼표 [0] 2 120" xfId="20136"/>
    <cellStyle name="쉼표 [0] 2 121" xfId="20137"/>
    <cellStyle name="쉼표 [0] 2 122" xfId="20138"/>
    <cellStyle name="쉼표 [0] 2 123" xfId="20139"/>
    <cellStyle name="쉼표 [0] 2 124" xfId="20140"/>
    <cellStyle name="쉼표 [0] 2 125" xfId="20141"/>
    <cellStyle name="쉼표 [0] 2 126" xfId="20142"/>
    <cellStyle name="쉼표 [0] 2 127" xfId="20143"/>
    <cellStyle name="쉼표 [0] 2 128" xfId="20144"/>
    <cellStyle name="쉼표 [0] 2 129" xfId="20145"/>
    <cellStyle name="쉼표 [0] 2 13" xfId="20146"/>
    <cellStyle name="쉼표 [0] 2 13 2" xfId="20147"/>
    <cellStyle name="쉼표 [0] 2 13 3" xfId="20148"/>
    <cellStyle name="쉼표 [0] 2 130" xfId="20149"/>
    <cellStyle name="쉼표 [0] 2 131" xfId="20150"/>
    <cellStyle name="쉼표 [0] 2 132" xfId="20151"/>
    <cellStyle name="쉼표 [0] 2 133" xfId="20152"/>
    <cellStyle name="쉼표 [0] 2 134" xfId="20153"/>
    <cellStyle name="쉼표 [0] 2 135" xfId="20154"/>
    <cellStyle name="쉼표 [0] 2 136" xfId="20155"/>
    <cellStyle name="쉼표 [0] 2 137" xfId="20156"/>
    <cellStyle name="쉼표 [0] 2 14" xfId="20157"/>
    <cellStyle name="쉼표 [0] 2 14 2" xfId="20158"/>
    <cellStyle name="쉼표 [0] 2 14 3" xfId="20159"/>
    <cellStyle name="쉼표 [0] 2 15" xfId="20160"/>
    <cellStyle name="쉼표 [0] 2 15 2" xfId="20161"/>
    <cellStyle name="쉼표 [0] 2 16" xfId="20162"/>
    <cellStyle name="쉼표 [0] 2 16 2" xfId="20163"/>
    <cellStyle name="쉼표 [0] 2 17" xfId="20164"/>
    <cellStyle name="쉼표 [0] 2 17 2" xfId="20165"/>
    <cellStyle name="쉼표 [0] 2 18" xfId="20166"/>
    <cellStyle name="쉼표 [0] 2 18 2" xfId="20167"/>
    <cellStyle name="쉼표 [0] 2 19" xfId="20168"/>
    <cellStyle name="쉼표 [0] 2 19 2" xfId="20169"/>
    <cellStyle name="쉼표 [0] 2 2" xfId="20170"/>
    <cellStyle name="쉼표 [0] 2 2 2" xfId="20171"/>
    <cellStyle name="쉼표 [0] 2 2 2 2" xfId="20172"/>
    <cellStyle name="쉼표 [0] 2 2 2 3" xfId="20173"/>
    <cellStyle name="쉼표 [0] 2 2 2 4" xfId="20174"/>
    <cellStyle name="쉼표 [0] 2 2 3" xfId="20175"/>
    <cellStyle name="쉼표 [0] 2 2 3 2" xfId="20176"/>
    <cellStyle name="쉼표 [0] 2 2 3 3" xfId="20177"/>
    <cellStyle name="쉼표 [0] 2 2 4" xfId="20178"/>
    <cellStyle name="쉼표 [0] 2 2 4 2" xfId="20179"/>
    <cellStyle name="쉼표 [0] 2 2 4 3" xfId="20180"/>
    <cellStyle name="쉼표 [0] 2 2 5" xfId="20181"/>
    <cellStyle name="쉼표 [0] 2 2 5 2" xfId="20182"/>
    <cellStyle name="쉼표 [0] 2 2 6" xfId="20183"/>
    <cellStyle name="쉼표 [0] 2 2 7" xfId="20184"/>
    <cellStyle name="쉼표 [0] 2 2 8" xfId="20185"/>
    <cellStyle name="쉼표 [0] 2 20" xfId="20186"/>
    <cellStyle name="쉼표 [0] 2 20 2" xfId="20187"/>
    <cellStyle name="쉼표 [0] 2 21" xfId="20188"/>
    <cellStyle name="쉼표 [0] 2 21 2" xfId="20189"/>
    <cellStyle name="쉼표 [0] 2 22" xfId="20190"/>
    <cellStyle name="쉼표 [0] 2 22 2" xfId="20191"/>
    <cellStyle name="쉼표 [0] 2 23" xfId="20192"/>
    <cellStyle name="쉼표 [0] 2 23 2" xfId="20193"/>
    <cellStyle name="쉼표 [0] 2 24" xfId="20194"/>
    <cellStyle name="쉼표 [0] 2 24 2" xfId="20195"/>
    <cellStyle name="쉼표 [0] 2 25" xfId="20196"/>
    <cellStyle name="쉼표 [0] 2 25 2" xfId="20197"/>
    <cellStyle name="쉼표 [0] 2 26" xfId="20198"/>
    <cellStyle name="쉼표 [0] 2 26 2" xfId="20199"/>
    <cellStyle name="쉼표 [0] 2 27" xfId="20200"/>
    <cellStyle name="쉼표 [0] 2 27 2" xfId="20201"/>
    <cellStyle name="쉼표 [0] 2 28" xfId="20202"/>
    <cellStyle name="쉼표 [0] 2 28 2" xfId="20203"/>
    <cellStyle name="쉼표 [0] 2 29" xfId="20204"/>
    <cellStyle name="쉼표 [0] 2 29 2" xfId="20205"/>
    <cellStyle name="쉼표 [0] 2 3" xfId="20206"/>
    <cellStyle name="쉼표 [0] 2 3 2" xfId="20207"/>
    <cellStyle name="쉼표 [0] 2 3 3" xfId="20208"/>
    <cellStyle name="쉼표 [0] 2 3 4" xfId="20209"/>
    <cellStyle name="쉼표 [0] 2 30" xfId="20210"/>
    <cellStyle name="쉼표 [0] 2 30 2" xfId="20211"/>
    <cellStyle name="쉼표 [0] 2 31" xfId="20212"/>
    <cellStyle name="쉼표 [0] 2 31 2" xfId="20213"/>
    <cellStyle name="쉼표 [0] 2 32" xfId="20214"/>
    <cellStyle name="쉼표 [0] 2 32 2" xfId="20215"/>
    <cellStyle name="쉼표 [0] 2 33" xfId="20216"/>
    <cellStyle name="쉼표 [0] 2 33 2" xfId="20217"/>
    <cellStyle name="쉼표 [0] 2 34" xfId="20218"/>
    <cellStyle name="쉼표 [0] 2 34 2" xfId="20219"/>
    <cellStyle name="쉼표 [0] 2 35" xfId="20220"/>
    <cellStyle name="쉼표 [0] 2 35 2" xfId="20221"/>
    <cellStyle name="쉼표 [0] 2 36" xfId="20222"/>
    <cellStyle name="쉼표 [0] 2 36 2" xfId="20223"/>
    <cellStyle name="쉼표 [0] 2 37" xfId="20224"/>
    <cellStyle name="쉼표 [0] 2 37 2" xfId="20225"/>
    <cellStyle name="쉼표 [0] 2 38" xfId="20226"/>
    <cellStyle name="쉼표 [0] 2 38 2" xfId="20227"/>
    <cellStyle name="쉼표 [0] 2 39" xfId="20228"/>
    <cellStyle name="쉼표 [0] 2 39 2" xfId="20229"/>
    <cellStyle name="쉼표 [0] 2 4" xfId="20230"/>
    <cellStyle name="쉼표 [0] 2 4 2" xfId="20231"/>
    <cellStyle name="쉼표 [0] 2 4 3" xfId="20232"/>
    <cellStyle name="쉼표 [0] 2 4 4" xfId="20233"/>
    <cellStyle name="쉼표 [0] 2 4 5" xfId="20234"/>
    <cellStyle name="쉼표 [0] 2 40" xfId="20235"/>
    <cellStyle name="쉼표 [0] 2 40 2" xfId="20236"/>
    <cellStyle name="쉼표 [0] 2 41" xfId="20237"/>
    <cellStyle name="쉼표 [0] 2 41 2" xfId="20238"/>
    <cellStyle name="쉼표 [0] 2 42" xfId="20239"/>
    <cellStyle name="쉼표 [0] 2 42 2" xfId="20240"/>
    <cellStyle name="쉼표 [0] 2 43" xfId="20241"/>
    <cellStyle name="쉼표 [0] 2 43 2" xfId="20242"/>
    <cellStyle name="쉼표 [0] 2 44" xfId="20243"/>
    <cellStyle name="쉼표 [0] 2 44 2" xfId="20244"/>
    <cellStyle name="쉼표 [0] 2 45" xfId="20245"/>
    <cellStyle name="쉼표 [0] 2 45 2" xfId="20246"/>
    <cellStyle name="쉼표 [0] 2 46" xfId="20247"/>
    <cellStyle name="쉼표 [0] 2 46 2" xfId="20248"/>
    <cellStyle name="쉼표 [0] 2 47" xfId="20249"/>
    <cellStyle name="쉼표 [0] 2 47 2" xfId="20250"/>
    <cellStyle name="쉼표 [0] 2 48" xfId="20251"/>
    <cellStyle name="쉼표 [0] 2 48 2" xfId="20252"/>
    <cellStyle name="쉼표 [0] 2 49" xfId="20253"/>
    <cellStyle name="쉼표 [0] 2 49 2" xfId="20254"/>
    <cellStyle name="쉼표 [0] 2 5" xfId="20255"/>
    <cellStyle name="쉼표 [0] 2 5 2" xfId="20256"/>
    <cellStyle name="쉼표 [0] 2 5 3" xfId="20257"/>
    <cellStyle name="쉼표 [0] 2 5 4" xfId="20258"/>
    <cellStyle name="쉼표 [0] 2 50" xfId="20259"/>
    <cellStyle name="쉼표 [0] 2 50 2" xfId="20260"/>
    <cellStyle name="쉼표 [0] 2 51" xfId="20261"/>
    <cellStyle name="쉼표 [0] 2 51 2" xfId="20262"/>
    <cellStyle name="쉼표 [0] 2 52" xfId="20263"/>
    <cellStyle name="쉼표 [0] 2 52 2" xfId="20264"/>
    <cellStyle name="쉼표 [0] 2 53" xfId="20265"/>
    <cellStyle name="쉼표 [0] 2 53 2" xfId="20266"/>
    <cellStyle name="쉼표 [0] 2 54" xfId="20267"/>
    <cellStyle name="쉼표 [0] 2 54 2" xfId="20268"/>
    <cellStyle name="쉼표 [0] 2 55" xfId="20269"/>
    <cellStyle name="쉼표 [0] 2 55 2" xfId="20270"/>
    <cellStyle name="쉼표 [0] 2 56" xfId="20271"/>
    <cellStyle name="쉼표 [0] 2 56 2" xfId="20272"/>
    <cellStyle name="쉼표 [0] 2 57" xfId="20273"/>
    <cellStyle name="쉼표 [0] 2 57 2" xfId="20274"/>
    <cellStyle name="쉼표 [0] 2 58" xfId="20275"/>
    <cellStyle name="쉼표 [0] 2 58 2" xfId="20276"/>
    <cellStyle name="쉼표 [0] 2 59" xfId="20277"/>
    <cellStyle name="쉼표 [0] 2 59 2" xfId="20278"/>
    <cellStyle name="쉼표 [0] 2 6" xfId="20279"/>
    <cellStyle name="쉼표 [0] 2 6 2" xfId="20280"/>
    <cellStyle name="쉼표 [0] 2 6 3" xfId="20281"/>
    <cellStyle name="쉼표 [0] 2 6 4" xfId="20282"/>
    <cellStyle name="쉼표 [0] 2 60" xfId="20283"/>
    <cellStyle name="쉼표 [0] 2 60 2" xfId="20284"/>
    <cellStyle name="쉼표 [0] 2 61" xfId="20285"/>
    <cellStyle name="쉼표 [0] 2 61 2" xfId="20286"/>
    <cellStyle name="쉼표 [0] 2 62" xfId="20287"/>
    <cellStyle name="쉼표 [0] 2 62 2" xfId="20288"/>
    <cellStyle name="쉼표 [0] 2 63" xfId="20289"/>
    <cellStyle name="쉼표 [0] 2 63 2" xfId="20290"/>
    <cellStyle name="쉼표 [0] 2 64" xfId="20291"/>
    <cellStyle name="쉼표 [0] 2 64 2" xfId="20292"/>
    <cellStyle name="쉼표 [0] 2 65" xfId="20293"/>
    <cellStyle name="쉼표 [0] 2 65 2" xfId="20294"/>
    <cellStyle name="쉼표 [0] 2 66" xfId="20295"/>
    <cellStyle name="쉼표 [0] 2 66 2" xfId="20296"/>
    <cellStyle name="쉼표 [0] 2 67" xfId="20297"/>
    <cellStyle name="쉼표 [0] 2 67 2" xfId="20298"/>
    <cellStyle name="쉼표 [0] 2 68" xfId="20299"/>
    <cellStyle name="쉼표 [0] 2 68 2" xfId="20300"/>
    <cellStyle name="쉼표 [0] 2 69" xfId="20301"/>
    <cellStyle name="쉼표 [0] 2 69 2" xfId="20302"/>
    <cellStyle name="쉼표 [0] 2 7" xfId="20303"/>
    <cellStyle name="쉼표 [0] 2 7 2" xfId="20304"/>
    <cellStyle name="쉼표 [0] 2 7 3" xfId="20305"/>
    <cellStyle name="쉼표 [0] 2 7 4" xfId="20306"/>
    <cellStyle name="쉼표 [0] 2 70" xfId="20307"/>
    <cellStyle name="쉼표 [0] 2 70 2" xfId="20308"/>
    <cellStyle name="쉼표 [0] 2 71" xfId="20309"/>
    <cellStyle name="쉼표 [0] 2 71 2" xfId="20310"/>
    <cellStyle name="쉼표 [0] 2 72" xfId="20311"/>
    <cellStyle name="쉼표 [0] 2 72 2" xfId="20312"/>
    <cellStyle name="쉼표 [0] 2 73" xfId="20313"/>
    <cellStyle name="쉼표 [0] 2 73 2" xfId="20314"/>
    <cellStyle name="쉼표 [0] 2 74" xfId="20315"/>
    <cellStyle name="쉼표 [0] 2 74 2" xfId="20316"/>
    <cellStyle name="쉼표 [0] 2 75" xfId="20317"/>
    <cellStyle name="쉼표 [0] 2 75 2" xfId="20318"/>
    <cellStyle name="쉼표 [0] 2 76" xfId="20319"/>
    <cellStyle name="쉼표 [0] 2 76 2" xfId="20320"/>
    <cellStyle name="쉼표 [0] 2 77" xfId="20321"/>
    <cellStyle name="쉼표 [0] 2 77 2" xfId="20322"/>
    <cellStyle name="쉼표 [0] 2 78" xfId="20323"/>
    <cellStyle name="쉼표 [0] 2 78 2" xfId="20324"/>
    <cellStyle name="쉼표 [0] 2 79" xfId="20325"/>
    <cellStyle name="쉼표 [0] 2 79 2" xfId="20326"/>
    <cellStyle name="쉼표 [0] 2 8" xfId="20327"/>
    <cellStyle name="쉼표 [0] 2 8 2" xfId="20328"/>
    <cellStyle name="쉼표 [0] 2 8 3" xfId="20329"/>
    <cellStyle name="쉼표 [0] 2 80" xfId="20330"/>
    <cellStyle name="쉼표 [0] 2 80 2" xfId="20331"/>
    <cellStyle name="쉼표 [0] 2 81" xfId="20332"/>
    <cellStyle name="쉼표 [0] 2 81 2" xfId="20333"/>
    <cellStyle name="쉼표 [0] 2 82" xfId="20334"/>
    <cellStyle name="쉼표 [0] 2 82 2" xfId="20335"/>
    <cellStyle name="쉼표 [0] 2 83" xfId="20336"/>
    <cellStyle name="쉼표 [0] 2 83 2" xfId="20337"/>
    <cellStyle name="쉼표 [0] 2 84" xfId="20338"/>
    <cellStyle name="쉼표 [0] 2 84 2" xfId="20339"/>
    <cellStyle name="쉼표 [0] 2 85" xfId="20340"/>
    <cellStyle name="쉼표 [0] 2 85 2" xfId="20341"/>
    <cellStyle name="쉼표 [0] 2 86" xfId="20342"/>
    <cellStyle name="쉼표 [0] 2 86 2" xfId="20343"/>
    <cellStyle name="쉼표 [0] 2 87" xfId="20344"/>
    <cellStyle name="쉼표 [0] 2 87 2" xfId="20345"/>
    <cellStyle name="쉼표 [0] 2 88" xfId="20346"/>
    <cellStyle name="쉼표 [0] 2 88 2" xfId="20347"/>
    <cellStyle name="쉼표 [0] 2 89" xfId="20348"/>
    <cellStyle name="쉼표 [0] 2 89 2" xfId="20349"/>
    <cellStyle name="쉼표 [0] 2 9" xfId="20350"/>
    <cellStyle name="쉼표 [0] 2 9 2" xfId="20351"/>
    <cellStyle name="쉼표 [0] 2 9 3" xfId="20352"/>
    <cellStyle name="쉼표 [0] 2 90" xfId="20353"/>
    <cellStyle name="쉼표 [0] 2 90 2" xfId="20354"/>
    <cellStyle name="쉼표 [0] 2 91" xfId="20355"/>
    <cellStyle name="쉼표 [0] 2 91 2" xfId="20356"/>
    <cellStyle name="쉼표 [0] 2 92" xfId="20357"/>
    <cellStyle name="쉼표 [0] 2 92 2" xfId="20358"/>
    <cellStyle name="쉼표 [0] 2 93" xfId="20359"/>
    <cellStyle name="쉼표 [0] 2 93 2" xfId="20360"/>
    <cellStyle name="쉼표 [0] 2 94" xfId="20361"/>
    <cellStyle name="쉼표 [0] 2 94 2" xfId="20362"/>
    <cellStyle name="쉼표 [0] 2 95" xfId="20363"/>
    <cellStyle name="쉼표 [0] 2 95 2" xfId="20364"/>
    <cellStyle name="쉼표 [0] 2 96" xfId="20365"/>
    <cellStyle name="쉼표 [0] 2 96 2" xfId="20366"/>
    <cellStyle name="쉼표 [0] 2 97" xfId="20367"/>
    <cellStyle name="쉼표 [0] 2 97 2" xfId="20368"/>
    <cellStyle name="쉼표 [0] 2 98" xfId="20369"/>
    <cellStyle name="쉼표 [0] 2 98 2" xfId="20370"/>
    <cellStyle name="쉼표 [0] 2 99" xfId="20371"/>
    <cellStyle name="쉼표 [0] 2 99 2" xfId="20372"/>
    <cellStyle name="쉼표 [0] 20" xfId="20373"/>
    <cellStyle name="쉼표 [0] 20 2" xfId="20374"/>
    <cellStyle name="쉼표 [0] 21" xfId="20375"/>
    <cellStyle name="쉼표 [0] 21 2" xfId="20376"/>
    <cellStyle name="쉼표 [0] 21 3" xfId="20377"/>
    <cellStyle name="쉼표 [0] 22" xfId="20378"/>
    <cellStyle name="쉼표 [0] 22 2" xfId="20379"/>
    <cellStyle name="쉼표 [0] 23" xfId="20380"/>
    <cellStyle name="쉼표 [0] 23 2" xfId="20381"/>
    <cellStyle name="쉼표 [0] 24" xfId="20382"/>
    <cellStyle name="쉼표 [0] 24 2" xfId="20383"/>
    <cellStyle name="쉼표 [0] 25" xfId="20384"/>
    <cellStyle name="쉼표 [0] 25 2" xfId="20385"/>
    <cellStyle name="쉼표 [0] 26" xfId="20386"/>
    <cellStyle name="쉼표 [0] 26 2" xfId="20387"/>
    <cellStyle name="쉼표 [0] 27" xfId="20388"/>
    <cellStyle name="쉼표 [0] 27 2" xfId="20389"/>
    <cellStyle name="쉼표 [0] 28" xfId="20390"/>
    <cellStyle name="쉼표 [0] 28 2" xfId="20391"/>
    <cellStyle name="쉼표 [0] 29" xfId="20392"/>
    <cellStyle name="쉼표 [0] 29 2" xfId="20393"/>
    <cellStyle name="쉼표 [0] 3" xfId="20394"/>
    <cellStyle name="쉼표 [0] 3 10" xfId="20395"/>
    <cellStyle name="쉼표 [0] 3 11" xfId="20396"/>
    <cellStyle name="쉼표 [0] 3 12" xfId="20397"/>
    <cellStyle name="쉼표 [0] 3 13" xfId="20398"/>
    <cellStyle name="쉼표 [0] 3 14" xfId="20399"/>
    <cellStyle name="쉼표 [0] 3 15" xfId="20400"/>
    <cellStyle name="쉼표 [0] 3 16" xfId="20401"/>
    <cellStyle name="쉼표 [0] 3 17" xfId="20402"/>
    <cellStyle name="쉼표 [0] 3 18" xfId="20403"/>
    <cellStyle name="쉼표 [0] 3 19" xfId="20404"/>
    <cellStyle name="쉼표 [0] 3 2" xfId="20405"/>
    <cellStyle name="쉼표 [0] 3 2 10" xfId="20406"/>
    <cellStyle name="쉼표 [0] 3 2 11" xfId="20407"/>
    <cellStyle name="쉼표 [0] 3 2 2" xfId="20408"/>
    <cellStyle name="쉼표 [0] 3 2 2 2" xfId="20409"/>
    <cellStyle name="쉼표 [0] 3 2 2 3" xfId="20410"/>
    <cellStyle name="쉼표 [0] 3 2 2 4" xfId="20411"/>
    <cellStyle name="쉼표 [0] 3 2 2 5" xfId="20412"/>
    <cellStyle name="쉼표 [0] 3 2 3" xfId="20413"/>
    <cellStyle name="쉼표 [0] 3 2 4" xfId="20414"/>
    <cellStyle name="쉼표 [0] 3 2 5" xfId="20415"/>
    <cellStyle name="쉼표 [0] 3 2 6" xfId="20416"/>
    <cellStyle name="쉼표 [0] 3 2 7" xfId="20417"/>
    <cellStyle name="쉼표 [0] 3 2 8" xfId="20418"/>
    <cellStyle name="쉼표 [0] 3 2 9" xfId="20419"/>
    <cellStyle name="쉼표 [0] 3 20" xfId="20420"/>
    <cellStyle name="쉼표 [0] 3 21" xfId="20421"/>
    <cellStyle name="쉼표 [0] 3 22" xfId="20422"/>
    <cellStyle name="쉼표 [0] 3 23" xfId="20423"/>
    <cellStyle name="쉼표 [0] 3 24" xfId="20424"/>
    <cellStyle name="쉼표 [0] 3 3" xfId="20425"/>
    <cellStyle name="쉼표 [0] 3 3 2" xfId="20426"/>
    <cellStyle name="쉼표 [0] 3 4" xfId="20427"/>
    <cellStyle name="쉼표 [0] 3 4 2" xfId="20428"/>
    <cellStyle name="쉼표 [0] 3 5" xfId="20429"/>
    <cellStyle name="쉼표 [0] 3 5 2" xfId="20430"/>
    <cellStyle name="쉼표 [0] 3 6" xfId="20431"/>
    <cellStyle name="쉼표 [0] 3 7" xfId="20432"/>
    <cellStyle name="쉼표 [0] 3 8" xfId="20433"/>
    <cellStyle name="쉼표 [0] 3 9" xfId="20434"/>
    <cellStyle name="쉼표 [0] 30" xfId="20435"/>
    <cellStyle name="쉼표 [0] 30 2" xfId="20436"/>
    <cellStyle name="쉼표 [0] 31" xfId="20437"/>
    <cellStyle name="쉼표 [0] 31 2" xfId="20438"/>
    <cellStyle name="쉼표 [0] 32" xfId="20439"/>
    <cellStyle name="쉼표 [0] 32 2" xfId="20440"/>
    <cellStyle name="쉼표 [0] 33" xfId="20441"/>
    <cellStyle name="쉼표 [0] 33 2" xfId="20442"/>
    <cellStyle name="쉼표 [0] 34" xfId="20443"/>
    <cellStyle name="쉼표 [0] 34 2" xfId="20444"/>
    <cellStyle name="쉼표 [0] 35" xfId="20445"/>
    <cellStyle name="쉼표 [0] 35 2" xfId="20446"/>
    <cellStyle name="쉼표 [0] 36" xfId="20447"/>
    <cellStyle name="쉼표 [0] 36 2" xfId="20448"/>
    <cellStyle name="쉼표 [0] 37" xfId="20449"/>
    <cellStyle name="쉼표 [0] 37 2" xfId="20450"/>
    <cellStyle name="쉼표 [0] 38" xfId="20451"/>
    <cellStyle name="쉼표 [0] 38 2" xfId="20452"/>
    <cellStyle name="쉼표 [0] 39" xfId="20453"/>
    <cellStyle name="쉼표 [0] 39 2" xfId="20454"/>
    <cellStyle name="쉼표 [0] 4" xfId="20455"/>
    <cellStyle name="쉼표 [0] 4 10" xfId="20456"/>
    <cellStyle name="쉼표 [0] 4 11" xfId="20457"/>
    <cellStyle name="쉼표 [0] 4 12" xfId="20458"/>
    <cellStyle name="쉼표 [0] 4 13" xfId="20459"/>
    <cellStyle name="쉼표 [0] 4 14" xfId="20460"/>
    <cellStyle name="쉼표 [0] 4 15" xfId="20461"/>
    <cellStyle name="쉼표 [0] 4 16" xfId="20462"/>
    <cellStyle name="쉼표 [0] 4 17" xfId="20463"/>
    <cellStyle name="쉼표 [0] 4 18" xfId="20464"/>
    <cellStyle name="쉼표 [0] 4 19" xfId="20465"/>
    <cellStyle name="쉼표 [0] 4 2" xfId="20466"/>
    <cellStyle name="쉼표 [0] 4 2 2" xfId="20467"/>
    <cellStyle name="쉼표 [0] 4 20" xfId="20468"/>
    <cellStyle name="쉼표 [0] 4 21" xfId="20469"/>
    <cellStyle name="쉼표 [0] 4 22" xfId="20470"/>
    <cellStyle name="쉼표 [0] 4 23" xfId="20471"/>
    <cellStyle name="쉼표 [0] 4 24" xfId="20472"/>
    <cellStyle name="쉼표 [0] 4 3" xfId="20473"/>
    <cellStyle name="쉼표 [0] 4 3 2" xfId="20474"/>
    <cellStyle name="쉼표 [0] 4 4" xfId="20475"/>
    <cellStyle name="쉼표 [0] 4 5" xfId="20476"/>
    <cellStyle name="쉼표 [0] 4 6" xfId="20477"/>
    <cellStyle name="쉼표 [0] 4 7" xfId="20478"/>
    <cellStyle name="쉼표 [0] 4 8" xfId="20479"/>
    <cellStyle name="쉼표 [0] 4 9" xfId="20480"/>
    <cellStyle name="쉼표 [0] 40" xfId="20481"/>
    <cellStyle name="쉼표 [0] 40 2" xfId="20482"/>
    <cellStyle name="쉼표 [0] 41" xfId="20483"/>
    <cellStyle name="쉼표 [0] 41 2" xfId="20484"/>
    <cellStyle name="쉼표 [0] 42" xfId="20485"/>
    <cellStyle name="쉼표 [0] 42 2" xfId="20486"/>
    <cellStyle name="쉼표 [0] 43" xfId="20487"/>
    <cellStyle name="쉼표 [0] 43 2" xfId="20488"/>
    <cellStyle name="쉼표 [0] 44" xfId="20489"/>
    <cellStyle name="쉼표 [0] 44 2" xfId="20490"/>
    <cellStyle name="쉼표 [0] 45" xfId="20491"/>
    <cellStyle name="쉼표 [0] 45 2" xfId="20492"/>
    <cellStyle name="쉼표 [0] 46" xfId="20493"/>
    <cellStyle name="쉼표 [0] 46 2" xfId="20494"/>
    <cellStyle name="쉼표 [0] 47" xfId="20495"/>
    <cellStyle name="쉼표 [0] 47 2" xfId="20496"/>
    <cellStyle name="쉼표 [0] 48" xfId="20497"/>
    <cellStyle name="쉼표 [0] 48 2" xfId="20498"/>
    <cellStyle name="쉼표 [0] 49" xfId="20499"/>
    <cellStyle name="쉼표 [0] 49 2" xfId="20500"/>
    <cellStyle name="쉼표 [0] 5" xfId="20501"/>
    <cellStyle name="쉼표 [0] 5 10" xfId="20502"/>
    <cellStyle name="쉼표 [0] 5 11" xfId="20503"/>
    <cellStyle name="쉼표 [0] 5 2" xfId="20504"/>
    <cellStyle name="쉼표 [0] 5 2 2" xfId="20505"/>
    <cellStyle name="쉼표 [0] 5 2 3" xfId="20506"/>
    <cellStyle name="쉼표 [0] 5 2 4" xfId="20507"/>
    <cellStyle name="쉼표 [0] 5 2 5" xfId="20508"/>
    <cellStyle name="쉼표 [0] 5 3" xfId="20509"/>
    <cellStyle name="쉼표 [0] 5 4" xfId="20510"/>
    <cellStyle name="쉼표 [0] 5 5" xfId="20511"/>
    <cellStyle name="쉼표 [0] 5 6" xfId="20512"/>
    <cellStyle name="쉼표 [0] 5 7" xfId="20513"/>
    <cellStyle name="쉼표 [0] 5 8" xfId="20514"/>
    <cellStyle name="쉼표 [0] 5 9" xfId="20515"/>
    <cellStyle name="쉼표 [0] 50" xfId="20516"/>
    <cellStyle name="쉼표 [0] 50 2" xfId="20517"/>
    <cellStyle name="쉼표 [0] 51" xfId="20518"/>
    <cellStyle name="쉼표 [0] 51 2" xfId="20519"/>
    <cellStyle name="쉼표 [0] 52" xfId="20520"/>
    <cellStyle name="쉼표 [0] 52 2" xfId="20521"/>
    <cellStyle name="쉼표 [0] 53" xfId="20522"/>
    <cellStyle name="쉼표 [0] 53 2" xfId="20523"/>
    <cellStyle name="쉼표 [0] 54" xfId="20524"/>
    <cellStyle name="쉼표 [0] 54 2" xfId="20525"/>
    <cellStyle name="쉼표 [0] 55" xfId="20526"/>
    <cellStyle name="쉼표 [0] 55 2" xfId="20527"/>
    <cellStyle name="쉼표 [0] 56" xfId="20528"/>
    <cellStyle name="쉼표 [0] 56 2" xfId="20529"/>
    <cellStyle name="쉼표 [0] 57" xfId="20530"/>
    <cellStyle name="쉼표 [0] 57 2" xfId="20531"/>
    <cellStyle name="쉼표 [0] 58" xfId="20532"/>
    <cellStyle name="쉼표 [0] 58 2" xfId="20533"/>
    <cellStyle name="쉼표 [0] 59" xfId="20534"/>
    <cellStyle name="쉼표 [0] 59 2" xfId="20535"/>
    <cellStyle name="쉼표 [0] 6" xfId="20536"/>
    <cellStyle name="쉼표 [0] 60" xfId="20537"/>
    <cellStyle name="쉼표 [0] 60 2" xfId="20538"/>
    <cellStyle name="쉼표 [0] 61" xfId="20539"/>
    <cellStyle name="쉼표 [0] 61 2" xfId="20540"/>
    <cellStyle name="쉼표 [0] 62" xfId="20541"/>
    <cellStyle name="쉼표 [0] 62 2" xfId="20542"/>
    <cellStyle name="쉼표 [0] 63" xfId="20543"/>
    <cellStyle name="쉼표 [0] 63 2" xfId="20544"/>
    <cellStyle name="쉼표 [0] 64" xfId="20545"/>
    <cellStyle name="쉼표 [0] 64 2" xfId="20546"/>
    <cellStyle name="쉼표 [0] 65" xfId="20547"/>
    <cellStyle name="쉼표 [0] 65 2" xfId="20548"/>
    <cellStyle name="쉼표 [0] 66" xfId="20549"/>
    <cellStyle name="쉼표 [0] 66 2" xfId="20550"/>
    <cellStyle name="쉼표 [0] 67" xfId="20551"/>
    <cellStyle name="쉼표 [0] 67 2" xfId="20552"/>
    <cellStyle name="쉼표 [0] 68" xfId="20553"/>
    <cellStyle name="쉼표 [0] 68 2" xfId="20554"/>
    <cellStyle name="쉼표 [0] 69" xfId="20555"/>
    <cellStyle name="쉼표 [0] 69 2" xfId="20556"/>
    <cellStyle name="쉼표 [0] 7" xfId="20557"/>
    <cellStyle name="쉼표 [0] 7 2" xfId="20558"/>
    <cellStyle name="쉼표 [0] 7 3" xfId="20559"/>
    <cellStyle name="쉼표 [0] 7 4" xfId="20560"/>
    <cellStyle name="쉼표 [0] 7 5" xfId="20561"/>
    <cellStyle name="쉼표 [0] 70" xfId="20562"/>
    <cellStyle name="쉼표 [0] 70 2" xfId="20563"/>
    <cellStyle name="쉼표 [0] 71" xfId="20564"/>
    <cellStyle name="쉼표 [0] 71 2" xfId="20565"/>
    <cellStyle name="쉼표 [0] 72" xfId="20566"/>
    <cellStyle name="쉼표 [0] 72 2" xfId="20567"/>
    <cellStyle name="쉼표 [0] 73" xfId="20568"/>
    <cellStyle name="쉼표 [0] 73 2" xfId="20569"/>
    <cellStyle name="쉼표 [0] 74" xfId="20570"/>
    <cellStyle name="쉼표 [0] 74 2" xfId="20571"/>
    <cellStyle name="쉼표 [0] 75" xfId="20572"/>
    <cellStyle name="쉼표 [0] 75 2" xfId="20573"/>
    <cellStyle name="쉼표 [0] 76" xfId="20574"/>
    <cellStyle name="쉼표 [0] 76 2" xfId="20575"/>
    <cellStyle name="쉼표 [0] 77" xfId="20576"/>
    <cellStyle name="쉼표 [0] 77 2" xfId="20577"/>
    <cellStyle name="쉼표 [0] 78" xfId="20578"/>
    <cellStyle name="쉼표 [0] 78 2" xfId="20579"/>
    <cellStyle name="쉼표 [0] 79" xfId="20580"/>
    <cellStyle name="쉼표 [0] 79 2" xfId="20581"/>
    <cellStyle name="쉼표 [0] 8" xfId="20582"/>
    <cellStyle name="쉼표 [0] 8 2" xfId="20583"/>
    <cellStyle name="쉼표 [0] 80" xfId="20584"/>
    <cellStyle name="쉼표 [0] 80 2" xfId="20585"/>
    <cellStyle name="쉼표 [0] 81" xfId="20586"/>
    <cellStyle name="쉼표 [0] 81 2" xfId="20587"/>
    <cellStyle name="쉼표 [0] 82" xfId="20588"/>
    <cellStyle name="쉼표 [0] 82 2" xfId="20589"/>
    <cellStyle name="쉼표 [0] 83" xfId="20590"/>
    <cellStyle name="쉼표 [0] 83 2" xfId="20591"/>
    <cellStyle name="쉼표 [0] 84" xfId="20592"/>
    <cellStyle name="쉼표 [0] 84 2" xfId="20593"/>
    <cellStyle name="쉼표 [0] 85" xfId="20594"/>
    <cellStyle name="쉼표 [0] 85 2" xfId="20595"/>
    <cellStyle name="쉼표 [0] 86" xfId="20596"/>
    <cellStyle name="쉼표 [0] 86 2" xfId="20597"/>
    <cellStyle name="쉼표 [0] 87" xfId="20598"/>
    <cellStyle name="쉼표 [0] 87 2" xfId="20599"/>
    <cellStyle name="쉼표 [0] 88" xfId="20600"/>
    <cellStyle name="쉼표 [0] 88 2" xfId="20601"/>
    <cellStyle name="쉼표 [0] 89" xfId="20602"/>
    <cellStyle name="쉼표 [0] 89 2" xfId="20603"/>
    <cellStyle name="쉼표 [0] 9" xfId="20604"/>
    <cellStyle name="쉼표 [0] 9 2" xfId="20605"/>
    <cellStyle name="쉼표 [0] 90" xfId="20606"/>
    <cellStyle name="쉼표 [0] 90 2" xfId="20607"/>
    <cellStyle name="쉼표 [0] 91" xfId="20608"/>
    <cellStyle name="쉼표 [0] 91 2" xfId="20609"/>
    <cellStyle name="쉼표 [0] 92" xfId="20610"/>
    <cellStyle name="쉼표 [0] 92 2" xfId="20611"/>
    <cellStyle name="쉼표 [0] 93" xfId="20612"/>
    <cellStyle name="쉼표 [0] 93 2" xfId="20613"/>
    <cellStyle name="쉼표 [0] 94" xfId="20614"/>
    <cellStyle name="쉼표 [0] 94 2" xfId="20615"/>
    <cellStyle name="쉼표 [0] 95" xfId="20616"/>
    <cellStyle name="쉼표 [0] 95 2" xfId="20617"/>
    <cellStyle name="쉼표 [0] 96" xfId="20618"/>
    <cellStyle name="쉼표 [0] 96 2" xfId="20619"/>
    <cellStyle name="쉼표 [0] 97" xfId="20620"/>
    <cellStyle name="쉼표 [0] 97 2" xfId="20621"/>
    <cellStyle name="쉼표 [0] 98" xfId="20622"/>
    <cellStyle name="쉼표 [0] 98 2" xfId="20623"/>
    <cellStyle name="쉼표 [0] 99" xfId="20624"/>
    <cellStyle name="쉼표 [0] 99 2" xfId="20625"/>
    <cellStyle name="스타일 1" xfId="20626"/>
    <cellStyle name="스타일 1 10" xfId="20627"/>
    <cellStyle name="스타일 1 11" xfId="20628"/>
    <cellStyle name="스타일 1 12" xfId="20629"/>
    <cellStyle name="스타일 1 13" xfId="20630"/>
    <cellStyle name="스타일 1 14" xfId="20631"/>
    <cellStyle name="스타일 1 15" xfId="20632"/>
    <cellStyle name="스타일 1 16" xfId="20633"/>
    <cellStyle name="스타일 1 17" xfId="20634"/>
    <cellStyle name="스타일 1 18" xfId="20635"/>
    <cellStyle name="스타일 1 19" xfId="20636"/>
    <cellStyle name="스타일 1 2" xfId="20637"/>
    <cellStyle name="스타일 1 2 10" xfId="20638"/>
    <cellStyle name="스타일 1 2 11" xfId="20639"/>
    <cellStyle name="스타일 1 2 12" xfId="20640"/>
    <cellStyle name="스타일 1 2 13" xfId="20641"/>
    <cellStyle name="스타일 1 2 14" xfId="20642"/>
    <cellStyle name="스타일 1 2 15" xfId="20643"/>
    <cellStyle name="스타일 1 2 16" xfId="20644"/>
    <cellStyle name="스타일 1 2 17" xfId="20645"/>
    <cellStyle name="스타일 1 2 18" xfId="20646"/>
    <cellStyle name="스타일 1 2 19" xfId="20647"/>
    <cellStyle name="스타일 1 2 2" xfId="20648"/>
    <cellStyle name="스타일 1 2 20" xfId="20649"/>
    <cellStyle name="스타일 1 2 21" xfId="20650"/>
    <cellStyle name="스타일 1 2 22" xfId="20651"/>
    <cellStyle name="스타일 1 2 23" xfId="20652"/>
    <cellStyle name="스타일 1 2 24" xfId="20653"/>
    <cellStyle name="스타일 1 2 25" xfId="20654"/>
    <cellStyle name="스타일 1 2 26" xfId="20655"/>
    <cellStyle name="스타일 1 2 27" xfId="20656"/>
    <cellStyle name="스타일 1 2 28" xfId="20657"/>
    <cellStyle name="스타일 1 2 29" xfId="20658"/>
    <cellStyle name="스타일 1 2 3" xfId="20659"/>
    <cellStyle name="스타일 1 2 30" xfId="20660"/>
    <cellStyle name="스타일 1 2 31" xfId="20661"/>
    <cellStyle name="스타일 1 2 32" xfId="20662"/>
    <cellStyle name="스타일 1 2 33" xfId="20663"/>
    <cellStyle name="스타일 1 2 34" xfId="20664"/>
    <cellStyle name="스타일 1 2 35" xfId="20665"/>
    <cellStyle name="스타일 1 2 36" xfId="20666"/>
    <cellStyle name="스타일 1 2 37" xfId="20667"/>
    <cellStyle name="스타일 1 2 38" xfId="20668"/>
    <cellStyle name="스타일 1 2 39" xfId="20669"/>
    <cellStyle name="스타일 1 2 4" xfId="20670"/>
    <cellStyle name="스타일 1 2 40" xfId="20671"/>
    <cellStyle name="스타일 1 2 41" xfId="20672"/>
    <cellStyle name="스타일 1 2 42" xfId="20673"/>
    <cellStyle name="스타일 1 2 43" xfId="20674"/>
    <cellStyle name="스타일 1 2 44" xfId="20675"/>
    <cellStyle name="스타일 1 2 5" xfId="20676"/>
    <cellStyle name="스타일 1 2 6" xfId="20677"/>
    <cellStyle name="스타일 1 2 7" xfId="20678"/>
    <cellStyle name="스타일 1 2 8" xfId="20679"/>
    <cellStyle name="스타일 1 2 9" xfId="20680"/>
    <cellStyle name="스타일 1 20" xfId="20681"/>
    <cellStyle name="스타일 1 21" xfId="20682"/>
    <cellStyle name="스타일 1 22" xfId="20683"/>
    <cellStyle name="스타일 1 23" xfId="20684"/>
    <cellStyle name="스타일 1 24" xfId="20685"/>
    <cellStyle name="스타일 1 25" xfId="20686"/>
    <cellStyle name="스타일 1 26" xfId="20687"/>
    <cellStyle name="스타일 1 27" xfId="20688"/>
    <cellStyle name="스타일 1 28" xfId="20689"/>
    <cellStyle name="스타일 1 29" xfId="20690"/>
    <cellStyle name="스타일 1 3" xfId="20691"/>
    <cellStyle name="스타일 1 30" xfId="20692"/>
    <cellStyle name="스타일 1 31" xfId="20693"/>
    <cellStyle name="스타일 1 32" xfId="20694"/>
    <cellStyle name="스타일 1 33" xfId="20695"/>
    <cellStyle name="스타일 1 34" xfId="20696"/>
    <cellStyle name="스타일 1 35" xfId="20697"/>
    <cellStyle name="스타일 1 36" xfId="20698"/>
    <cellStyle name="스타일 1 37" xfId="20699"/>
    <cellStyle name="스타일 1 38" xfId="20700"/>
    <cellStyle name="스타일 1 39" xfId="20701"/>
    <cellStyle name="스타일 1 4" xfId="20702"/>
    <cellStyle name="스타일 1 40" xfId="20703"/>
    <cellStyle name="스타일 1 41" xfId="20704"/>
    <cellStyle name="스타일 1 42" xfId="20705"/>
    <cellStyle name="스타일 1 43" xfId="20706"/>
    <cellStyle name="스타일 1 44" xfId="20707"/>
    <cellStyle name="스타일 1 5" xfId="20708"/>
    <cellStyle name="스타일 1 6" xfId="20709"/>
    <cellStyle name="스타일 1 7" xfId="20710"/>
    <cellStyle name="스타일 1 8" xfId="20711"/>
    <cellStyle name="스타일 1 9" xfId="20712"/>
    <cellStyle name="연결된 셀" xfId="13" builtinId="24" customBuiltin="1"/>
    <cellStyle name="연결된 셀 10" xfId="20713"/>
    <cellStyle name="연결된 셀 10 2" xfId="20714"/>
    <cellStyle name="연결된 셀 10 3" xfId="20715"/>
    <cellStyle name="연결된 셀 11" xfId="20716"/>
    <cellStyle name="연결된 셀 11 2" xfId="20717"/>
    <cellStyle name="연결된 셀 11 3" xfId="20718"/>
    <cellStyle name="연결된 셀 12" xfId="20719"/>
    <cellStyle name="연결된 셀 12 2" xfId="20720"/>
    <cellStyle name="연결된 셀 12 3" xfId="20721"/>
    <cellStyle name="연결된 셀 13" xfId="20722"/>
    <cellStyle name="연결된 셀 13 2" xfId="20723"/>
    <cellStyle name="연결된 셀 13 3" xfId="20724"/>
    <cellStyle name="연결된 셀 14" xfId="20725"/>
    <cellStyle name="연결된 셀 14 2" xfId="20726"/>
    <cellStyle name="연결된 셀 14 3" xfId="20727"/>
    <cellStyle name="연결된 셀 15" xfId="20728"/>
    <cellStyle name="연결된 셀 15 2" xfId="20729"/>
    <cellStyle name="연결된 셀 15 3" xfId="20730"/>
    <cellStyle name="연결된 셀 16" xfId="20731"/>
    <cellStyle name="연결된 셀 16 2" xfId="20732"/>
    <cellStyle name="연결된 셀 16 3" xfId="20733"/>
    <cellStyle name="연결된 셀 17" xfId="20734"/>
    <cellStyle name="연결된 셀 17 2" xfId="20735"/>
    <cellStyle name="연결된 셀 17 3" xfId="20736"/>
    <cellStyle name="연결된 셀 18" xfId="20737"/>
    <cellStyle name="연결된 셀 18 2" xfId="20738"/>
    <cellStyle name="연결된 셀 18 3" xfId="20739"/>
    <cellStyle name="연결된 셀 19" xfId="20740"/>
    <cellStyle name="연결된 셀 19 2" xfId="20741"/>
    <cellStyle name="연결된 셀 19 3" xfId="20742"/>
    <cellStyle name="연결된 셀 2" xfId="20743"/>
    <cellStyle name="연결된 셀 2 10" xfId="20744"/>
    <cellStyle name="연결된 셀 2 10 2" xfId="20745"/>
    <cellStyle name="연결된 셀 2 100" xfId="20746"/>
    <cellStyle name="연결된 셀 2 100 2" xfId="20747"/>
    <cellStyle name="연결된 셀 2 101" xfId="20748"/>
    <cellStyle name="연결된 셀 2 101 2" xfId="20749"/>
    <cellStyle name="연결된 셀 2 102" xfId="20750"/>
    <cellStyle name="연결된 셀 2 102 2" xfId="20751"/>
    <cellStyle name="연결된 셀 2 103" xfId="20752"/>
    <cellStyle name="연결된 셀 2 103 2" xfId="20753"/>
    <cellStyle name="연결된 셀 2 104" xfId="20754"/>
    <cellStyle name="연결된 셀 2 105" xfId="20755"/>
    <cellStyle name="연결된 셀 2 106" xfId="20756"/>
    <cellStyle name="연결된 셀 2 107" xfId="20757"/>
    <cellStyle name="연결된 셀 2 108" xfId="20758"/>
    <cellStyle name="연결된 셀 2 109" xfId="20759"/>
    <cellStyle name="연결된 셀 2 11" xfId="20760"/>
    <cellStyle name="연결된 셀 2 11 2" xfId="20761"/>
    <cellStyle name="연결된 셀 2 110" xfId="20762"/>
    <cellStyle name="연결된 셀 2 111" xfId="20763"/>
    <cellStyle name="연결된 셀 2 112" xfId="20764"/>
    <cellStyle name="연결된 셀 2 113" xfId="20765"/>
    <cellStyle name="연결된 셀 2 114" xfId="20766"/>
    <cellStyle name="연결된 셀 2 115" xfId="20767"/>
    <cellStyle name="연결된 셀 2 116" xfId="20768"/>
    <cellStyle name="연결된 셀 2 117" xfId="20769"/>
    <cellStyle name="연결된 셀 2 118" xfId="20770"/>
    <cellStyle name="연결된 셀 2 119" xfId="20771"/>
    <cellStyle name="연결된 셀 2 12" xfId="20772"/>
    <cellStyle name="연결된 셀 2 12 2" xfId="20773"/>
    <cellStyle name="연결된 셀 2 120" xfId="20774"/>
    <cellStyle name="연결된 셀 2 121" xfId="20775"/>
    <cellStyle name="연결된 셀 2 122" xfId="20776"/>
    <cellStyle name="연결된 셀 2 123" xfId="20777"/>
    <cellStyle name="연결된 셀 2 13" xfId="20778"/>
    <cellStyle name="연결된 셀 2 13 2" xfId="20779"/>
    <cellStyle name="연결된 셀 2 14" xfId="20780"/>
    <cellStyle name="연결된 셀 2 14 2" xfId="20781"/>
    <cellStyle name="연결된 셀 2 15" xfId="20782"/>
    <cellStyle name="연결된 셀 2 15 2" xfId="20783"/>
    <cellStyle name="연결된 셀 2 16" xfId="20784"/>
    <cellStyle name="연결된 셀 2 16 2" xfId="20785"/>
    <cellStyle name="연결된 셀 2 17" xfId="20786"/>
    <cellStyle name="연결된 셀 2 17 2" xfId="20787"/>
    <cellStyle name="연결된 셀 2 18" xfId="20788"/>
    <cellStyle name="연결된 셀 2 18 2" xfId="20789"/>
    <cellStyle name="연결된 셀 2 19" xfId="20790"/>
    <cellStyle name="연결된 셀 2 19 2" xfId="20791"/>
    <cellStyle name="연결된 셀 2 2" xfId="20792"/>
    <cellStyle name="연결된 셀 2 2 2" xfId="20793"/>
    <cellStyle name="연결된 셀 2 2 2 2" xfId="20794"/>
    <cellStyle name="연결된 셀 2 2 3" xfId="20795"/>
    <cellStyle name="연결된 셀 2 2 3 2" xfId="20796"/>
    <cellStyle name="연결된 셀 2 2 4" xfId="20797"/>
    <cellStyle name="연결된 셀 2 2 4 2" xfId="20798"/>
    <cellStyle name="연결된 셀 2 2 5" xfId="20799"/>
    <cellStyle name="연결된 셀 2 2 5 2" xfId="20800"/>
    <cellStyle name="연결된 셀 2 2 6" xfId="20801"/>
    <cellStyle name="연결된 셀 2 2 7" xfId="20802"/>
    <cellStyle name="연결된 셀 2 20" xfId="20803"/>
    <cellStyle name="연결된 셀 2 20 2" xfId="20804"/>
    <cellStyle name="연결된 셀 2 21" xfId="20805"/>
    <cellStyle name="연결된 셀 2 21 2" xfId="20806"/>
    <cellStyle name="연결된 셀 2 22" xfId="20807"/>
    <cellStyle name="연결된 셀 2 22 2" xfId="20808"/>
    <cellStyle name="연결된 셀 2 23" xfId="20809"/>
    <cellStyle name="연결된 셀 2 23 2" xfId="20810"/>
    <cellStyle name="연결된 셀 2 24" xfId="20811"/>
    <cellStyle name="연결된 셀 2 24 2" xfId="20812"/>
    <cellStyle name="연결된 셀 2 25" xfId="20813"/>
    <cellStyle name="연결된 셀 2 25 2" xfId="20814"/>
    <cellStyle name="연결된 셀 2 26" xfId="20815"/>
    <cellStyle name="연결된 셀 2 26 2" xfId="20816"/>
    <cellStyle name="연결된 셀 2 27" xfId="20817"/>
    <cellStyle name="연결된 셀 2 27 2" xfId="20818"/>
    <cellStyle name="연결된 셀 2 28" xfId="20819"/>
    <cellStyle name="연결된 셀 2 28 2" xfId="20820"/>
    <cellStyle name="연결된 셀 2 29" xfId="20821"/>
    <cellStyle name="연결된 셀 2 29 2" xfId="20822"/>
    <cellStyle name="연결된 셀 2 3" xfId="20823"/>
    <cellStyle name="연결된 셀 2 3 10" xfId="20824"/>
    <cellStyle name="연결된 셀 2 3 11" xfId="20825"/>
    <cellStyle name="연결된 셀 2 3 12" xfId="20826"/>
    <cellStyle name="연결된 셀 2 3 13" xfId="20827"/>
    <cellStyle name="연결된 셀 2 3 14" xfId="20828"/>
    <cellStyle name="연결된 셀 2 3 15" xfId="20829"/>
    <cellStyle name="연결된 셀 2 3 16" xfId="20830"/>
    <cellStyle name="연결된 셀 2 3 17" xfId="20831"/>
    <cellStyle name="연결된 셀 2 3 18" xfId="20832"/>
    <cellStyle name="연결된 셀 2 3 19" xfId="20833"/>
    <cellStyle name="연결된 셀 2 3 2" xfId="20834"/>
    <cellStyle name="연결된 셀 2 3 20" xfId="20835"/>
    <cellStyle name="연결된 셀 2 3 21" xfId="20836"/>
    <cellStyle name="연결된 셀 2 3 22" xfId="20837"/>
    <cellStyle name="연결된 셀 2 3 23" xfId="20838"/>
    <cellStyle name="연결된 셀 2 3 24" xfId="20839"/>
    <cellStyle name="연결된 셀 2 3 25" xfId="20840"/>
    <cellStyle name="연결된 셀 2 3 26" xfId="20841"/>
    <cellStyle name="연결된 셀 2 3 27" xfId="20842"/>
    <cellStyle name="연결된 셀 2 3 28" xfId="20843"/>
    <cellStyle name="연결된 셀 2 3 29" xfId="20844"/>
    <cellStyle name="연결된 셀 2 3 3" xfId="20845"/>
    <cellStyle name="연결된 셀 2 3 30" xfId="20846"/>
    <cellStyle name="연결된 셀 2 3 31" xfId="20847"/>
    <cellStyle name="연결된 셀 2 3 32" xfId="20848"/>
    <cellStyle name="연결된 셀 2 3 33" xfId="20849"/>
    <cellStyle name="연결된 셀 2 3 34" xfId="20850"/>
    <cellStyle name="연결된 셀 2 3 35" xfId="20851"/>
    <cellStyle name="연결된 셀 2 3 36" xfId="20852"/>
    <cellStyle name="연결된 셀 2 3 37" xfId="20853"/>
    <cellStyle name="연결된 셀 2 3 38" xfId="20854"/>
    <cellStyle name="연결된 셀 2 3 39" xfId="20855"/>
    <cellStyle name="연결된 셀 2 3 4" xfId="20856"/>
    <cellStyle name="연결된 셀 2 3 40" xfId="20857"/>
    <cellStyle name="연결된 셀 2 3 41" xfId="20858"/>
    <cellStyle name="연결된 셀 2 3 42" xfId="20859"/>
    <cellStyle name="연결된 셀 2 3 43" xfId="20860"/>
    <cellStyle name="연결된 셀 2 3 44" xfId="20861"/>
    <cellStyle name="연결된 셀 2 3 45" xfId="20862"/>
    <cellStyle name="연결된 셀 2 3 46" xfId="20863"/>
    <cellStyle name="연결된 셀 2 3 5" xfId="20864"/>
    <cellStyle name="연결된 셀 2 3 6" xfId="20865"/>
    <cellStyle name="연결된 셀 2 3 7" xfId="20866"/>
    <cellStyle name="연결된 셀 2 3 8" xfId="20867"/>
    <cellStyle name="연결된 셀 2 3 9" xfId="20868"/>
    <cellStyle name="연결된 셀 2 30" xfId="20869"/>
    <cellStyle name="연결된 셀 2 30 2" xfId="20870"/>
    <cellStyle name="연결된 셀 2 31" xfId="20871"/>
    <cellStyle name="연결된 셀 2 31 2" xfId="20872"/>
    <cellStyle name="연결된 셀 2 32" xfId="20873"/>
    <cellStyle name="연결된 셀 2 32 2" xfId="20874"/>
    <cellStyle name="연결된 셀 2 33" xfId="20875"/>
    <cellStyle name="연결된 셀 2 33 2" xfId="20876"/>
    <cellStyle name="연결된 셀 2 34" xfId="20877"/>
    <cellStyle name="연결된 셀 2 34 2" xfId="20878"/>
    <cellStyle name="연결된 셀 2 35" xfId="20879"/>
    <cellStyle name="연결된 셀 2 35 2" xfId="20880"/>
    <cellStyle name="연결된 셀 2 36" xfId="20881"/>
    <cellStyle name="연결된 셀 2 36 2" xfId="20882"/>
    <cellStyle name="연결된 셀 2 37" xfId="20883"/>
    <cellStyle name="연결된 셀 2 37 2" xfId="20884"/>
    <cellStyle name="연결된 셀 2 38" xfId="20885"/>
    <cellStyle name="연결된 셀 2 38 2" xfId="20886"/>
    <cellStyle name="연결된 셀 2 39" xfId="20887"/>
    <cellStyle name="연결된 셀 2 39 2" xfId="20888"/>
    <cellStyle name="연결된 셀 2 4" xfId="20889"/>
    <cellStyle name="연결된 셀 2 4 2" xfId="20890"/>
    <cellStyle name="연결된 셀 2 4 3" xfId="20891"/>
    <cellStyle name="연결된 셀 2 40" xfId="20892"/>
    <cellStyle name="연결된 셀 2 40 2" xfId="20893"/>
    <cellStyle name="연결된 셀 2 41" xfId="20894"/>
    <cellStyle name="연결된 셀 2 41 2" xfId="20895"/>
    <cellStyle name="연결된 셀 2 42" xfId="20896"/>
    <cellStyle name="연결된 셀 2 42 2" xfId="20897"/>
    <cellStyle name="연결된 셀 2 43" xfId="20898"/>
    <cellStyle name="연결된 셀 2 43 2" xfId="20899"/>
    <cellStyle name="연결된 셀 2 44" xfId="20900"/>
    <cellStyle name="연결된 셀 2 44 2" xfId="20901"/>
    <cellStyle name="연결된 셀 2 45" xfId="20902"/>
    <cellStyle name="연결된 셀 2 45 2" xfId="20903"/>
    <cellStyle name="연결된 셀 2 46" xfId="20904"/>
    <cellStyle name="연결된 셀 2 46 2" xfId="20905"/>
    <cellStyle name="연결된 셀 2 47" xfId="20906"/>
    <cellStyle name="연결된 셀 2 47 2" xfId="20907"/>
    <cellStyle name="연결된 셀 2 48" xfId="20908"/>
    <cellStyle name="연결된 셀 2 48 2" xfId="20909"/>
    <cellStyle name="연결된 셀 2 49" xfId="20910"/>
    <cellStyle name="연결된 셀 2 49 2" xfId="20911"/>
    <cellStyle name="연결된 셀 2 5" xfId="20912"/>
    <cellStyle name="연결된 셀 2 5 2" xfId="20913"/>
    <cellStyle name="연결된 셀 2 5 3" xfId="20914"/>
    <cellStyle name="연결된 셀 2 50" xfId="20915"/>
    <cellStyle name="연결된 셀 2 50 2" xfId="20916"/>
    <cellStyle name="연결된 셀 2 51" xfId="20917"/>
    <cellStyle name="연결된 셀 2 51 2" xfId="20918"/>
    <cellStyle name="연결된 셀 2 52" xfId="20919"/>
    <cellStyle name="연결된 셀 2 52 2" xfId="20920"/>
    <cellStyle name="연결된 셀 2 53" xfId="20921"/>
    <cellStyle name="연결된 셀 2 53 2" xfId="20922"/>
    <cellStyle name="연결된 셀 2 54" xfId="20923"/>
    <cellStyle name="연결된 셀 2 54 2" xfId="20924"/>
    <cellStyle name="연결된 셀 2 55" xfId="20925"/>
    <cellStyle name="연결된 셀 2 55 2" xfId="20926"/>
    <cellStyle name="연결된 셀 2 56" xfId="20927"/>
    <cellStyle name="연결된 셀 2 56 2" xfId="20928"/>
    <cellStyle name="연결된 셀 2 57" xfId="20929"/>
    <cellStyle name="연결된 셀 2 57 2" xfId="20930"/>
    <cellStyle name="연결된 셀 2 58" xfId="20931"/>
    <cellStyle name="연결된 셀 2 58 2" xfId="20932"/>
    <cellStyle name="연결된 셀 2 59" xfId="20933"/>
    <cellStyle name="연결된 셀 2 59 2" xfId="20934"/>
    <cellStyle name="연결된 셀 2 6" xfId="20935"/>
    <cellStyle name="연결된 셀 2 6 2" xfId="20936"/>
    <cellStyle name="연결된 셀 2 6 3" xfId="20937"/>
    <cellStyle name="연결된 셀 2 60" xfId="20938"/>
    <cellStyle name="연결된 셀 2 60 2" xfId="20939"/>
    <cellStyle name="연결된 셀 2 61" xfId="20940"/>
    <cellStyle name="연결된 셀 2 61 2" xfId="20941"/>
    <cellStyle name="연결된 셀 2 62" xfId="20942"/>
    <cellStyle name="연결된 셀 2 62 2" xfId="20943"/>
    <cellStyle name="연결된 셀 2 63" xfId="20944"/>
    <cellStyle name="연결된 셀 2 63 2" xfId="20945"/>
    <cellStyle name="연결된 셀 2 64" xfId="20946"/>
    <cellStyle name="연결된 셀 2 64 2" xfId="20947"/>
    <cellStyle name="연결된 셀 2 65" xfId="20948"/>
    <cellStyle name="연결된 셀 2 65 2" xfId="20949"/>
    <cellStyle name="연결된 셀 2 66" xfId="20950"/>
    <cellStyle name="연결된 셀 2 66 2" xfId="20951"/>
    <cellStyle name="연결된 셀 2 67" xfId="20952"/>
    <cellStyle name="연결된 셀 2 67 2" xfId="20953"/>
    <cellStyle name="연결된 셀 2 68" xfId="20954"/>
    <cellStyle name="연결된 셀 2 68 2" xfId="20955"/>
    <cellStyle name="연결된 셀 2 69" xfId="20956"/>
    <cellStyle name="연결된 셀 2 69 2" xfId="20957"/>
    <cellStyle name="연결된 셀 2 7" xfId="20958"/>
    <cellStyle name="연결된 셀 2 7 2" xfId="20959"/>
    <cellStyle name="연결된 셀 2 7 3" xfId="20960"/>
    <cellStyle name="연결된 셀 2 70" xfId="20961"/>
    <cellStyle name="연결된 셀 2 70 2" xfId="20962"/>
    <cellStyle name="연결된 셀 2 71" xfId="20963"/>
    <cellStyle name="연결된 셀 2 71 2" xfId="20964"/>
    <cellStyle name="연결된 셀 2 72" xfId="20965"/>
    <cellStyle name="연결된 셀 2 72 2" xfId="20966"/>
    <cellStyle name="연결된 셀 2 73" xfId="20967"/>
    <cellStyle name="연결된 셀 2 73 2" xfId="20968"/>
    <cellStyle name="연결된 셀 2 74" xfId="20969"/>
    <cellStyle name="연결된 셀 2 74 2" xfId="20970"/>
    <cellStyle name="연결된 셀 2 75" xfId="20971"/>
    <cellStyle name="연결된 셀 2 75 2" xfId="20972"/>
    <cellStyle name="연결된 셀 2 76" xfId="20973"/>
    <cellStyle name="연결된 셀 2 76 2" xfId="20974"/>
    <cellStyle name="연결된 셀 2 77" xfId="20975"/>
    <cellStyle name="연결된 셀 2 77 2" xfId="20976"/>
    <cellStyle name="연결된 셀 2 78" xfId="20977"/>
    <cellStyle name="연결된 셀 2 78 2" xfId="20978"/>
    <cellStyle name="연결된 셀 2 79" xfId="20979"/>
    <cellStyle name="연결된 셀 2 79 2" xfId="20980"/>
    <cellStyle name="연결된 셀 2 8" xfId="20981"/>
    <cellStyle name="연결된 셀 2 8 2" xfId="20982"/>
    <cellStyle name="연결된 셀 2 80" xfId="20983"/>
    <cellStyle name="연결된 셀 2 80 2" xfId="20984"/>
    <cellStyle name="연결된 셀 2 81" xfId="20985"/>
    <cellStyle name="연결된 셀 2 81 2" xfId="20986"/>
    <cellStyle name="연결된 셀 2 82" xfId="20987"/>
    <cellStyle name="연결된 셀 2 82 2" xfId="20988"/>
    <cellStyle name="연결된 셀 2 83" xfId="20989"/>
    <cellStyle name="연결된 셀 2 83 2" xfId="20990"/>
    <cellStyle name="연결된 셀 2 84" xfId="20991"/>
    <cellStyle name="연결된 셀 2 84 2" xfId="20992"/>
    <cellStyle name="연결된 셀 2 85" xfId="20993"/>
    <cellStyle name="연결된 셀 2 85 2" xfId="20994"/>
    <cellStyle name="연결된 셀 2 86" xfId="20995"/>
    <cellStyle name="연결된 셀 2 86 2" xfId="20996"/>
    <cellStyle name="연결된 셀 2 87" xfId="20997"/>
    <cellStyle name="연결된 셀 2 87 2" xfId="20998"/>
    <cellStyle name="연결된 셀 2 88" xfId="20999"/>
    <cellStyle name="연결된 셀 2 88 2" xfId="21000"/>
    <cellStyle name="연결된 셀 2 89" xfId="21001"/>
    <cellStyle name="연결된 셀 2 89 2" xfId="21002"/>
    <cellStyle name="연결된 셀 2 9" xfId="21003"/>
    <cellStyle name="연결된 셀 2 9 2" xfId="21004"/>
    <cellStyle name="연결된 셀 2 90" xfId="21005"/>
    <cellStyle name="연결된 셀 2 90 2" xfId="21006"/>
    <cellStyle name="연결된 셀 2 91" xfId="21007"/>
    <cellStyle name="연결된 셀 2 91 2" xfId="21008"/>
    <cellStyle name="연결된 셀 2 92" xfId="21009"/>
    <cellStyle name="연결된 셀 2 92 2" xfId="21010"/>
    <cellStyle name="연결된 셀 2 93" xfId="21011"/>
    <cellStyle name="연결된 셀 2 93 2" xfId="21012"/>
    <cellStyle name="연결된 셀 2 94" xfId="21013"/>
    <cellStyle name="연결된 셀 2 94 2" xfId="21014"/>
    <cellStyle name="연결된 셀 2 95" xfId="21015"/>
    <cellStyle name="연결된 셀 2 95 2" xfId="21016"/>
    <cellStyle name="연결된 셀 2 96" xfId="21017"/>
    <cellStyle name="연결된 셀 2 96 2" xfId="21018"/>
    <cellStyle name="연결된 셀 2 97" xfId="21019"/>
    <cellStyle name="연결된 셀 2 97 2" xfId="21020"/>
    <cellStyle name="연결된 셀 2 98" xfId="21021"/>
    <cellStyle name="연결된 셀 2 98 2" xfId="21022"/>
    <cellStyle name="연결된 셀 2 99" xfId="21023"/>
    <cellStyle name="연결된 셀 2 99 2" xfId="21024"/>
    <cellStyle name="연결된 셀 20" xfId="21025"/>
    <cellStyle name="연결된 셀 20 2" xfId="21026"/>
    <cellStyle name="연결된 셀 20 3" xfId="21027"/>
    <cellStyle name="연결된 셀 21" xfId="21028"/>
    <cellStyle name="연결된 셀 21 2" xfId="21029"/>
    <cellStyle name="연결된 셀 21 3" xfId="21030"/>
    <cellStyle name="연결된 셀 22" xfId="21031"/>
    <cellStyle name="연결된 셀 22 2" xfId="21032"/>
    <cellStyle name="연결된 셀 23" xfId="21033"/>
    <cellStyle name="연결된 셀 23 2" xfId="21034"/>
    <cellStyle name="연결된 셀 23 3" xfId="21035"/>
    <cellStyle name="연결된 셀 24" xfId="21036"/>
    <cellStyle name="연결된 셀 24 2" xfId="21037"/>
    <cellStyle name="연결된 셀 24 3" xfId="21038"/>
    <cellStyle name="연결된 셀 25" xfId="21039"/>
    <cellStyle name="연결된 셀 25 2" xfId="21040"/>
    <cellStyle name="연결된 셀 26" xfId="21041"/>
    <cellStyle name="연결된 셀 26 2" xfId="21042"/>
    <cellStyle name="연결된 셀 27" xfId="21043"/>
    <cellStyle name="연결된 셀 27 2" xfId="21044"/>
    <cellStyle name="연결된 셀 28" xfId="21045"/>
    <cellStyle name="연결된 셀 28 2" xfId="21046"/>
    <cellStyle name="연결된 셀 29" xfId="21047"/>
    <cellStyle name="연결된 셀 29 2" xfId="21048"/>
    <cellStyle name="연결된 셀 3" xfId="21049"/>
    <cellStyle name="연결된 셀 3 2" xfId="21050"/>
    <cellStyle name="연결된 셀 3 3" xfId="21051"/>
    <cellStyle name="연결된 셀 3 4" xfId="21052"/>
    <cellStyle name="연결된 셀 3 5" xfId="21053"/>
    <cellStyle name="연결된 셀 3 6" xfId="21054"/>
    <cellStyle name="연결된 셀 3 7" xfId="21055"/>
    <cellStyle name="연결된 셀 3 8" xfId="21056"/>
    <cellStyle name="연결된 셀 3 9" xfId="21057"/>
    <cellStyle name="연결된 셀 30" xfId="21058"/>
    <cellStyle name="연결된 셀 30 2" xfId="21059"/>
    <cellStyle name="연결된 셀 31" xfId="21060"/>
    <cellStyle name="연결된 셀 31 2" xfId="21061"/>
    <cellStyle name="연결된 셀 32" xfId="21062"/>
    <cellStyle name="연결된 셀 32 2" xfId="21063"/>
    <cellStyle name="연결된 셀 33" xfId="21064"/>
    <cellStyle name="연결된 셀 33 2" xfId="21065"/>
    <cellStyle name="연결된 셀 34" xfId="21066"/>
    <cellStyle name="연결된 셀 34 2" xfId="21067"/>
    <cellStyle name="연결된 셀 35" xfId="21068"/>
    <cellStyle name="연결된 셀 35 2" xfId="21069"/>
    <cellStyle name="연결된 셀 36" xfId="21070"/>
    <cellStyle name="연결된 셀 36 2" xfId="21071"/>
    <cellStyle name="연결된 셀 37" xfId="21072"/>
    <cellStyle name="연결된 셀 37 2" xfId="21073"/>
    <cellStyle name="연결된 셀 38" xfId="21074"/>
    <cellStyle name="연결된 셀 38 2" xfId="21075"/>
    <cellStyle name="연결된 셀 39" xfId="21076"/>
    <cellStyle name="연결된 셀 39 2" xfId="21077"/>
    <cellStyle name="연결된 셀 4" xfId="21078"/>
    <cellStyle name="연결된 셀 4 2" xfId="21079"/>
    <cellStyle name="연결된 셀 4 2 2" xfId="21080"/>
    <cellStyle name="연결된 셀 4 3" xfId="21081"/>
    <cellStyle name="연결된 셀 4 3 2" xfId="21082"/>
    <cellStyle name="연결된 셀 4 4" xfId="21083"/>
    <cellStyle name="연결된 셀 4 4 2" xfId="21084"/>
    <cellStyle name="연결된 셀 4 5" xfId="21085"/>
    <cellStyle name="연결된 셀 4 5 2" xfId="21086"/>
    <cellStyle name="연결된 셀 4 6" xfId="21087"/>
    <cellStyle name="연결된 셀 4 7" xfId="21088"/>
    <cellStyle name="연결된 셀 4 8" xfId="21089"/>
    <cellStyle name="연결된 셀 40" xfId="21090"/>
    <cellStyle name="연결된 셀 40 2" xfId="21091"/>
    <cellStyle name="연결된 셀 41" xfId="21092"/>
    <cellStyle name="연결된 셀 41 2" xfId="21093"/>
    <cellStyle name="연결된 셀 42" xfId="21094"/>
    <cellStyle name="연결된 셀 42 2" xfId="21095"/>
    <cellStyle name="연결된 셀 43" xfId="21096"/>
    <cellStyle name="연결된 셀 43 2" xfId="21097"/>
    <cellStyle name="연결된 셀 44" xfId="21098"/>
    <cellStyle name="연결된 셀 44 2" xfId="21099"/>
    <cellStyle name="연결된 셀 45" xfId="21100"/>
    <cellStyle name="연결된 셀 45 2" xfId="21101"/>
    <cellStyle name="연결된 셀 46" xfId="21102"/>
    <cellStyle name="연결된 셀 46 2" xfId="21103"/>
    <cellStyle name="연결된 셀 47" xfId="21104"/>
    <cellStyle name="연결된 셀 47 2" xfId="21105"/>
    <cellStyle name="연결된 셀 48" xfId="21106"/>
    <cellStyle name="연결된 셀 48 2" xfId="21107"/>
    <cellStyle name="연결된 셀 49" xfId="21108"/>
    <cellStyle name="연결된 셀 49 2" xfId="21109"/>
    <cellStyle name="연결된 셀 5" xfId="21110"/>
    <cellStyle name="연결된 셀 5 2" xfId="21111"/>
    <cellStyle name="연결된 셀 5 3" xfId="21112"/>
    <cellStyle name="연결된 셀 5 4" xfId="21113"/>
    <cellStyle name="연결된 셀 5 5" xfId="21114"/>
    <cellStyle name="연결된 셀 5 6" xfId="21115"/>
    <cellStyle name="연결된 셀 5 7" xfId="21116"/>
    <cellStyle name="연결된 셀 5 8" xfId="21117"/>
    <cellStyle name="연결된 셀 5 9" xfId="21118"/>
    <cellStyle name="연결된 셀 50" xfId="21119"/>
    <cellStyle name="연결된 셀 50 2" xfId="21120"/>
    <cellStyle name="연결된 셀 51" xfId="21121"/>
    <cellStyle name="연결된 셀 51 2" xfId="21122"/>
    <cellStyle name="연결된 셀 52" xfId="21123"/>
    <cellStyle name="연결된 셀 52 2" xfId="21124"/>
    <cellStyle name="연결된 셀 6" xfId="21125"/>
    <cellStyle name="연결된 셀 6 2" xfId="21126"/>
    <cellStyle name="연결된 셀 6 3" xfId="21127"/>
    <cellStyle name="연결된 셀 6 4" xfId="21128"/>
    <cellStyle name="연결된 셀 6 5" xfId="21129"/>
    <cellStyle name="연결된 셀 6 6" xfId="21130"/>
    <cellStyle name="연결된 셀 6 7" xfId="21131"/>
    <cellStyle name="연결된 셀 6 8" xfId="21132"/>
    <cellStyle name="연결된 셀 6 9" xfId="21133"/>
    <cellStyle name="연결된 셀 7" xfId="21134"/>
    <cellStyle name="연결된 셀 7 2" xfId="21135"/>
    <cellStyle name="연결된 셀 7 2 2" xfId="21136"/>
    <cellStyle name="연결된 셀 7 3" xfId="21137"/>
    <cellStyle name="연결된 셀 7 4" xfId="21138"/>
    <cellStyle name="연결된 셀 7 5" xfId="21139"/>
    <cellStyle name="연결된 셀 7 6" xfId="21140"/>
    <cellStyle name="연결된 셀 8" xfId="21141"/>
    <cellStyle name="연결된 셀 8 2" xfId="21142"/>
    <cellStyle name="연결된 셀 8 3" xfId="21143"/>
    <cellStyle name="연결된 셀 9" xfId="21144"/>
    <cellStyle name="연결된 셀 9 2" xfId="21145"/>
    <cellStyle name="연결된 셀 9 3" xfId="21146"/>
    <cellStyle name="열어 본 하이퍼링크" xfId="44" builtinId="9" customBuiltin="1"/>
    <cellStyle name="열어 본 하이퍼링크 10" xfId="21147"/>
    <cellStyle name="열어 본 하이퍼링크 10 2" xfId="21148"/>
    <cellStyle name="열어 본 하이퍼링크 11" xfId="21149"/>
    <cellStyle name="열어 본 하이퍼링크 11 2" xfId="21150"/>
    <cellStyle name="열어 본 하이퍼링크 12" xfId="21151"/>
    <cellStyle name="열어 본 하이퍼링크 12 2" xfId="21152"/>
    <cellStyle name="열어 본 하이퍼링크 13" xfId="21153"/>
    <cellStyle name="열어 본 하이퍼링크 13 2" xfId="21154"/>
    <cellStyle name="열어 본 하이퍼링크 14" xfId="21155"/>
    <cellStyle name="열어 본 하이퍼링크 14 2" xfId="21156"/>
    <cellStyle name="열어 본 하이퍼링크 15" xfId="21157"/>
    <cellStyle name="열어 본 하이퍼링크 15 2" xfId="21158"/>
    <cellStyle name="열어 본 하이퍼링크 16" xfId="21159"/>
    <cellStyle name="열어 본 하이퍼링크 16 2" xfId="21160"/>
    <cellStyle name="열어 본 하이퍼링크 17" xfId="21161"/>
    <cellStyle name="열어 본 하이퍼링크 17 2" xfId="21162"/>
    <cellStyle name="열어 본 하이퍼링크 18" xfId="21163"/>
    <cellStyle name="열어 본 하이퍼링크 18 2" xfId="21164"/>
    <cellStyle name="열어 본 하이퍼링크 19" xfId="21165"/>
    <cellStyle name="열어 본 하이퍼링크 19 2" xfId="21166"/>
    <cellStyle name="열어 본 하이퍼링크 2" xfId="21167"/>
    <cellStyle name="열어 본 하이퍼링크 2 10" xfId="21168"/>
    <cellStyle name="열어 본 하이퍼링크 2 11" xfId="21169"/>
    <cellStyle name="열어 본 하이퍼링크 2 12" xfId="21170"/>
    <cellStyle name="열어 본 하이퍼링크 2 13" xfId="21171"/>
    <cellStyle name="열어 본 하이퍼링크 2 14" xfId="21172"/>
    <cellStyle name="열어 본 하이퍼링크 2 15" xfId="21173"/>
    <cellStyle name="열어 본 하이퍼링크 2 16" xfId="21174"/>
    <cellStyle name="열어 본 하이퍼링크 2 17" xfId="21175"/>
    <cellStyle name="열어 본 하이퍼링크 2 18" xfId="21176"/>
    <cellStyle name="열어 본 하이퍼링크 2 19" xfId="21177"/>
    <cellStyle name="열어 본 하이퍼링크 2 2" xfId="21178"/>
    <cellStyle name="열어 본 하이퍼링크 2 2 10" xfId="21179"/>
    <cellStyle name="열어 본 하이퍼링크 2 2 11" xfId="21180"/>
    <cellStyle name="열어 본 하이퍼링크 2 2 12" xfId="21181"/>
    <cellStyle name="열어 본 하이퍼링크 2 2 13" xfId="21182"/>
    <cellStyle name="열어 본 하이퍼링크 2 2 14" xfId="21183"/>
    <cellStyle name="열어 본 하이퍼링크 2 2 15" xfId="21184"/>
    <cellStyle name="열어 본 하이퍼링크 2 2 16" xfId="21185"/>
    <cellStyle name="열어 본 하이퍼링크 2 2 17" xfId="21186"/>
    <cellStyle name="열어 본 하이퍼링크 2 2 2" xfId="21187"/>
    <cellStyle name="열어 본 하이퍼링크 2 2 2 2" xfId="21188"/>
    <cellStyle name="열어 본 하이퍼링크 2 2 2 2 2" xfId="21189"/>
    <cellStyle name="열어 본 하이퍼링크 2 2 2 2 2 2" xfId="21190"/>
    <cellStyle name="열어 본 하이퍼링크 2 2 2 2 3" xfId="21191"/>
    <cellStyle name="열어 본 하이퍼링크 2 2 2 2 4" xfId="21192"/>
    <cellStyle name="열어 본 하이퍼링크 2 2 2 2 5" xfId="21193"/>
    <cellStyle name="열어 본 하이퍼링크 2 2 2 3" xfId="21194"/>
    <cellStyle name="열어 본 하이퍼링크 2 2 2 4" xfId="21195"/>
    <cellStyle name="열어 본 하이퍼링크 2 2 2 5" xfId="21196"/>
    <cellStyle name="열어 본 하이퍼링크 2 2 3" xfId="21197"/>
    <cellStyle name="열어 본 하이퍼링크 2 2 4" xfId="21198"/>
    <cellStyle name="열어 본 하이퍼링크 2 2 5" xfId="21199"/>
    <cellStyle name="열어 본 하이퍼링크 2 2 6" xfId="21200"/>
    <cellStyle name="열어 본 하이퍼링크 2 2 7" xfId="21201"/>
    <cellStyle name="열어 본 하이퍼링크 2 2 8" xfId="21202"/>
    <cellStyle name="열어 본 하이퍼링크 2 2 9" xfId="21203"/>
    <cellStyle name="열어 본 하이퍼링크 2 20" xfId="21204"/>
    <cellStyle name="열어 본 하이퍼링크 2 21" xfId="21205"/>
    <cellStyle name="열어 본 하이퍼링크 2 22" xfId="21206"/>
    <cellStyle name="열어 본 하이퍼링크 2 23" xfId="21207"/>
    <cellStyle name="열어 본 하이퍼링크 2 24" xfId="21208"/>
    <cellStyle name="열어 본 하이퍼링크 2 25" xfId="21209"/>
    <cellStyle name="열어 본 하이퍼링크 2 26" xfId="21210"/>
    <cellStyle name="열어 본 하이퍼링크 2 27" xfId="21211"/>
    <cellStyle name="열어 본 하이퍼링크 2 3" xfId="21212"/>
    <cellStyle name="열어 본 하이퍼링크 2 3 2" xfId="21213"/>
    <cellStyle name="열어 본 하이퍼링크 2 4" xfId="21214"/>
    <cellStyle name="열어 본 하이퍼링크 2 4 2" xfId="21215"/>
    <cellStyle name="열어 본 하이퍼링크 2 5" xfId="21216"/>
    <cellStyle name="열어 본 하이퍼링크 2 5 2" xfId="21217"/>
    <cellStyle name="열어 본 하이퍼링크 2 6" xfId="21218"/>
    <cellStyle name="열어 본 하이퍼링크 2 6 2" xfId="21219"/>
    <cellStyle name="열어 본 하이퍼링크 2 6 2 2" xfId="21220"/>
    <cellStyle name="열어 본 하이퍼링크 2 7" xfId="21221"/>
    <cellStyle name="열어 본 하이퍼링크 2 8" xfId="21222"/>
    <cellStyle name="열어 본 하이퍼링크 2 9" xfId="21223"/>
    <cellStyle name="열어 본 하이퍼링크 20" xfId="21224"/>
    <cellStyle name="열어 본 하이퍼링크 20 2" xfId="21225"/>
    <cellStyle name="열어 본 하이퍼링크 21" xfId="21226"/>
    <cellStyle name="열어 본 하이퍼링크 21 2" xfId="21227"/>
    <cellStyle name="열어 본 하이퍼링크 22" xfId="21228"/>
    <cellStyle name="열어 본 하이퍼링크 22 2" xfId="21229"/>
    <cellStyle name="열어 본 하이퍼링크 23" xfId="21230"/>
    <cellStyle name="열어 본 하이퍼링크 23 2" xfId="21231"/>
    <cellStyle name="열어 본 하이퍼링크 24" xfId="21232"/>
    <cellStyle name="열어 본 하이퍼링크 24 2" xfId="21233"/>
    <cellStyle name="열어 본 하이퍼링크 25" xfId="21234"/>
    <cellStyle name="열어 본 하이퍼링크 25 2" xfId="21235"/>
    <cellStyle name="열어 본 하이퍼링크 26" xfId="21236"/>
    <cellStyle name="열어 본 하이퍼링크 26 2" xfId="21237"/>
    <cellStyle name="열어 본 하이퍼링크 27" xfId="21238"/>
    <cellStyle name="열어 본 하이퍼링크 27 2" xfId="21239"/>
    <cellStyle name="열어 본 하이퍼링크 28" xfId="21240"/>
    <cellStyle name="열어 본 하이퍼링크 28 2" xfId="21241"/>
    <cellStyle name="열어 본 하이퍼링크 29" xfId="21242"/>
    <cellStyle name="열어 본 하이퍼링크 29 2" xfId="21243"/>
    <cellStyle name="열어 본 하이퍼링크 3" xfId="21244"/>
    <cellStyle name="열어 본 하이퍼링크 3 2" xfId="21245"/>
    <cellStyle name="열어 본 하이퍼링크 3 3" xfId="21246"/>
    <cellStyle name="열어 본 하이퍼링크 3 4" xfId="21247"/>
    <cellStyle name="열어 본 하이퍼링크 3 5" xfId="21248"/>
    <cellStyle name="열어 본 하이퍼링크 30" xfId="21249"/>
    <cellStyle name="열어 본 하이퍼링크 30 2" xfId="21250"/>
    <cellStyle name="열어 본 하이퍼링크 31" xfId="21251"/>
    <cellStyle name="열어 본 하이퍼링크 31 2" xfId="21252"/>
    <cellStyle name="열어 본 하이퍼링크 32" xfId="21253"/>
    <cellStyle name="열어 본 하이퍼링크 32 2" xfId="21254"/>
    <cellStyle name="열어 본 하이퍼링크 33" xfId="21255"/>
    <cellStyle name="열어 본 하이퍼링크 33 2" xfId="21256"/>
    <cellStyle name="열어 본 하이퍼링크 34" xfId="21257"/>
    <cellStyle name="열어 본 하이퍼링크 34 2" xfId="21258"/>
    <cellStyle name="열어 본 하이퍼링크 35" xfId="21259"/>
    <cellStyle name="열어 본 하이퍼링크 35 2" xfId="21260"/>
    <cellStyle name="열어 본 하이퍼링크 36" xfId="21261"/>
    <cellStyle name="열어 본 하이퍼링크 36 2" xfId="21262"/>
    <cellStyle name="열어 본 하이퍼링크 37" xfId="21263"/>
    <cellStyle name="열어 본 하이퍼링크 37 2" xfId="21264"/>
    <cellStyle name="열어 본 하이퍼링크 38" xfId="21265"/>
    <cellStyle name="열어 본 하이퍼링크 38 2" xfId="21266"/>
    <cellStyle name="열어 본 하이퍼링크 39" xfId="21267"/>
    <cellStyle name="열어 본 하이퍼링크 39 2" xfId="21268"/>
    <cellStyle name="열어 본 하이퍼링크 4" xfId="21269"/>
    <cellStyle name="열어 본 하이퍼링크 4 2" xfId="21270"/>
    <cellStyle name="열어 본 하이퍼링크 40" xfId="21271"/>
    <cellStyle name="열어 본 하이퍼링크 40 2" xfId="21272"/>
    <cellStyle name="열어 본 하이퍼링크 41" xfId="21273"/>
    <cellStyle name="열어 본 하이퍼링크 41 2" xfId="21274"/>
    <cellStyle name="열어 본 하이퍼링크 42" xfId="21275"/>
    <cellStyle name="열어 본 하이퍼링크 42 2" xfId="21276"/>
    <cellStyle name="열어 본 하이퍼링크 43" xfId="21277"/>
    <cellStyle name="열어 본 하이퍼링크 43 2" xfId="21278"/>
    <cellStyle name="열어 본 하이퍼링크 44" xfId="21279"/>
    <cellStyle name="열어 본 하이퍼링크 44 2" xfId="21280"/>
    <cellStyle name="열어 본 하이퍼링크 45" xfId="21281"/>
    <cellStyle name="열어 본 하이퍼링크 45 2" xfId="21282"/>
    <cellStyle name="열어 본 하이퍼링크 46" xfId="21283"/>
    <cellStyle name="열어 본 하이퍼링크 46 2" xfId="21284"/>
    <cellStyle name="열어 본 하이퍼링크 47" xfId="21285"/>
    <cellStyle name="열어 본 하이퍼링크 47 2" xfId="21286"/>
    <cellStyle name="열어 본 하이퍼링크 48" xfId="21287"/>
    <cellStyle name="열어 본 하이퍼링크 48 2" xfId="21288"/>
    <cellStyle name="열어 본 하이퍼링크 49" xfId="21289"/>
    <cellStyle name="열어 본 하이퍼링크 49 2" xfId="21290"/>
    <cellStyle name="열어 본 하이퍼링크 5" xfId="21291"/>
    <cellStyle name="열어 본 하이퍼링크 5 2" xfId="21292"/>
    <cellStyle name="열어 본 하이퍼링크 50" xfId="21293"/>
    <cellStyle name="열어 본 하이퍼링크 50 2" xfId="21294"/>
    <cellStyle name="열어 본 하이퍼링크 51" xfId="21295"/>
    <cellStyle name="열어 본 하이퍼링크 51 2" xfId="21296"/>
    <cellStyle name="열어 본 하이퍼링크 52" xfId="21297"/>
    <cellStyle name="열어 본 하이퍼링크 52 2" xfId="21298"/>
    <cellStyle name="열어 본 하이퍼링크 53" xfId="21299"/>
    <cellStyle name="열어 본 하이퍼링크 53 2" xfId="21300"/>
    <cellStyle name="열어 본 하이퍼링크 54" xfId="21301"/>
    <cellStyle name="열어 본 하이퍼링크 54 2" xfId="21302"/>
    <cellStyle name="열어 본 하이퍼링크 55" xfId="21303"/>
    <cellStyle name="열어 본 하이퍼링크 55 2" xfId="21304"/>
    <cellStyle name="열어 본 하이퍼링크 56" xfId="21305"/>
    <cellStyle name="열어 본 하이퍼링크 56 2" xfId="21306"/>
    <cellStyle name="열어 본 하이퍼링크 57" xfId="21307"/>
    <cellStyle name="열어 본 하이퍼링크 57 2" xfId="21308"/>
    <cellStyle name="열어 본 하이퍼링크 58" xfId="21309"/>
    <cellStyle name="열어 본 하이퍼링크 58 2" xfId="21310"/>
    <cellStyle name="열어 본 하이퍼링크 59" xfId="21311"/>
    <cellStyle name="열어 본 하이퍼링크 59 2" xfId="21312"/>
    <cellStyle name="열어 본 하이퍼링크 6" xfId="21313"/>
    <cellStyle name="열어 본 하이퍼링크 6 2" xfId="21314"/>
    <cellStyle name="열어 본 하이퍼링크 60" xfId="21315"/>
    <cellStyle name="열어 본 하이퍼링크 60 2" xfId="21316"/>
    <cellStyle name="열어 본 하이퍼링크 61" xfId="21317"/>
    <cellStyle name="열어 본 하이퍼링크 61 2" xfId="21318"/>
    <cellStyle name="열어 본 하이퍼링크 62" xfId="21319"/>
    <cellStyle name="열어 본 하이퍼링크 62 2" xfId="21320"/>
    <cellStyle name="열어 본 하이퍼링크 63" xfId="21321"/>
    <cellStyle name="열어 본 하이퍼링크 63 2" xfId="21322"/>
    <cellStyle name="열어 본 하이퍼링크 64" xfId="21323"/>
    <cellStyle name="열어 본 하이퍼링크 64 2" xfId="21324"/>
    <cellStyle name="열어 본 하이퍼링크 65" xfId="21325"/>
    <cellStyle name="열어 본 하이퍼링크 65 2" xfId="21326"/>
    <cellStyle name="열어 본 하이퍼링크 66" xfId="21327"/>
    <cellStyle name="열어 본 하이퍼링크 66 2" xfId="21328"/>
    <cellStyle name="열어 본 하이퍼링크 67" xfId="21329"/>
    <cellStyle name="열어 본 하이퍼링크 67 2" xfId="21330"/>
    <cellStyle name="열어 본 하이퍼링크 68" xfId="21331"/>
    <cellStyle name="열어 본 하이퍼링크 68 2" xfId="21332"/>
    <cellStyle name="열어 본 하이퍼링크 69" xfId="21333"/>
    <cellStyle name="열어 본 하이퍼링크 69 2" xfId="21334"/>
    <cellStyle name="열어 본 하이퍼링크 7" xfId="21335"/>
    <cellStyle name="열어 본 하이퍼링크 7 2" xfId="21336"/>
    <cellStyle name="열어 본 하이퍼링크 70" xfId="21337"/>
    <cellStyle name="열어 본 하이퍼링크 70 2" xfId="21338"/>
    <cellStyle name="열어 본 하이퍼링크 71" xfId="21339"/>
    <cellStyle name="열어 본 하이퍼링크 71 2" xfId="21340"/>
    <cellStyle name="열어 본 하이퍼링크 72" xfId="21341"/>
    <cellStyle name="열어 본 하이퍼링크 72 2" xfId="21342"/>
    <cellStyle name="열어 본 하이퍼링크 73" xfId="21343"/>
    <cellStyle name="열어 본 하이퍼링크 73 2" xfId="21344"/>
    <cellStyle name="열어 본 하이퍼링크 74" xfId="21345"/>
    <cellStyle name="열어 본 하이퍼링크 75" xfId="21346"/>
    <cellStyle name="열어 본 하이퍼링크 76" xfId="21347"/>
    <cellStyle name="열어 본 하이퍼링크 77" xfId="21348"/>
    <cellStyle name="열어 본 하이퍼링크 78" xfId="21349"/>
    <cellStyle name="열어 본 하이퍼링크 79" xfId="21350"/>
    <cellStyle name="열어 본 하이퍼링크 8" xfId="21351"/>
    <cellStyle name="열어 본 하이퍼링크 8 2" xfId="21352"/>
    <cellStyle name="열어 본 하이퍼링크 80" xfId="21353"/>
    <cellStyle name="열어 본 하이퍼링크 81" xfId="21354"/>
    <cellStyle name="열어 본 하이퍼링크 82" xfId="21355"/>
    <cellStyle name="열어 본 하이퍼링크 83" xfId="21356"/>
    <cellStyle name="열어 본 하이퍼링크 84" xfId="21357"/>
    <cellStyle name="열어 본 하이퍼링크 85" xfId="21358"/>
    <cellStyle name="열어 본 하이퍼링크 9" xfId="21359"/>
    <cellStyle name="열어 본 하이퍼링크 9 2" xfId="21360"/>
    <cellStyle name="요약" xfId="18" builtinId="25" customBuiltin="1"/>
    <cellStyle name="요약 10" xfId="21361"/>
    <cellStyle name="요약 10 2" xfId="21362"/>
    <cellStyle name="요약 10 2 2" xfId="21363"/>
    <cellStyle name="요약 10 3" xfId="21364"/>
    <cellStyle name="요약 10 4" xfId="21365"/>
    <cellStyle name="요약 10 5" xfId="21366"/>
    <cellStyle name="요약 11" xfId="21367"/>
    <cellStyle name="요약 11 2" xfId="21368"/>
    <cellStyle name="요약 11 2 2" xfId="21369"/>
    <cellStyle name="요약 11 3" xfId="21370"/>
    <cellStyle name="요약 11 4" xfId="21371"/>
    <cellStyle name="요약 11 5" xfId="21372"/>
    <cellStyle name="요약 12" xfId="21373"/>
    <cellStyle name="요약 12 2" xfId="21374"/>
    <cellStyle name="요약 12 2 2" xfId="21375"/>
    <cellStyle name="요약 12 3" xfId="21376"/>
    <cellStyle name="요약 12 4" xfId="21377"/>
    <cellStyle name="요약 12 5" xfId="21378"/>
    <cellStyle name="요약 13" xfId="21379"/>
    <cellStyle name="요약 13 2" xfId="21380"/>
    <cellStyle name="요약 13 2 2" xfId="21381"/>
    <cellStyle name="요약 13 3" xfId="21382"/>
    <cellStyle name="요약 13 4" xfId="21383"/>
    <cellStyle name="요약 13 5" xfId="21384"/>
    <cellStyle name="요약 14" xfId="21385"/>
    <cellStyle name="요약 14 2" xfId="21386"/>
    <cellStyle name="요약 14 2 2" xfId="21387"/>
    <cellStyle name="요약 14 3" xfId="21388"/>
    <cellStyle name="요약 14 4" xfId="21389"/>
    <cellStyle name="요약 14 5" xfId="21390"/>
    <cellStyle name="요약 15" xfId="21391"/>
    <cellStyle name="요약 15 2" xfId="21392"/>
    <cellStyle name="요약 15 2 2" xfId="21393"/>
    <cellStyle name="요약 15 3" xfId="21394"/>
    <cellStyle name="요약 15 4" xfId="21395"/>
    <cellStyle name="요약 15 5" xfId="21396"/>
    <cellStyle name="요약 16" xfId="21397"/>
    <cellStyle name="요약 16 2" xfId="21398"/>
    <cellStyle name="요약 16 2 2" xfId="21399"/>
    <cellStyle name="요약 16 3" xfId="21400"/>
    <cellStyle name="요약 16 4" xfId="21401"/>
    <cellStyle name="요약 16 5" xfId="21402"/>
    <cellStyle name="요약 17" xfId="21403"/>
    <cellStyle name="요약 17 2" xfId="21404"/>
    <cellStyle name="요약 17 2 2" xfId="21405"/>
    <cellStyle name="요약 17 3" xfId="21406"/>
    <cellStyle name="요약 17 4" xfId="21407"/>
    <cellStyle name="요약 17 5" xfId="21408"/>
    <cellStyle name="요약 18" xfId="21409"/>
    <cellStyle name="요약 18 2" xfId="21410"/>
    <cellStyle name="요약 18 2 2" xfId="21411"/>
    <cellStyle name="요약 18 3" xfId="21412"/>
    <cellStyle name="요약 18 4" xfId="21413"/>
    <cellStyle name="요약 18 5" xfId="21414"/>
    <cellStyle name="요약 19" xfId="21415"/>
    <cellStyle name="요약 19 2" xfId="21416"/>
    <cellStyle name="요약 19 2 2" xfId="21417"/>
    <cellStyle name="요약 19 3" xfId="21418"/>
    <cellStyle name="요약 19 4" xfId="21419"/>
    <cellStyle name="요약 19 5" xfId="21420"/>
    <cellStyle name="요약 2" xfId="21421"/>
    <cellStyle name="요약 2 10" xfId="21422"/>
    <cellStyle name="요약 2 10 2" xfId="21423"/>
    <cellStyle name="요약 2 10 2 2" xfId="21424"/>
    <cellStyle name="요약 2 10 2 2 2" xfId="21425"/>
    <cellStyle name="요약 2 10 2 3" xfId="21426"/>
    <cellStyle name="요약 2 10 2 3 2" xfId="21427"/>
    <cellStyle name="요약 2 10 2 4" xfId="21428"/>
    <cellStyle name="요약 2 10 2 4 2" xfId="21429"/>
    <cellStyle name="요약 2 10 2 5" xfId="21430"/>
    <cellStyle name="요약 2 10 2 5 2" xfId="21431"/>
    <cellStyle name="요약 2 10 2 6" xfId="21432"/>
    <cellStyle name="요약 2 10 3" xfId="21433"/>
    <cellStyle name="요약 2 10 3 2" xfId="21434"/>
    <cellStyle name="요약 2 10 4" xfId="21435"/>
    <cellStyle name="요약 2 10 4 2" xfId="21436"/>
    <cellStyle name="요약 2 10 5" xfId="21437"/>
    <cellStyle name="요약 2 10 5 2" xfId="21438"/>
    <cellStyle name="요약 2 10 6" xfId="21439"/>
    <cellStyle name="요약 2 10 6 2" xfId="21440"/>
    <cellStyle name="요약 2 10 7" xfId="21441"/>
    <cellStyle name="요약 2 10 8" xfId="21442"/>
    <cellStyle name="요약 2 10 9" xfId="21443"/>
    <cellStyle name="요약 2 100" xfId="21444"/>
    <cellStyle name="요약 2 100 2" xfId="21445"/>
    <cellStyle name="요약 2 101" xfId="21446"/>
    <cellStyle name="요약 2 101 2" xfId="21447"/>
    <cellStyle name="요약 2 102" xfId="21448"/>
    <cellStyle name="요약 2 102 2" xfId="21449"/>
    <cellStyle name="요약 2 103" xfId="21450"/>
    <cellStyle name="요약 2 103 2" xfId="21451"/>
    <cellStyle name="요약 2 104" xfId="21452"/>
    <cellStyle name="요약 2 104 2" xfId="21453"/>
    <cellStyle name="요약 2 105" xfId="21454"/>
    <cellStyle name="요약 2 106" xfId="21455"/>
    <cellStyle name="요약 2 107" xfId="21456"/>
    <cellStyle name="요약 2 108" xfId="21457"/>
    <cellStyle name="요약 2 109" xfId="21458"/>
    <cellStyle name="요약 2 11" xfId="21459"/>
    <cellStyle name="요약 2 11 2" xfId="21460"/>
    <cellStyle name="요약 2 11 2 2" xfId="21461"/>
    <cellStyle name="요약 2 11 2 2 2" xfId="21462"/>
    <cellStyle name="요약 2 11 2 3" xfId="21463"/>
    <cellStyle name="요약 2 11 2 3 2" xfId="21464"/>
    <cellStyle name="요약 2 11 2 4" xfId="21465"/>
    <cellStyle name="요약 2 11 2 4 2" xfId="21466"/>
    <cellStyle name="요약 2 11 2 5" xfId="21467"/>
    <cellStyle name="요약 2 11 2 5 2" xfId="21468"/>
    <cellStyle name="요약 2 11 2 6" xfId="21469"/>
    <cellStyle name="요약 2 11 3" xfId="21470"/>
    <cellStyle name="요약 2 11 3 2" xfId="21471"/>
    <cellStyle name="요약 2 11 4" xfId="21472"/>
    <cellStyle name="요약 2 11 4 2" xfId="21473"/>
    <cellStyle name="요약 2 11 5" xfId="21474"/>
    <cellStyle name="요약 2 11 5 2" xfId="21475"/>
    <cellStyle name="요약 2 11 6" xfId="21476"/>
    <cellStyle name="요약 2 11 6 2" xfId="21477"/>
    <cellStyle name="요약 2 11 7" xfId="21478"/>
    <cellStyle name="요약 2 11 8" xfId="21479"/>
    <cellStyle name="요약 2 11 9" xfId="21480"/>
    <cellStyle name="요약 2 110" xfId="21481"/>
    <cellStyle name="요약 2 111" xfId="21482"/>
    <cellStyle name="요약 2 112" xfId="21483"/>
    <cellStyle name="요약 2 113" xfId="21484"/>
    <cellStyle name="요약 2 114" xfId="21485"/>
    <cellStyle name="요약 2 115" xfId="21486"/>
    <cellStyle name="요약 2 116" xfId="21487"/>
    <cellStyle name="요약 2 117" xfId="21488"/>
    <cellStyle name="요약 2 118" xfId="21489"/>
    <cellStyle name="요약 2 119" xfId="21490"/>
    <cellStyle name="요약 2 12" xfId="21491"/>
    <cellStyle name="요약 2 12 2" xfId="21492"/>
    <cellStyle name="요약 2 12 2 2" xfId="21493"/>
    <cellStyle name="요약 2 12 2 2 2" xfId="21494"/>
    <cellStyle name="요약 2 12 2 3" xfId="21495"/>
    <cellStyle name="요약 2 12 2 3 2" xfId="21496"/>
    <cellStyle name="요약 2 12 2 4" xfId="21497"/>
    <cellStyle name="요약 2 12 2 4 2" xfId="21498"/>
    <cellStyle name="요약 2 12 2 5" xfId="21499"/>
    <cellStyle name="요약 2 12 2 5 2" xfId="21500"/>
    <cellStyle name="요약 2 12 2 6" xfId="21501"/>
    <cellStyle name="요약 2 12 3" xfId="21502"/>
    <cellStyle name="요약 2 12 3 2" xfId="21503"/>
    <cellStyle name="요약 2 12 4" xfId="21504"/>
    <cellStyle name="요약 2 12 4 2" xfId="21505"/>
    <cellStyle name="요약 2 12 5" xfId="21506"/>
    <cellStyle name="요약 2 12 5 2" xfId="21507"/>
    <cellStyle name="요약 2 12 6" xfId="21508"/>
    <cellStyle name="요약 2 12 6 2" xfId="21509"/>
    <cellStyle name="요약 2 12 7" xfId="21510"/>
    <cellStyle name="요약 2 12 8" xfId="21511"/>
    <cellStyle name="요약 2 12 9" xfId="21512"/>
    <cellStyle name="요약 2 120" xfId="21513"/>
    <cellStyle name="요약 2 121" xfId="21514"/>
    <cellStyle name="요약 2 122" xfId="21515"/>
    <cellStyle name="요약 2 123" xfId="21516"/>
    <cellStyle name="요약 2 13" xfId="21517"/>
    <cellStyle name="요약 2 13 2" xfId="21518"/>
    <cellStyle name="요약 2 13 2 2" xfId="21519"/>
    <cellStyle name="요약 2 13 2 2 2" xfId="21520"/>
    <cellStyle name="요약 2 13 2 3" xfId="21521"/>
    <cellStyle name="요약 2 13 2 3 2" xfId="21522"/>
    <cellStyle name="요약 2 13 2 4" xfId="21523"/>
    <cellStyle name="요약 2 13 2 4 2" xfId="21524"/>
    <cellStyle name="요약 2 13 2 5" xfId="21525"/>
    <cellStyle name="요약 2 13 2 5 2" xfId="21526"/>
    <cellStyle name="요약 2 13 2 6" xfId="21527"/>
    <cellStyle name="요약 2 13 3" xfId="21528"/>
    <cellStyle name="요약 2 13 3 2" xfId="21529"/>
    <cellStyle name="요약 2 13 4" xfId="21530"/>
    <cellStyle name="요약 2 13 4 2" xfId="21531"/>
    <cellStyle name="요약 2 13 5" xfId="21532"/>
    <cellStyle name="요약 2 13 5 2" xfId="21533"/>
    <cellStyle name="요약 2 13 6" xfId="21534"/>
    <cellStyle name="요약 2 13 6 2" xfId="21535"/>
    <cellStyle name="요약 2 13 7" xfId="21536"/>
    <cellStyle name="요약 2 13 8" xfId="21537"/>
    <cellStyle name="요약 2 13 9" xfId="21538"/>
    <cellStyle name="요약 2 14" xfId="21539"/>
    <cellStyle name="요약 2 14 2" xfId="21540"/>
    <cellStyle name="요약 2 14 2 2" xfId="21541"/>
    <cellStyle name="요약 2 14 2 2 2" xfId="21542"/>
    <cellStyle name="요약 2 14 2 3" xfId="21543"/>
    <cellStyle name="요약 2 14 2 3 2" xfId="21544"/>
    <cellStyle name="요약 2 14 2 4" xfId="21545"/>
    <cellStyle name="요약 2 14 2 4 2" xfId="21546"/>
    <cellStyle name="요약 2 14 2 5" xfId="21547"/>
    <cellStyle name="요약 2 14 2 5 2" xfId="21548"/>
    <cellStyle name="요약 2 14 2 6" xfId="21549"/>
    <cellStyle name="요약 2 14 3" xfId="21550"/>
    <cellStyle name="요약 2 14 3 2" xfId="21551"/>
    <cellStyle name="요약 2 14 4" xfId="21552"/>
    <cellStyle name="요약 2 14 4 2" xfId="21553"/>
    <cellStyle name="요약 2 14 5" xfId="21554"/>
    <cellStyle name="요약 2 14 5 2" xfId="21555"/>
    <cellStyle name="요약 2 14 6" xfId="21556"/>
    <cellStyle name="요약 2 14 6 2" xfId="21557"/>
    <cellStyle name="요약 2 14 7" xfId="21558"/>
    <cellStyle name="요약 2 14 8" xfId="21559"/>
    <cellStyle name="요약 2 14 9" xfId="21560"/>
    <cellStyle name="요약 2 15" xfId="21561"/>
    <cellStyle name="요약 2 15 2" xfId="21562"/>
    <cellStyle name="요약 2 15 2 2" xfId="21563"/>
    <cellStyle name="요약 2 15 2 2 2" xfId="21564"/>
    <cellStyle name="요약 2 15 2 3" xfId="21565"/>
    <cellStyle name="요약 2 15 2 3 2" xfId="21566"/>
    <cellStyle name="요약 2 15 2 4" xfId="21567"/>
    <cellStyle name="요약 2 15 2 4 2" xfId="21568"/>
    <cellStyle name="요약 2 15 2 5" xfId="21569"/>
    <cellStyle name="요약 2 15 2 5 2" xfId="21570"/>
    <cellStyle name="요약 2 15 2 6" xfId="21571"/>
    <cellStyle name="요약 2 15 3" xfId="21572"/>
    <cellStyle name="요약 2 15 3 2" xfId="21573"/>
    <cellStyle name="요약 2 15 4" xfId="21574"/>
    <cellStyle name="요약 2 15 4 2" xfId="21575"/>
    <cellStyle name="요약 2 15 5" xfId="21576"/>
    <cellStyle name="요약 2 15 5 2" xfId="21577"/>
    <cellStyle name="요약 2 15 6" xfId="21578"/>
    <cellStyle name="요약 2 15 6 2" xfId="21579"/>
    <cellStyle name="요약 2 15 7" xfId="21580"/>
    <cellStyle name="요약 2 15 8" xfId="21581"/>
    <cellStyle name="요약 2 15 9" xfId="21582"/>
    <cellStyle name="요약 2 16" xfId="21583"/>
    <cellStyle name="요약 2 16 2" xfId="21584"/>
    <cellStyle name="요약 2 16 2 2" xfId="21585"/>
    <cellStyle name="요약 2 16 2 2 2" xfId="21586"/>
    <cellStyle name="요약 2 16 2 3" xfId="21587"/>
    <cellStyle name="요약 2 16 2 3 2" xfId="21588"/>
    <cellStyle name="요약 2 16 2 4" xfId="21589"/>
    <cellStyle name="요약 2 16 2 4 2" xfId="21590"/>
    <cellStyle name="요약 2 16 2 5" xfId="21591"/>
    <cellStyle name="요약 2 16 2 5 2" xfId="21592"/>
    <cellStyle name="요약 2 16 2 6" xfId="21593"/>
    <cellStyle name="요약 2 16 3" xfId="21594"/>
    <cellStyle name="요약 2 16 3 2" xfId="21595"/>
    <cellStyle name="요약 2 16 4" xfId="21596"/>
    <cellStyle name="요약 2 16 4 2" xfId="21597"/>
    <cellStyle name="요약 2 16 5" xfId="21598"/>
    <cellStyle name="요약 2 16 5 2" xfId="21599"/>
    <cellStyle name="요약 2 16 6" xfId="21600"/>
    <cellStyle name="요약 2 16 6 2" xfId="21601"/>
    <cellStyle name="요약 2 16 7" xfId="21602"/>
    <cellStyle name="요약 2 16 8" xfId="21603"/>
    <cellStyle name="요약 2 16 9" xfId="21604"/>
    <cellStyle name="요약 2 17" xfId="21605"/>
    <cellStyle name="요약 2 17 2" xfId="21606"/>
    <cellStyle name="요약 2 17 2 2" xfId="21607"/>
    <cellStyle name="요약 2 17 2 2 2" xfId="21608"/>
    <cellStyle name="요약 2 17 2 3" xfId="21609"/>
    <cellStyle name="요약 2 17 2 3 2" xfId="21610"/>
    <cellStyle name="요약 2 17 2 4" xfId="21611"/>
    <cellStyle name="요약 2 17 2 4 2" xfId="21612"/>
    <cellStyle name="요약 2 17 2 5" xfId="21613"/>
    <cellStyle name="요약 2 17 2 5 2" xfId="21614"/>
    <cellStyle name="요약 2 17 2 6" xfId="21615"/>
    <cellStyle name="요약 2 17 3" xfId="21616"/>
    <cellStyle name="요약 2 17 3 2" xfId="21617"/>
    <cellStyle name="요약 2 17 4" xfId="21618"/>
    <cellStyle name="요약 2 17 4 2" xfId="21619"/>
    <cellStyle name="요약 2 17 5" xfId="21620"/>
    <cellStyle name="요약 2 17 5 2" xfId="21621"/>
    <cellStyle name="요약 2 17 6" xfId="21622"/>
    <cellStyle name="요약 2 17 6 2" xfId="21623"/>
    <cellStyle name="요약 2 17 7" xfId="21624"/>
    <cellStyle name="요약 2 17 8" xfId="21625"/>
    <cellStyle name="요약 2 17 9" xfId="21626"/>
    <cellStyle name="요약 2 18" xfId="21627"/>
    <cellStyle name="요약 2 18 2" xfId="21628"/>
    <cellStyle name="요약 2 18 2 2" xfId="21629"/>
    <cellStyle name="요약 2 18 2 2 2" xfId="21630"/>
    <cellStyle name="요약 2 18 2 3" xfId="21631"/>
    <cellStyle name="요약 2 18 2 3 2" xfId="21632"/>
    <cellStyle name="요약 2 18 2 4" xfId="21633"/>
    <cellStyle name="요약 2 18 2 4 2" xfId="21634"/>
    <cellStyle name="요약 2 18 2 5" xfId="21635"/>
    <cellStyle name="요약 2 18 2 5 2" xfId="21636"/>
    <cellStyle name="요약 2 18 2 6" xfId="21637"/>
    <cellStyle name="요약 2 18 3" xfId="21638"/>
    <cellStyle name="요약 2 18 3 2" xfId="21639"/>
    <cellStyle name="요약 2 18 4" xfId="21640"/>
    <cellStyle name="요약 2 18 4 2" xfId="21641"/>
    <cellStyle name="요약 2 18 5" xfId="21642"/>
    <cellStyle name="요약 2 18 5 2" xfId="21643"/>
    <cellStyle name="요약 2 18 6" xfId="21644"/>
    <cellStyle name="요약 2 18 6 2" xfId="21645"/>
    <cellStyle name="요약 2 18 7" xfId="21646"/>
    <cellStyle name="요약 2 18 8" xfId="21647"/>
    <cellStyle name="요약 2 18 9" xfId="21648"/>
    <cellStyle name="요약 2 19" xfId="21649"/>
    <cellStyle name="요약 2 19 2" xfId="21650"/>
    <cellStyle name="요약 2 19 2 2" xfId="21651"/>
    <cellStyle name="요약 2 19 2 2 2" xfId="21652"/>
    <cellStyle name="요약 2 19 2 3" xfId="21653"/>
    <cellStyle name="요약 2 19 2 3 2" xfId="21654"/>
    <cellStyle name="요약 2 19 2 4" xfId="21655"/>
    <cellStyle name="요약 2 19 2 4 2" xfId="21656"/>
    <cellStyle name="요약 2 19 2 5" xfId="21657"/>
    <cellStyle name="요약 2 19 2 5 2" xfId="21658"/>
    <cellStyle name="요약 2 19 2 6" xfId="21659"/>
    <cellStyle name="요약 2 19 3" xfId="21660"/>
    <cellStyle name="요약 2 19 3 2" xfId="21661"/>
    <cellStyle name="요약 2 19 4" xfId="21662"/>
    <cellStyle name="요약 2 19 4 2" xfId="21663"/>
    <cellStyle name="요약 2 19 5" xfId="21664"/>
    <cellStyle name="요약 2 19 5 2" xfId="21665"/>
    <cellStyle name="요약 2 19 6" xfId="21666"/>
    <cellStyle name="요약 2 19 6 2" xfId="21667"/>
    <cellStyle name="요약 2 19 7" xfId="21668"/>
    <cellStyle name="요약 2 19 8" xfId="21669"/>
    <cellStyle name="요약 2 19 9" xfId="21670"/>
    <cellStyle name="요약 2 2" xfId="21671"/>
    <cellStyle name="요약 2 2 10" xfId="21672"/>
    <cellStyle name="요약 2 2 10 2" xfId="21673"/>
    <cellStyle name="요약 2 2 10 2 2" xfId="21674"/>
    <cellStyle name="요약 2 2 10 2 2 2" xfId="21675"/>
    <cellStyle name="요약 2 2 10 2 3" xfId="21676"/>
    <cellStyle name="요약 2 2 10 2 3 2" xfId="21677"/>
    <cellStyle name="요약 2 2 10 2 4" xfId="21678"/>
    <cellStyle name="요약 2 2 10 2 4 2" xfId="21679"/>
    <cellStyle name="요약 2 2 10 2 5" xfId="21680"/>
    <cellStyle name="요약 2 2 10 2 5 2" xfId="21681"/>
    <cellStyle name="요약 2 2 10 2 6" xfId="21682"/>
    <cellStyle name="요약 2 2 10 3" xfId="21683"/>
    <cellStyle name="요약 2 2 10 3 2" xfId="21684"/>
    <cellStyle name="요약 2 2 10 4" xfId="21685"/>
    <cellStyle name="요약 2 2 10 4 2" xfId="21686"/>
    <cellStyle name="요약 2 2 10 5" xfId="21687"/>
    <cellStyle name="요약 2 2 10 5 2" xfId="21688"/>
    <cellStyle name="요약 2 2 10 6" xfId="21689"/>
    <cellStyle name="요약 2 2 10 6 2" xfId="21690"/>
    <cellStyle name="요약 2 2 10 7" xfId="21691"/>
    <cellStyle name="요약 2 2 11" xfId="21692"/>
    <cellStyle name="요약 2 2 11 2" xfId="21693"/>
    <cellStyle name="요약 2 2 11 2 2" xfId="21694"/>
    <cellStyle name="요약 2 2 11 2 2 2" xfId="21695"/>
    <cellStyle name="요약 2 2 11 2 3" xfId="21696"/>
    <cellStyle name="요약 2 2 11 2 3 2" xfId="21697"/>
    <cellStyle name="요약 2 2 11 2 4" xfId="21698"/>
    <cellStyle name="요약 2 2 11 2 4 2" xfId="21699"/>
    <cellStyle name="요약 2 2 11 2 5" xfId="21700"/>
    <cellStyle name="요약 2 2 11 2 5 2" xfId="21701"/>
    <cellStyle name="요약 2 2 11 2 6" xfId="21702"/>
    <cellStyle name="요약 2 2 11 3" xfId="21703"/>
    <cellStyle name="요약 2 2 11 3 2" xfId="21704"/>
    <cellStyle name="요약 2 2 11 4" xfId="21705"/>
    <cellStyle name="요약 2 2 11 4 2" xfId="21706"/>
    <cellStyle name="요약 2 2 11 5" xfId="21707"/>
    <cellStyle name="요약 2 2 11 5 2" xfId="21708"/>
    <cellStyle name="요약 2 2 11 6" xfId="21709"/>
    <cellStyle name="요약 2 2 11 6 2" xfId="21710"/>
    <cellStyle name="요약 2 2 11 7" xfId="21711"/>
    <cellStyle name="요약 2 2 12" xfId="21712"/>
    <cellStyle name="요약 2 2 12 2" xfId="21713"/>
    <cellStyle name="요약 2 2 12 2 2" xfId="21714"/>
    <cellStyle name="요약 2 2 12 2 2 2" xfId="21715"/>
    <cellStyle name="요약 2 2 12 2 3" xfId="21716"/>
    <cellStyle name="요약 2 2 12 2 3 2" xfId="21717"/>
    <cellStyle name="요약 2 2 12 2 4" xfId="21718"/>
    <cellStyle name="요약 2 2 12 2 4 2" xfId="21719"/>
    <cellStyle name="요약 2 2 12 2 5" xfId="21720"/>
    <cellStyle name="요약 2 2 12 2 5 2" xfId="21721"/>
    <cellStyle name="요약 2 2 12 2 6" xfId="21722"/>
    <cellStyle name="요약 2 2 12 3" xfId="21723"/>
    <cellStyle name="요약 2 2 12 3 2" xfId="21724"/>
    <cellStyle name="요약 2 2 12 4" xfId="21725"/>
    <cellStyle name="요약 2 2 12 4 2" xfId="21726"/>
    <cellStyle name="요약 2 2 12 5" xfId="21727"/>
    <cellStyle name="요약 2 2 12 5 2" xfId="21728"/>
    <cellStyle name="요약 2 2 12 6" xfId="21729"/>
    <cellStyle name="요약 2 2 12 6 2" xfId="21730"/>
    <cellStyle name="요약 2 2 12 7" xfId="21731"/>
    <cellStyle name="요약 2 2 13" xfId="21732"/>
    <cellStyle name="요약 2 2 13 2" xfId="21733"/>
    <cellStyle name="요약 2 2 13 2 2" xfId="21734"/>
    <cellStyle name="요약 2 2 13 2 2 2" xfId="21735"/>
    <cellStyle name="요약 2 2 13 2 3" xfId="21736"/>
    <cellStyle name="요약 2 2 13 2 3 2" xfId="21737"/>
    <cellStyle name="요약 2 2 13 2 4" xfId="21738"/>
    <cellStyle name="요약 2 2 13 2 4 2" xfId="21739"/>
    <cellStyle name="요약 2 2 13 2 5" xfId="21740"/>
    <cellStyle name="요약 2 2 13 2 5 2" xfId="21741"/>
    <cellStyle name="요약 2 2 13 2 6" xfId="21742"/>
    <cellStyle name="요약 2 2 13 3" xfId="21743"/>
    <cellStyle name="요약 2 2 13 3 2" xfId="21744"/>
    <cellStyle name="요약 2 2 13 4" xfId="21745"/>
    <cellStyle name="요약 2 2 13 4 2" xfId="21746"/>
    <cellStyle name="요약 2 2 13 5" xfId="21747"/>
    <cellStyle name="요약 2 2 13 5 2" xfId="21748"/>
    <cellStyle name="요약 2 2 13 6" xfId="21749"/>
    <cellStyle name="요약 2 2 13 6 2" xfId="21750"/>
    <cellStyle name="요약 2 2 13 7" xfId="21751"/>
    <cellStyle name="요약 2 2 14" xfId="21752"/>
    <cellStyle name="요약 2 2 14 2" xfId="21753"/>
    <cellStyle name="요약 2 2 14 2 2" xfId="21754"/>
    <cellStyle name="요약 2 2 14 2 2 2" xfId="21755"/>
    <cellStyle name="요약 2 2 14 2 3" xfId="21756"/>
    <cellStyle name="요약 2 2 14 2 3 2" xfId="21757"/>
    <cellStyle name="요약 2 2 14 2 4" xfId="21758"/>
    <cellStyle name="요약 2 2 14 2 4 2" xfId="21759"/>
    <cellStyle name="요약 2 2 14 2 5" xfId="21760"/>
    <cellStyle name="요약 2 2 14 2 5 2" xfId="21761"/>
    <cellStyle name="요약 2 2 14 2 6" xfId="21762"/>
    <cellStyle name="요약 2 2 14 3" xfId="21763"/>
    <cellStyle name="요약 2 2 14 3 2" xfId="21764"/>
    <cellStyle name="요약 2 2 14 4" xfId="21765"/>
    <cellStyle name="요약 2 2 14 4 2" xfId="21766"/>
    <cellStyle name="요약 2 2 14 5" xfId="21767"/>
    <cellStyle name="요약 2 2 14 5 2" xfId="21768"/>
    <cellStyle name="요약 2 2 14 6" xfId="21769"/>
    <cellStyle name="요약 2 2 14 6 2" xfId="21770"/>
    <cellStyle name="요약 2 2 14 7" xfId="21771"/>
    <cellStyle name="요약 2 2 15" xfId="21772"/>
    <cellStyle name="요약 2 2 15 2" xfId="21773"/>
    <cellStyle name="요약 2 2 15 2 2" xfId="21774"/>
    <cellStyle name="요약 2 2 15 2 2 2" xfId="21775"/>
    <cellStyle name="요약 2 2 15 2 3" xfId="21776"/>
    <cellStyle name="요약 2 2 15 2 3 2" xfId="21777"/>
    <cellStyle name="요약 2 2 15 2 4" xfId="21778"/>
    <cellStyle name="요약 2 2 15 2 4 2" xfId="21779"/>
    <cellStyle name="요약 2 2 15 2 5" xfId="21780"/>
    <cellStyle name="요약 2 2 15 2 5 2" xfId="21781"/>
    <cellStyle name="요약 2 2 15 2 6" xfId="21782"/>
    <cellStyle name="요약 2 2 15 3" xfId="21783"/>
    <cellStyle name="요약 2 2 15 3 2" xfId="21784"/>
    <cellStyle name="요약 2 2 15 4" xfId="21785"/>
    <cellStyle name="요약 2 2 15 4 2" xfId="21786"/>
    <cellStyle name="요약 2 2 15 5" xfId="21787"/>
    <cellStyle name="요약 2 2 15 5 2" xfId="21788"/>
    <cellStyle name="요약 2 2 15 6" xfId="21789"/>
    <cellStyle name="요약 2 2 15 6 2" xfId="21790"/>
    <cellStyle name="요약 2 2 15 7" xfId="21791"/>
    <cellStyle name="요약 2 2 16" xfId="21792"/>
    <cellStyle name="요약 2 2 16 2" xfId="21793"/>
    <cellStyle name="요약 2 2 16 2 2" xfId="21794"/>
    <cellStyle name="요약 2 2 16 2 2 2" xfId="21795"/>
    <cellStyle name="요약 2 2 16 2 3" xfId="21796"/>
    <cellStyle name="요약 2 2 16 2 3 2" xfId="21797"/>
    <cellStyle name="요약 2 2 16 2 4" xfId="21798"/>
    <cellStyle name="요약 2 2 16 2 4 2" xfId="21799"/>
    <cellStyle name="요약 2 2 16 2 5" xfId="21800"/>
    <cellStyle name="요약 2 2 16 2 5 2" xfId="21801"/>
    <cellStyle name="요약 2 2 16 2 6" xfId="21802"/>
    <cellStyle name="요약 2 2 16 3" xfId="21803"/>
    <cellStyle name="요약 2 2 16 3 2" xfId="21804"/>
    <cellStyle name="요약 2 2 16 4" xfId="21805"/>
    <cellStyle name="요약 2 2 16 4 2" xfId="21806"/>
    <cellStyle name="요약 2 2 16 5" xfId="21807"/>
    <cellStyle name="요약 2 2 16 5 2" xfId="21808"/>
    <cellStyle name="요약 2 2 16 6" xfId="21809"/>
    <cellStyle name="요약 2 2 16 6 2" xfId="21810"/>
    <cellStyle name="요약 2 2 16 7" xfId="21811"/>
    <cellStyle name="요약 2 2 17" xfId="21812"/>
    <cellStyle name="요약 2 2 17 2" xfId="21813"/>
    <cellStyle name="요약 2 2 17 2 2" xfId="21814"/>
    <cellStyle name="요약 2 2 17 2 2 2" xfId="21815"/>
    <cellStyle name="요약 2 2 17 2 3" xfId="21816"/>
    <cellStyle name="요약 2 2 17 2 3 2" xfId="21817"/>
    <cellStyle name="요약 2 2 17 2 4" xfId="21818"/>
    <cellStyle name="요약 2 2 17 2 4 2" xfId="21819"/>
    <cellStyle name="요약 2 2 17 2 5" xfId="21820"/>
    <cellStyle name="요약 2 2 17 2 5 2" xfId="21821"/>
    <cellStyle name="요약 2 2 17 2 6" xfId="21822"/>
    <cellStyle name="요약 2 2 17 3" xfId="21823"/>
    <cellStyle name="요약 2 2 17 3 2" xfId="21824"/>
    <cellStyle name="요약 2 2 17 4" xfId="21825"/>
    <cellStyle name="요약 2 2 17 4 2" xfId="21826"/>
    <cellStyle name="요약 2 2 17 5" xfId="21827"/>
    <cellStyle name="요약 2 2 17 5 2" xfId="21828"/>
    <cellStyle name="요약 2 2 17 6" xfId="21829"/>
    <cellStyle name="요약 2 2 17 6 2" xfId="21830"/>
    <cellStyle name="요약 2 2 17 7" xfId="21831"/>
    <cellStyle name="요약 2 2 18" xfId="21832"/>
    <cellStyle name="요약 2 2 18 2" xfId="21833"/>
    <cellStyle name="요약 2 2 18 2 2" xfId="21834"/>
    <cellStyle name="요약 2 2 18 2 2 2" xfId="21835"/>
    <cellStyle name="요약 2 2 18 2 3" xfId="21836"/>
    <cellStyle name="요약 2 2 18 2 3 2" xfId="21837"/>
    <cellStyle name="요약 2 2 18 2 4" xfId="21838"/>
    <cellStyle name="요약 2 2 18 2 4 2" xfId="21839"/>
    <cellStyle name="요약 2 2 18 2 5" xfId="21840"/>
    <cellStyle name="요약 2 2 18 2 5 2" xfId="21841"/>
    <cellStyle name="요약 2 2 18 2 6" xfId="21842"/>
    <cellStyle name="요약 2 2 18 3" xfId="21843"/>
    <cellStyle name="요약 2 2 18 3 2" xfId="21844"/>
    <cellStyle name="요약 2 2 18 4" xfId="21845"/>
    <cellStyle name="요약 2 2 18 4 2" xfId="21846"/>
    <cellStyle name="요약 2 2 18 5" xfId="21847"/>
    <cellStyle name="요약 2 2 18 5 2" xfId="21848"/>
    <cellStyle name="요약 2 2 18 6" xfId="21849"/>
    <cellStyle name="요약 2 2 18 6 2" xfId="21850"/>
    <cellStyle name="요약 2 2 18 7" xfId="21851"/>
    <cellStyle name="요약 2 2 19" xfId="21852"/>
    <cellStyle name="요약 2 2 19 2" xfId="21853"/>
    <cellStyle name="요약 2 2 19 2 2" xfId="21854"/>
    <cellStyle name="요약 2 2 19 2 2 2" xfId="21855"/>
    <cellStyle name="요약 2 2 19 2 3" xfId="21856"/>
    <cellStyle name="요약 2 2 19 2 3 2" xfId="21857"/>
    <cellStyle name="요약 2 2 19 2 4" xfId="21858"/>
    <cellStyle name="요약 2 2 19 2 4 2" xfId="21859"/>
    <cellStyle name="요약 2 2 19 2 5" xfId="21860"/>
    <cellStyle name="요약 2 2 19 2 5 2" xfId="21861"/>
    <cellStyle name="요약 2 2 19 2 6" xfId="21862"/>
    <cellStyle name="요약 2 2 19 3" xfId="21863"/>
    <cellStyle name="요약 2 2 19 3 2" xfId="21864"/>
    <cellStyle name="요약 2 2 19 4" xfId="21865"/>
    <cellStyle name="요약 2 2 19 4 2" xfId="21866"/>
    <cellStyle name="요약 2 2 19 5" xfId="21867"/>
    <cellStyle name="요약 2 2 19 5 2" xfId="21868"/>
    <cellStyle name="요약 2 2 19 6" xfId="21869"/>
    <cellStyle name="요약 2 2 19 6 2" xfId="21870"/>
    <cellStyle name="요약 2 2 19 7" xfId="21871"/>
    <cellStyle name="요약 2 2 2" xfId="21872"/>
    <cellStyle name="요약 2 2 2 10" xfId="21873"/>
    <cellStyle name="요약 2 2 2 10 2" xfId="21874"/>
    <cellStyle name="요약 2 2 2 10 2 2" xfId="21875"/>
    <cellStyle name="요약 2 2 2 10 2 2 2" xfId="21876"/>
    <cellStyle name="요약 2 2 2 10 2 3" xfId="21877"/>
    <cellStyle name="요약 2 2 2 10 2 3 2" xfId="21878"/>
    <cellStyle name="요약 2 2 2 10 2 4" xfId="21879"/>
    <cellStyle name="요약 2 2 2 10 2 4 2" xfId="21880"/>
    <cellStyle name="요약 2 2 2 10 2 5" xfId="21881"/>
    <cellStyle name="요약 2 2 2 10 2 5 2" xfId="21882"/>
    <cellStyle name="요약 2 2 2 10 2 6" xfId="21883"/>
    <cellStyle name="요약 2 2 2 10 3" xfId="21884"/>
    <cellStyle name="요약 2 2 2 10 3 2" xfId="21885"/>
    <cellStyle name="요약 2 2 2 10 4" xfId="21886"/>
    <cellStyle name="요약 2 2 2 10 4 2" xfId="21887"/>
    <cellStyle name="요약 2 2 2 10 5" xfId="21888"/>
    <cellStyle name="요약 2 2 2 10 5 2" xfId="21889"/>
    <cellStyle name="요약 2 2 2 10 6" xfId="21890"/>
    <cellStyle name="요약 2 2 2 10 6 2" xfId="21891"/>
    <cellStyle name="요약 2 2 2 10 7" xfId="21892"/>
    <cellStyle name="요약 2 2 2 11" xfId="21893"/>
    <cellStyle name="요약 2 2 2 11 2" xfId="21894"/>
    <cellStyle name="요약 2 2 2 11 2 2" xfId="21895"/>
    <cellStyle name="요약 2 2 2 11 2 2 2" xfId="21896"/>
    <cellStyle name="요약 2 2 2 11 2 3" xfId="21897"/>
    <cellStyle name="요약 2 2 2 11 2 3 2" xfId="21898"/>
    <cellStyle name="요약 2 2 2 11 2 4" xfId="21899"/>
    <cellStyle name="요약 2 2 2 11 2 4 2" xfId="21900"/>
    <cellStyle name="요약 2 2 2 11 2 5" xfId="21901"/>
    <cellStyle name="요약 2 2 2 11 2 5 2" xfId="21902"/>
    <cellStyle name="요약 2 2 2 11 2 6" xfId="21903"/>
    <cellStyle name="요약 2 2 2 11 3" xfId="21904"/>
    <cellStyle name="요약 2 2 2 11 3 2" xfId="21905"/>
    <cellStyle name="요약 2 2 2 11 4" xfId="21906"/>
    <cellStyle name="요약 2 2 2 11 4 2" xfId="21907"/>
    <cellStyle name="요약 2 2 2 11 5" xfId="21908"/>
    <cellStyle name="요약 2 2 2 11 5 2" xfId="21909"/>
    <cellStyle name="요약 2 2 2 11 6" xfId="21910"/>
    <cellStyle name="요약 2 2 2 11 6 2" xfId="21911"/>
    <cellStyle name="요약 2 2 2 11 7" xfId="21912"/>
    <cellStyle name="요약 2 2 2 12" xfId="21913"/>
    <cellStyle name="요약 2 2 2 12 2" xfId="21914"/>
    <cellStyle name="요약 2 2 2 12 2 2" xfId="21915"/>
    <cellStyle name="요약 2 2 2 12 2 2 2" xfId="21916"/>
    <cellStyle name="요약 2 2 2 12 2 3" xfId="21917"/>
    <cellStyle name="요약 2 2 2 12 2 3 2" xfId="21918"/>
    <cellStyle name="요약 2 2 2 12 2 4" xfId="21919"/>
    <cellStyle name="요약 2 2 2 12 2 4 2" xfId="21920"/>
    <cellStyle name="요약 2 2 2 12 2 5" xfId="21921"/>
    <cellStyle name="요약 2 2 2 12 2 5 2" xfId="21922"/>
    <cellStyle name="요약 2 2 2 12 2 6" xfId="21923"/>
    <cellStyle name="요약 2 2 2 12 3" xfId="21924"/>
    <cellStyle name="요약 2 2 2 12 3 2" xfId="21925"/>
    <cellStyle name="요약 2 2 2 12 4" xfId="21926"/>
    <cellStyle name="요약 2 2 2 12 4 2" xfId="21927"/>
    <cellStyle name="요약 2 2 2 12 5" xfId="21928"/>
    <cellStyle name="요약 2 2 2 12 5 2" xfId="21929"/>
    <cellStyle name="요약 2 2 2 12 6" xfId="21930"/>
    <cellStyle name="요약 2 2 2 12 6 2" xfId="21931"/>
    <cellStyle name="요약 2 2 2 12 7" xfId="21932"/>
    <cellStyle name="요약 2 2 2 13" xfId="21933"/>
    <cellStyle name="요약 2 2 2 13 2" xfId="21934"/>
    <cellStyle name="요약 2 2 2 13 2 2" xfId="21935"/>
    <cellStyle name="요약 2 2 2 13 2 2 2" xfId="21936"/>
    <cellStyle name="요약 2 2 2 13 2 3" xfId="21937"/>
    <cellStyle name="요약 2 2 2 13 2 3 2" xfId="21938"/>
    <cellStyle name="요약 2 2 2 13 2 4" xfId="21939"/>
    <cellStyle name="요약 2 2 2 13 2 4 2" xfId="21940"/>
    <cellStyle name="요약 2 2 2 13 2 5" xfId="21941"/>
    <cellStyle name="요약 2 2 2 13 2 5 2" xfId="21942"/>
    <cellStyle name="요약 2 2 2 13 2 6" xfId="21943"/>
    <cellStyle name="요약 2 2 2 13 3" xfId="21944"/>
    <cellStyle name="요약 2 2 2 13 3 2" xfId="21945"/>
    <cellStyle name="요약 2 2 2 13 4" xfId="21946"/>
    <cellStyle name="요약 2 2 2 13 4 2" xfId="21947"/>
    <cellStyle name="요약 2 2 2 13 5" xfId="21948"/>
    <cellStyle name="요약 2 2 2 13 5 2" xfId="21949"/>
    <cellStyle name="요약 2 2 2 13 6" xfId="21950"/>
    <cellStyle name="요약 2 2 2 13 6 2" xfId="21951"/>
    <cellStyle name="요약 2 2 2 13 7" xfId="21952"/>
    <cellStyle name="요약 2 2 2 14" xfId="21953"/>
    <cellStyle name="요약 2 2 2 14 2" xfId="21954"/>
    <cellStyle name="요약 2 2 2 14 2 2" xfId="21955"/>
    <cellStyle name="요약 2 2 2 14 2 2 2" xfId="21956"/>
    <cellStyle name="요약 2 2 2 14 2 3" xfId="21957"/>
    <cellStyle name="요약 2 2 2 14 2 3 2" xfId="21958"/>
    <cellStyle name="요약 2 2 2 14 2 4" xfId="21959"/>
    <cellStyle name="요약 2 2 2 14 2 4 2" xfId="21960"/>
    <cellStyle name="요약 2 2 2 14 2 5" xfId="21961"/>
    <cellStyle name="요약 2 2 2 14 2 5 2" xfId="21962"/>
    <cellStyle name="요약 2 2 2 14 2 6" xfId="21963"/>
    <cellStyle name="요약 2 2 2 14 3" xfId="21964"/>
    <cellStyle name="요약 2 2 2 14 3 2" xfId="21965"/>
    <cellStyle name="요약 2 2 2 14 4" xfId="21966"/>
    <cellStyle name="요약 2 2 2 14 4 2" xfId="21967"/>
    <cellStyle name="요약 2 2 2 14 5" xfId="21968"/>
    <cellStyle name="요약 2 2 2 14 5 2" xfId="21969"/>
    <cellStyle name="요약 2 2 2 14 6" xfId="21970"/>
    <cellStyle name="요약 2 2 2 14 6 2" xfId="21971"/>
    <cellStyle name="요약 2 2 2 14 7" xfId="21972"/>
    <cellStyle name="요약 2 2 2 15" xfId="21973"/>
    <cellStyle name="요약 2 2 2 15 2" xfId="21974"/>
    <cellStyle name="요약 2 2 2 15 2 2" xfId="21975"/>
    <cellStyle name="요약 2 2 2 15 2 2 2" xfId="21976"/>
    <cellStyle name="요약 2 2 2 15 2 3" xfId="21977"/>
    <cellStyle name="요약 2 2 2 15 2 3 2" xfId="21978"/>
    <cellStyle name="요약 2 2 2 15 2 4" xfId="21979"/>
    <cellStyle name="요약 2 2 2 15 2 4 2" xfId="21980"/>
    <cellStyle name="요약 2 2 2 15 2 5" xfId="21981"/>
    <cellStyle name="요약 2 2 2 15 2 5 2" xfId="21982"/>
    <cellStyle name="요약 2 2 2 15 2 6" xfId="21983"/>
    <cellStyle name="요약 2 2 2 15 3" xfId="21984"/>
    <cellStyle name="요약 2 2 2 15 3 2" xfId="21985"/>
    <cellStyle name="요약 2 2 2 15 4" xfId="21986"/>
    <cellStyle name="요약 2 2 2 15 4 2" xfId="21987"/>
    <cellStyle name="요약 2 2 2 15 5" xfId="21988"/>
    <cellStyle name="요약 2 2 2 15 5 2" xfId="21989"/>
    <cellStyle name="요약 2 2 2 15 6" xfId="21990"/>
    <cellStyle name="요약 2 2 2 15 6 2" xfId="21991"/>
    <cellStyle name="요약 2 2 2 15 7" xfId="21992"/>
    <cellStyle name="요약 2 2 2 16" xfId="21993"/>
    <cellStyle name="요약 2 2 2 16 2" xfId="21994"/>
    <cellStyle name="요약 2 2 2 16 2 2" xfId="21995"/>
    <cellStyle name="요약 2 2 2 16 2 2 2" xfId="21996"/>
    <cellStyle name="요약 2 2 2 16 2 3" xfId="21997"/>
    <cellStyle name="요약 2 2 2 16 2 3 2" xfId="21998"/>
    <cellStyle name="요약 2 2 2 16 2 4" xfId="21999"/>
    <cellStyle name="요약 2 2 2 16 2 4 2" xfId="22000"/>
    <cellStyle name="요약 2 2 2 16 2 5" xfId="22001"/>
    <cellStyle name="요약 2 2 2 16 2 5 2" xfId="22002"/>
    <cellStyle name="요약 2 2 2 16 2 6" xfId="22003"/>
    <cellStyle name="요약 2 2 2 16 3" xfId="22004"/>
    <cellStyle name="요약 2 2 2 16 3 2" xfId="22005"/>
    <cellStyle name="요약 2 2 2 16 4" xfId="22006"/>
    <cellStyle name="요약 2 2 2 16 4 2" xfId="22007"/>
    <cellStyle name="요약 2 2 2 16 5" xfId="22008"/>
    <cellStyle name="요약 2 2 2 16 5 2" xfId="22009"/>
    <cellStyle name="요약 2 2 2 16 6" xfId="22010"/>
    <cellStyle name="요약 2 2 2 16 6 2" xfId="22011"/>
    <cellStyle name="요약 2 2 2 16 7" xfId="22012"/>
    <cellStyle name="요약 2 2 2 17" xfId="22013"/>
    <cellStyle name="요약 2 2 2 17 2" xfId="22014"/>
    <cellStyle name="요약 2 2 2 17 2 2" xfId="22015"/>
    <cellStyle name="요약 2 2 2 17 2 2 2" xfId="22016"/>
    <cellStyle name="요약 2 2 2 17 2 3" xfId="22017"/>
    <cellStyle name="요약 2 2 2 17 2 3 2" xfId="22018"/>
    <cellStyle name="요약 2 2 2 17 2 4" xfId="22019"/>
    <cellStyle name="요약 2 2 2 17 2 4 2" xfId="22020"/>
    <cellStyle name="요약 2 2 2 17 2 5" xfId="22021"/>
    <cellStyle name="요약 2 2 2 17 2 5 2" xfId="22022"/>
    <cellStyle name="요약 2 2 2 17 2 6" xfId="22023"/>
    <cellStyle name="요약 2 2 2 17 3" xfId="22024"/>
    <cellStyle name="요약 2 2 2 17 3 2" xfId="22025"/>
    <cellStyle name="요약 2 2 2 17 4" xfId="22026"/>
    <cellStyle name="요약 2 2 2 17 4 2" xfId="22027"/>
    <cellStyle name="요약 2 2 2 17 5" xfId="22028"/>
    <cellStyle name="요약 2 2 2 17 5 2" xfId="22029"/>
    <cellStyle name="요약 2 2 2 17 6" xfId="22030"/>
    <cellStyle name="요약 2 2 2 17 6 2" xfId="22031"/>
    <cellStyle name="요약 2 2 2 17 7" xfId="22032"/>
    <cellStyle name="요약 2 2 2 18" xfId="22033"/>
    <cellStyle name="요약 2 2 2 18 2" xfId="22034"/>
    <cellStyle name="요약 2 2 2 18 2 2" xfId="22035"/>
    <cellStyle name="요약 2 2 2 18 2 2 2" xfId="22036"/>
    <cellStyle name="요약 2 2 2 18 2 3" xfId="22037"/>
    <cellStyle name="요약 2 2 2 18 2 3 2" xfId="22038"/>
    <cellStyle name="요약 2 2 2 18 2 4" xfId="22039"/>
    <cellStyle name="요약 2 2 2 18 2 4 2" xfId="22040"/>
    <cellStyle name="요약 2 2 2 18 2 5" xfId="22041"/>
    <cellStyle name="요약 2 2 2 18 2 5 2" xfId="22042"/>
    <cellStyle name="요약 2 2 2 18 2 6" xfId="22043"/>
    <cellStyle name="요약 2 2 2 18 3" xfId="22044"/>
    <cellStyle name="요약 2 2 2 18 3 2" xfId="22045"/>
    <cellStyle name="요약 2 2 2 18 4" xfId="22046"/>
    <cellStyle name="요약 2 2 2 18 4 2" xfId="22047"/>
    <cellStyle name="요약 2 2 2 18 5" xfId="22048"/>
    <cellStyle name="요약 2 2 2 18 5 2" xfId="22049"/>
    <cellStyle name="요약 2 2 2 18 6" xfId="22050"/>
    <cellStyle name="요약 2 2 2 18 6 2" xfId="22051"/>
    <cellStyle name="요약 2 2 2 18 7" xfId="22052"/>
    <cellStyle name="요약 2 2 2 19" xfId="22053"/>
    <cellStyle name="요약 2 2 2 19 2" xfId="22054"/>
    <cellStyle name="요약 2 2 2 19 2 2" xfId="22055"/>
    <cellStyle name="요약 2 2 2 19 2 2 2" xfId="22056"/>
    <cellStyle name="요약 2 2 2 19 2 3" xfId="22057"/>
    <cellStyle name="요약 2 2 2 19 2 3 2" xfId="22058"/>
    <cellStyle name="요약 2 2 2 19 2 4" xfId="22059"/>
    <cellStyle name="요약 2 2 2 19 2 4 2" xfId="22060"/>
    <cellStyle name="요약 2 2 2 19 2 5" xfId="22061"/>
    <cellStyle name="요약 2 2 2 19 2 5 2" xfId="22062"/>
    <cellStyle name="요약 2 2 2 19 2 6" xfId="22063"/>
    <cellStyle name="요약 2 2 2 19 3" xfId="22064"/>
    <cellStyle name="요약 2 2 2 19 3 2" xfId="22065"/>
    <cellStyle name="요약 2 2 2 19 4" xfId="22066"/>
    <cellStyle name="요약 2 2 2 19 4 2" xfId="22067"/>
    <cellStyle name="요약 2 2 2 19 5" xfId="22068"/>
    <cellStyle name="요약 2 2 2 19 5 2" xfId="22069"/>
    <cellStyle name="요약 2 2 2 19 6" xfId="22070"/>
    <cellStyle name="요약 2 2 2 19 6 2" xfId="22071"/>
    <cellStyle name="요약 2 2 2 19 7" xfId="22072"/>
    <cellStyle name="요약 2 2 2 2" xfId="22073"/>
    <cellStyle name="요약 2 2 2 2 2" xfId="22074"/>
    <cellStyle name="요약 2 2 2 2 2 2" xfId="22075"/>
    <cellStyle name="요약 2 2 2 2 2 2 2" xfId="22076"/>
    <cellStyle name="요약 2 2 2 2 2 3" xfId="22077"/>
    <cellStyle name="요약 2 2 2 2 2 3 2" xfId="22078"/>
    <cellStyle name="요약 2 2 2 2 2 4" xfId="22079"/>
    <cellStyle name="요약 2 2 2 2 2 4 2" xfId="22080"/>
    <cellStyle name="요약 2 2 2 2 2 5" xfId="22081"/>
    <cellStyle name="요약 2 2 2 2 2 5 2" xfId="22082"/>
    <cellStyle name="요약 2 2 2 2 2 6" xfId="22083"/>
    <cellStyle name="요약 2 2 2 2 3" xfId="22084"/>
    <cellStyle name="요약 2 2 2 2 3 2" xfId="22085"/>
    <cellStyle name="요약 2 2 2 2 4" xfId="22086"/>
    <cellStyle name="요약 2 2 2 2 4 2" xfId="22087"/>
    <cellStyle name="요약 2 2 2 2 5" xfId="22088"/>
    <cellStyle name="요약 2 2 2 2 5 2" xfId="22089"/>
    <cellStyle name="요약 2 2 2 2 6" xfId="22090"/>
    <cellStyle name="요약 2 2 2 2 6 2" xfId="22091"/>
    <cellStyle name="요약 2 2 2 2 7" xfId="22092"/>
    <cellStyle name="요약 2 2 2 20" xfId="22093"/>
    <cellStyle name="요약 2 2 2 20 2" xfId="22094"/>
    <cellStyle name="요약 2 2 2 20 2 2" xfId="22095"/>
    <cellStyle name="요약 2 2 2 20 2 2 2" xfId="22096"/>
    <cellStyle name="요약 2 2 2 20 2 3" xfId="22097"/>
    <cellStyle name="요약 2 2 2 20 2 3 2" xfId="22098"/>
    <cellStyle name="요약 2 2 2 20 2 4" xfId="22099"/>
    <cellStyle name="요약 2 2 2 20 2 4 2" xfId="22100"/>
    <cellStyle name="요약 2 2 2 20 2 5" xfId="22101"/>
    <cellStyle name="요약 2 2 2 20 2 5 2" xfId="22102"/>
    <cellStyle name="요약 2 2 2 20 2 6" xfId="22103"/>
    <cellStyle name="요약 2 2 2 20 3" xfId="22104"/>
    <cellStyle name="요약 2 2 2 20 3 2" xfId="22105"/>
    <cellStyle name="요약 2 2 2 20 4" xfId="22106"/>
    <cellStyle name="요약 2 2 2 20 4 2" xfId="22107"/>
    <cellStyle name="요약 2 2 2 20 5" xfId="22108"/>
    <cellStyle name="요약 2 2 2 20 5 2" xfId="22109"/>
    <cellStyle name="요약 2 2 2 20 6" xfId="22110"/>
    <cellStyle name="요약 2 2 2 20 6 2" xfId="22111"/>
    <cellStyle name="요약 2 2 2 20 7" xfId="22112"/>
    <cellStyle name="요약 2 2 2 21" xfId="22113"/>
    <cellStyle name="요약 2 2 2 21 2" xfId="22114"/>
    <cellStyle name="요약 2 2 2 21 2 2" xfId="22115"/>
    <cellStyle name="요약 2 2 2 21 2 2 2" xfId="22116"/>
    <cellStyle name="요약 2 2 2 21 2 3" xfId="22117"/>
    <cellStyle name="요약 2 2 2 21 2 3 2" xfId="22118"/>
    <cellStyle name="요약 2 2 2 21 2 4" xfId="22119"/>
    <cellStyle name="요약 2 2 2 21 2 4 2" xfId="22120"/>
    <cellStyle name="요약 2 2 2 21 2 5" xfId="22121"/>
    <cellStyle name="요약 2 2 2 21 2 5 2" xfId="22122"/>
    <cellStyle name="요약 2 2 2 21 2 6" xfId="22123"/>
    <cellStyle name="요약 2 2 2 21 3" xfId="22124"/>
    <cellStyle name="요약 2 2 2 21 3 2" xfId="22125"/>
    <cellStyle name="요약 2 2 2 21 4" xfId="22126"/>
    <cellStyle name="요약 2 2 2 21 4 2" xfId="22127"/>
    <cellStyle name="요약 2 2 2 21 5" xfId="22128"/>
    <cellStyle name="요약 2 2 2 21 5 2" xfId="22129"/>
    <cellStyle name="요약 2 2 2 21 6" xfId="22130"/>
    <cellStyle name="요약 2 2 2 21 6 2" xfId="22131"/>
    <cellStyle name="요약 2 2 2 21 7" xfId="22132"/>
    <cellStyle name="요약 2 2 2 22" xfId="22133"/>
    <cellStyle name="요약 2 2 2 22 2" xfId="22134"/>
    <cellStyle name="요약 2 2 2 22 2 2" xfId="22135"/>
    <cellStyle name="요약 2 2 2 22 2 2 2" xfId="22136"/>
    <cellStyle name="요약 2 2 2 22 2 3" xfId="22137"/>
    <cellStyle name="요약 2 2 2 22 2 3 2" xfId="22138"/>
    <cellStyle name="요약 2 2 2 22 2 4" xfId="22139"/>
    <cellStyle name="요약 2 2 2 22 2 4 2" xfId="22140"/>
    <cellStyle name="요약 2 2 2 22 2 5" xfId="22141"/>
    <cellStyle name="요약 2 2 2 22 2 5 2" xfId="22142"/>
    <cellStyle name="요약 2 2 2 22 2 6" xfId="22143"/>
    <cellStyle name="요약 2 2 2 22 3" xfId="22144"/>
    <cellStyle name="요약 2 2 2 22 3 2" xfId="22145"/>
    <cellStyle name="요약 2 2 2 22 4" xfId="22146"/>
    <cellStyle name="요약 2 2 2 22 4 2" xfId="22147"/>
    <cellStyle name="요약 2 2 2 22 5" xfId="22148"/>
    <cellStyle name="요약 2 2 2 22 5 2" xfId="22149"/>
    <cellStyle name="요약 2 2 2 22 6" xfId="22150"/>
    <cellStyle name="요약 2 2 2 22 6 2" xfId="22151"/>
    <cellStyle name="요약 2 2 2 22 7" xfId="22152"/>
    <cellStyle name="요약 2 2 2 23" xfId="22153"/>
    <cellStyle name="요약 2 2 2 23 2" xfId="22154"/>
    <cellStyle name="요약 2 2 2 23 2 2" xfId="22155"/>
    <cellStyle name="요약 2 2 2 23 3" xfId="22156"/>
    <cellStyle name="요약 2 2 2 23 3 2" xfId="22157"/>
    <cellStyle name="요약 2 2 2 23 4" xfId="22158"/>
    <cellStyle name="요약 2 2 2 23 4 2" xfId="22159"/>
    <cellStyle name="요약 2 2 2 23 5" xfId="22160"/>
    <cellStyle name="요약 2 2 2 23 5 2" xfId="22161"/>
    <cellStyle name="요약 2 2 2 23 6" xfId="22162"/>
    <cellStyle name="요약 2 2 2 24" xfId="22163"/>
    <cellStyle name="요약 2 2 2 24 2" xfId="22164"/>
    <cellStyle name="요약 2 2 2 24 2 2" xfId="22165"/>
    <cellStyle name="요약 2 2 2 24 3" xfId="22166"/>
    <cellStyle name="요약 2 2 2 24 3 2" xfId="22167"/>
    <cellStyle name="요약 2 2 2 24 4" xfId="22168"/>
    <cellStyle name="요약 2 2 2 24 4 2" xfId="22169"/>
    <cellStyle name="요약 2 2 2 24 5" xfId="22170"/>
    <cellStyle name="요약 2 2 2 24 5 2" xfId="22171"/>
    <cellStyle name="요약 2 2 2 24 6" xfId="22172"/>
    <cellStyle name="요약 2 2 2 25" xfId="22173"/>
    <cellStyle name="요약 2 2 2 25 2" xfId="22174"/>
    <cellStyle name="요약 2 2 2 25 2 2" xfId="22175"/>
    <cellStyle name="요약 2 2 2 25 3" xfId="22176"/>
    <cellStyle name="요약 2 2 2 25 3 2" xfId="22177"/>
    <cellStyle name="요약 2 2 2 25 4" xfId="22178"/>
    <cellStyle name="요약 2 2 2 25 4 2" xfId="22179"/>
    <cellStyle name="요약 2 2 2 25 5" xfId="22180"/>
    <cellStyle name="요약 2 2 2 25 5 2" xfId="22181"/>
    <cellStyle name="요약 2 2 2 25 6" xfId="22182"/>
    <cellStyle name="요약 2 2 2 26" xfId="22183"/>
    <cellStyle name="요약 2 2 2 26 2" xfId="22184"/>
    <cellStyle name="요약 2 2 2 27" xfId="22185"/>
    <cellStyle name="요약 2 2 2 27 2" xfId="22186"/>
    <cellStyle name="요약 2 2 2 28" xfId="22187"/>
    <cellStyle name="요약 2 2 2 28 2" xfId="22188"/>
    <cellStyle name="요약 2 2 2 29" xfId="22189"/>
    <cellStyle name="요약 2 2 2 29 2" xfId="22190"/>
    <cellStyle name="요약 2 2 2 3" xfId="22191"/>
    <cellStyle name="요약 2 2 2 3 2" xfId="22192"/>
    <cellStyle name="요약 2 2 2 3 2 2" xfId="22193"/>
    <cellStyle name="요약 2 2 2 3 2 2 2" xfId="22194"/>
    <cellStyle name="요약 2 2 2 3 2 3" xfId="22195"/>
    <cellStyle name="요약 2 2 2 3 2 3 2" xfId="22196"/>
    <cellStyle name="요약 2 2 2 3 2 4" xfId="22197"/>
    <cellStyle name="요약 2 2 2 3 2 4 2" xfId="22198"/>
    <cellStyle name="요약 2 2 2 3 2 5" xfId="22199"/>
    <cellStyle name="요약 2 2 2 3 2 5 2" xfId="22200"/>
    <cellStyle name="요약 2 2 2 3 2 6" xfId="22201"/>
    <cellStyle name="요약 2 2 2 3 3" xfId="22202"/>
    <cellStyle name="요약 2 2 2 3 3 2" xfId="22203"/>
    <cellStyle name="요약 2 2 2 3 4" xfId="22204"/>
    <cellStyle name="요약 2 2 2 3 4 2" xfId="22205"/>
    <cellStyle name="요약 2 2 2 3 5" xfId="22206"/>
    <cellStyle name="요약 2 2 2 3 5 2" xfId="22207"/>
    <cellStyle name="요약 2 2 2 3 6" xfId="22208"/>
    <cellStyle name="요약 2 2 2 3 6 2" xfId="22209"/>
    <cellStyle name="요약 2 2 2 3 7" xfId="22210"/>
    <cellStyle name="요약 2 2 2 30" xfId="22211"/>
    <cellStyle name="요약 2 2 2 31" xfId="22212"/>
    <cellStyle name="요약 2 2 2 32" xfId="22213"/>
    <cellStyle name="요약 2 2 2 4" xfId="22214"/>
    <cellStyle name="요약 2 2 2 4 2" xfId="22215"/>
    <cellStyle name="요약 2 2 2 4 2 2" xfId="22216"/>
    <cellStyle name="요약 2 2 2 4 2 2 2" xfId="22217"/>
    <cellStyle name="요약 2 2 2 4 2 3" xfId="22218"/>
    <cellStyle name="요약 2 2 2 4 2 3 2" xfId="22219"/>
    <cellStyle name="요약 2 2 2 4 2 4" xfId="22220"/>
    <cellStyle name="요약 2 2 2 4 2 4 2" xfId="22221"/>
    <cellStyle name="요약 2 2 2 4 2 5" xfId="22222"/>
    <cellStyle name="요약 2 2 2 4 2 5 2" xfId="22223"/>
    <cellStyle name="요약 2 2 2 4 2 6" xfId="22224"/>
    <cellStyle name="요약 2 2 2 4 3" xfId="22225"/>
    <cellStyle name="요약 2 2 2 4 3 2" xfId="22226"/>
    <cellStyle name="요약 2 2 2 4 4" xfId="22227"/>
    <cellStyle name="요약 2 2 2 4 4 2" xfId="22228"/>
    <cellStyle name="요약 2 2 2 4 5" xfId="22229"/>
    <cellStyle name="요약 2 2 2 4 5 2" xfId="22230"/>
    <cellStyle name="요약 2 2 2 4 6" xfId="22231"/>
    <cellStyle name="요약 2 2 2 4 6 2" xfId="22232"/>
    <cellStyle name="요약 2 2 2 4 7" xfId="22233"/>
    <cellStyle name="요약 2 2 2 5" xfId="22234"/>
    <cellStyle name="요약 2 2 2 5 2" xfId="22235"/>
    <cellStyle name="요약 2 2 2 5 2 2" xfId="22236"/>
    <cellStyle name="요약 2 2 2 5 2 2 2" xfId="22237"/>
    <cellStyle name="요약 2 2 2 5 2 3" xfId="22238"/>
    <cellStyle name="요약 2 2 2 5 2 3 2" xfId="22239"/>
    <cellStyle name="요약 2 2 2 5 2 4" xfId="22240"/>
    <cellStyle name="요약 2 2 2 5 2 4 2" xfId="22241"/>
    <cellStyle name="요약 2 2 2 5 2 5" xfId="22242"/>
    <cellStyle name="요약 2 2 2 5 2 5 2" xfId="22243"/>
    <cellStyle name="요약 2 2 2 5 2 6" xfId="22244"/>
    <cellStyle name="요약 2 2 2 5 3" xfId="22245"/>
    <cellStyle name="요약 2 2 2 5 3 2" xfId="22246"/>
    <cellStyle name="요약 2 2 2 5 4" xfId="22247"/>
    <cellStyle name="요약 2 2 2 5 4 2" xfId="22248"/>
    <cellStyle name="요약 2 2 2 5 5" xfId="22249"/>
    <cellStyle name="요약 2 2 2 5 5 2" xfId="22250"/>
    <cellStyle name="요약 2 2 2 5 6" xfId="22251"/>
    <cellStyle name="요약 2 2 2 5 6 2" xfId="22252"/>
    <cellStyle name="요약 2 2 2 5 7" xfId="22253"/>
    <cellStyle name="요약 2 2 2 6" xfId="22254"/>
    <cellStyle name="요약 2 2 2 6 2" xfId="22255"/>
    <cellStyle name="요약 2 2 2 6 2 2" xfId="22256"/>
    <cellStyle name="요약 2 2 2 6 2 2 2" xfId="22257"/>
    <cellStyle name="요약 2 2 2 6 2 3" xfId="22258"/>
    <cellStyle name="요약 2 2 2 6 2 3 2" xfId="22259"/>
    <cellStyle name="요약 2 2 2 6 2 4" xfId="22260"/>
    <cellStyle name="요약 2 2 2 6 2 4 2" xfId="22261"/>
    <cellStyle name="요약 2 2 2 6 2 5" xfId="22262"/>
    <cellStyle name="요약 2 2 2 6 2 5 2" xfId="22263"/>
    <cellStyle name="요약 2 2 2 6 2 6" xfId="22264"/>
    <cellStyle name="요약 2 2 2 6 3" xfId="22265"/>
    <cellStyle name="요약 2 2 2 6 3 2" xfId="22266"/>
    <cellStyle name="요약 2 2 2 6 4" xfId="22267"/>
    <cellStyle name="요약 2 2 2 6 4 2" xfId="22268"/>
    <cellStyle name="요약 2 2 2 6 5" xfId="22269"/>
    <cellStyle name="요약 2 2 2 6 5 2" xfId="22270"/>
    <cellStyle name="요약 2 2 2 6 6" xfId="22271"/>
    <cellStyle name="요약 2 2 2 6 6 2" xfId="22272"/>
    <cellStyle name="요약 2 2 2 6 7" xfId="22273"/>
    <cellStyle name="요약 2 2 2 7" xfId="22274"/>
    <cellStyle name="요약 2 2 2 7 2" xfId="22275"/>
    <cellStyle name="요약 2 2 2 7 2 2" xfId="22276"/>
    <cellStyle name="요약 2 2 2 7 2 2 2" xfId="22277"/>
    <cellStyle name="요약 2 2 2 7 2 3" xfId="22278"/>
    <cellStyle name="요약 2 2 2 7 2 3 2" xfId="22279"/>
    <cellStyle name="요약 2 2 2 7 2 4" xfId="22280"/>
    <cellStyle name="요약 2 2 2 7 2 4 2" xfId="22281"/>
    <cellStyle name="요약 2 2 2 7 2 5" xfId="22282"/>
    <cellStyle name="요약 2 2 2 7 2 5 2" xfId="22283"/>
    <cellStyle name="요약 2 2 2 7 2 6" xfId="22284"/>
    <cellStyle name="요약 2 2 2 7 3" xfId="22285"/>
    <cellStyle name="요약 2 2 2 7 3 2" xfId="22286"/>
    <cellStyle name="요약 2 2 2 7 4" xfId="22287"/>
    <cellStyle name="요약 2 2 2 7 4 2" xfId="22288"/>
    <cellStyle name="요약 2 2 2 7 5" xfId="22289"/>
    <cellStyle name="요약 2 2 2 7 5 2" xfId="22290"/>
    <cellStyle name="요약 2 2 2 7 6" xfId="22291"/>
    <cellStyle name="요약 2 2 2 7 6 2" xfId="22292"/>
    <cellStyle name="요약 2 2 2 7 7" xfId="22293"/>
    <cellStyle name="요약 2 2 2 8" xfId="22294"/>
    <cellStyle name="요약 2 2 2 8 2" xfId="22295"/>
    <cellStyle name="요약 2 2 2 8 2 2" xfId="22296"/>
    <cellStyle name="요약 2 2 2 8 2 2 2" xfId="22297"/>
    <cellStyle name="요약 2 2 2 8 2 3" xfId="22298"/>
    <cellStyle name="요약 2 2 2 8 2 3 2" xfId="22299"/>
    <cellStyle name="요약 2 2 2 8 2 4" xfId="22300"/>
    <cellStyle name="요약 2 2 2 8 2 4 2" xfId="22301"/>
    <cellStyle name="요약 2 2 2 8 2 5" xfId="22302"/>
    <cellStyle name="요약 2 2 2 8 2 5 2" xfId="22303"/>
    <cellStyle name="요약 2 2 2 8 2 6" xfId="22304"/>
    <cellStyle name="요약 2 2 2 8 3" xfId="22305"/>
    <cellStyle name="요약 2 2 2 8 3 2" xfId="22306"/>
    <cellStyle name="요약 2 2 2 8 4" xfId="22307"/>
    <cellStyle name="요약 2 2 2 8 4 2" xfId="22308"/>
    <cellStyle name="요약 2 2 2 8 5" xfId="22309"/>
    <cellStyle name="요약 2 2 2 8 5 2" xfId="22310"/>
    <cellStyle name="요약 2 2 2 8 6" xfId="22311"/>
    <cellStyle name="요약 2 2 2 8 6 2" xfId="22312"/>
    <cellStyle name="요약 2 2 2 8 7" xfId="22313"/>
    <cellStyle name="요약 2 2 2 9" xfId="22314"/>
    <cellStyle name="요약 2 2 2 9 2" xfId="22315"/>
    <cellStyle name="요약 2 2 2 9 2 2" xfId="22316"/>
    <cellStyle name="요약 2 2 2 9 2 2 2" xfId="22317"/>
    <cellStyle name="요약 2 2 2 9 2 3" xfId="22318"/>
    <cellStyle name="요약 2 2 2 9 2 3 2" xfId="22319"/>
    <cellStyle name="요약 2 2 2 9 2 4" xfId="22320"/>
    <cellStyle name="요약 2 2 2 9 2 4 2" xfId="22321"/>
    <cellStyle name="요약 2 2 2 9 2 5" xfId="22322"/>
    <cellStyle name="요약 2 2 2 9 2 5 2" xfId="22323"/>
    <cellStyle name="요약 2 2 2 9 2 6" xfId="22324"/>
    <cellStyle name="요약 2 2 2 9 3" xfId="22325"/>
    <cellStyle name="요약 2 2 2 9 3 2" xfId="22326"/>
    <cellStyle name="요약 2 2 2 9 4" xfId="22327"/>
    <cellStyle name="요약 2 2 2 9 4 2" xfId="22328"/>
    <cellStyle name="요약 2 2 2 9 5" xfId="22329"/>
    <cellStyle name="요약 2 2 2 9 5 2" xfId="22330"/>
    <cellStyle name="요약 2 2 2 9 6" xfId="22331"/>
    <cellStyle name="요약 2 2 2 9 6 2" xfId="22332"/>
    <cellStyle name="요약 2 2 2 9 7" xfId="22333"/>
    <cellStyle name="요약 2 2 20" xfId="22334"/>
    <cellStyle name="요약 2 2 20 2" xfId="22335"/>
    <cellStyle name="요약 2 2 20 2 2" xfId="22336"/>
    <cellStyle name="요약 2 2 20 2 2 2" xfId="22337"/>
    <cellStyle name="요약 2 2 20 2 3" xfId="22338"/>
    <cellStyle name="요약 2 2 20 2 3 2" xfId="22339"/>
    <cellStyle name="요약 2 2 20 2 4" xfId="22340"/>
    <cellStyle name="요약 2 2 20 2 4 2" xfId="22341"/>
    <cellStyle name="요약 2 2 20 2 5" xfId="22342"/>
    <cellStyle name="요약 2 2 20 2 5 2" xfId="22343"/>
    <cellStyle name="요약 2 2 20 2 6" xfId="22344"/>
    <cellStyle name="요약 2 2 20 3" xfId="22345"/>
    <cellStyle name="요약 2 2 20 3 2" xfId="22346"/>
    <cellStyle name="요약 2 2 20 4" xfId="22347"/>
    <cellStyle name="요약 2 2 20 4 2" xfId="22348"/>
    <cellStyle name="요약 2 2 20 5" xfId="22349"/>
    <cellStyle name="요약 2 2 20 5 2" xfId="22350"/>
    <cellStyle name="요약 2 2 20 6" xfId="22351"/>
    <cellStyle name="요약 2 2 20 6 2" xfId="22352"/>
    <cellStyle name="요약 2 2 20 7" xfId="22353"/>
    <cellStyle name="요약 2 2 21" xfId="22354"/>
    <cellStyle name="요약 2 2 21 2" xfId="22355"/>
    <cellStyle name="요약 2 2 21 2 2" xfId="22356"/>
    <cellStyle name="요약 2 2 21 2 2 2" xfId="22357"/>
    <cellStyle name="요약 2 2 21 2 3" xfId="22358"/>
    <cellStyle name="요약 2 2 21 2 3 2" xfId="22359"/>
    <cellStyle name="요약 2 2 21 2 4" xfId="22360"/>
    <cellStyle name="요약 2 2 21 2 4 2" xfId="22361"/>
    <cellStyle name="요약 2 2 21 2 5" xfId="22362"/>
    <cellStyle name="요약 2 2 21 2 5 2" xfId="22363"/>
    <cellStyle name="요약 2 2 21 2 6" xfId="22364"/>
    <cellStyle name="요약 2 2 21 3" xfId="22365"/>
    <cellStyle name="요약 2 2 21 3 2" xfId="22366"/>
    <cellStyle name="요약 2 2 21 4" xfId="22367"/>
    <cellStyle name="요약 2 2 21 4 2" xfId="22368"/>
    <cellStyle name="요약 2 2 21 5" xfId="22369"/>
    <cellStyle name="요약 2 2 21 5 2" xfId="22370"/>
    <cellStyle name="요약 2 2 21 6" xfId="22371"/>
    <cellStyle name="요약 2 2 21 6 2" xfId="22372"/>
    <cellStyle name="요약 2 2 21 7" xfId="22373"/>
    <cellStyle name="요약 2 2 22" xfId="22374"/>
    <cellStyle name="요약 2 2 22 2" xfId="22375"/>
    <cellStyle name="요약 2 2 22 2 2" xfId="22376"/>
    <cellStyle name="요약 2 2 22 2 2 2" xfId="22377"/>
    <cellStyle name="요약 2 2 22 2 3" xfId="22378"/>
    <cellStyle name="요약 2 2 22 2 3 2" xfId="22379"/>
    <cellStyle name="요약 2 2 22 2 4" xfId="22380"/>
    <cellStyle name="요약 2 2 22 2 4 2" xfId="22381"/>
    <cellStyle name="요약 2 2 22 2 5" xfId="22382"/>
    <cellStyle name="요약 2 2 22 2 5 2" xfId="22383"/>
    <cellStyle name="요약 2 2 22 2 6" xfId="22384"/>
    <cellStyle name="요약 2 2 22 3" xfId="22385"/>
    <cellStyle name="요약 2 2 22 3 2" xfId="22386"/>
    <cellStyle name="요약 2 2 22 4" xfId="22387"/>
    <cellStyle name="요약 2 2 22 4 2" xfId="22388"/>
    <cellStyle name="요약 2 2 22 5" xfId="22389"/>
    <cellStyle name="요약 2 2 22 5 2" xfId="22390"/>
    <cellStyle name="요약 2 2 22 6" xfId="22391"/>
    <cellStyle name="요약 2 2 22 6 2" xfId="22392"/>
    <cellStyle name="요약 2 2 22 7" xfId="22393"/>
    <cellStyle name="요약 2 2 23" xfId="22394"/>
    <cellStyle name="요약 2 2 23 2" xfId="22395"/>
    <cellStyle name="요약 2 2 23 2 2" xfId="22396"/>
    <cellStyle name="요약 2 2 23 2 2 2" xfId="22397"/>
    <cellStyle name="요약 2 2 23 2 3" xfId="22398"/>
    <cellStyle name="요약 2 2 23 2 3 2" xfId="22399"/>
    <cellStyle name="요약 2 2 23 2 4" xfId="22400"/>
    <cellStyle name="요약 2 2 23 2 4 2" xfId="22401"/>
    <cellStyle name="요약 2 2 23 2 5" xfId="22402"/>
    <cellStyle name="요약 2 2 23 2 5 2" xfId="22403"/>
    <cellStyle name="요약 2 2 23 2 6" xfId="22404"/>
    <cellStyle name="요약 2 2 23 3" xfId="22405"/>
    <cellStyle name="요약 2 2 23 3 2" xfId="22406"/>
    <cellStyle name="요약 2 2 23 4" xfId="22407"/>
    <cellStyle name="요약 2 2 23 4 2" xfId="22408"/>
    <cellStyle name="요약 2 2 23 5" xfId="22409"/>
    <cellStyle name="요약 2 2 23 5 2" xfId="22410"/>
    <cellStyle name="요약 2 2 23 6" xfId="22411"/>
    <cellStyle name="요약 2 2 23 6 2" xfId="22412"/>
    <cellStyle name="요약 2 2 23 7" xfId="22413"/>
    <cellStyle name="요약 2 2 24" xfId="22414"/>
    <cellStyle name="요약 2 2 24 2" xfId="22415"/>
    <cellStyle name="요약 2 2 24 2 2" xfId="22416"/>
    <cellStyle name="요약 2 2 24 3" xfId="22417"/>
    <cellStyle name="요약 2 2 24 3 2" xfId="22418"/>
    <cellStyle name="요약 2 2 24 4" xfId="22419"/>
    <cellStyle name="요약 2 2 24 4 2" xfId="22420"/>
    <cellStyle name="요약 2 2 24 5" xfId="22421"/>
    <cellStyle name="요약 2 2 24 5 2" xfId="22422"/>
    <cellStyle name="요약 2 2 24 6" xfId="22423"/>
    <cellStyle name="요약 2 2 25" xfId="22424"/>
    <cellStyle name="요약 2 2 25 2" xfId="22425"/>
    <cellStyle name="요약 2 2 25 2 2" xfId="22426"/>
    <cellStyle name="요약 2 2 25 3" xfId="22427"/>
    <cellStyle name="요약 2 2 25 3 2" xfId="22428"/>
    <cellStyle name="요약 2 2 25 4" xfId="22429"/>
    <cellStyle name="요약 2 2 25 4 2" xfId="22430"/>
    <cellStyle name="요약 2 2 25 5" xfId="22431"/>
    <cellStyle name="요약 2 2 25 5 2" xfId="22432"/>
    <cellStyle name="요약 2 2 25 6" xfId="22433"/>
    <cellStyle name="요약 2 2 26" xfId="22434"/>
    <cellStyle name="요약 2 2 26 2" xfId="22435"/>
    <cellStyle name="요약 2 2 27" xfId="22436"/>
    <cellStyle name="요약 2 2 27 2" xfId="22437"/>
    <cellStyle name="요약 2 2 28" xfId="22438"/>
    <cellStyle name="요약 2 2 28 2" xfId="22439"/>
    <cellStyle name="요약 2 2 29" xfId="22440"/>
    <cellStyle name="요약 2 2 29 2" xfId="22441"/>
    <cellStyle name="요약 2 2 3" xfId="22442"/>
    <cellStyle name="요약 2 2 3 2" xfId="22443"/>
    <cellStyle name="요약 2 2 3 2 2" xfId="22444"/>
    <cellStyle name="요약 2 2 3 2 2 2" xfId="22445"/>
    <cellStyle name="요약 2 2 3 2 3" xfId="22446"/>
    <cellStyle name="요약 2 2 3 2 3 2" xfId="22447"/>
    <cellStyle name="요약 2 2 3 2 4" xfId="22448"/>
    <cellStyle name="요약 2 2 3 2 4 2" xfId="22449"/>
    <cellStyle name="요약 2 2 3 2 5" xfId="22450"/>
    <cellStyle name="요약 2 2 3 2 5 2" xfId="22451"/>
    <cellStyle name="요약 2 2 3 2 6" xfId="22452"/>
    <cellStyle name="요약 2 2 3 3" xfId="22453"/>
    <cellStyle name="요약 2 2 3 3 2" xfId="22454"/>
    <cellStyle name="요약 2 2 3 4" xfId="22455"/>
    <cellStyle name="요약 2 2 3 4 2" xfId="22456"/>
    <cellStyle name="요약 2 2 3 5" xfId="22457"/>
    <cellStyle name="요약 2 2 3 5 2" xfId="22458"/>
    <cellStyle name="요약 2 2 3 6" xfId="22459"/>
    <cellStyle name="요약 2 2 3 6 2" xfId="22460"/>
    <cellStyle name="요약 2 2 3 7" xfId="22461"/>
    <cellStyle name="요약 2 2 3 8" xfId="22462"/>
    <cellStyle name="요약 2 2 3 9" xfId="22463"/>
    <cellStyle name="요약 2 2 30" xfId="22464"/>
    <cellStyle name="요약 2 2 30 2" xfId="22465"/>
    <cellStyle name="요약 2 2 31" xfId="22466"/>
    <cellStyle name="요약 2 2 32" xfId="22467"/>
    <cellStyle name="요약 2 2 33" xfId="22468"/>
    <cellStyle name="요약 2 2 4" xfId="22469"/>
    <cellStyle name="요약 2 2 4 2" xfId="22470"/>
    <cellStyle name="요약 2 2 4 2 2" xfId="22471"/>
    <cellStyle name="요약 2 2 4 2 2 2" xfId="22472"/>
    <cellStyle name="요약 2 2 4 2 3" xfId="22473"/>
    <cellStyle name="요약 2 2 4 2 3 2" xfId="22474"/>
    <cellStyle name="요약 2 2 4 2 4" xfId="22475"/>
    <cellStyle name="요약 2 2 4 2 4 2" xfId="22476"/>
    <cellStyle name="요약 2 2 4 2 5" xfId="22477"/>
    <cellStyle name="요약 2 2 4 2 5 2" xfId="22478"/>
    <cellStyle name="요약 2 2 4 2 6" xfId="22479"/>
    <cellStyle name="요약 2 2 4 3" xfId="22480"/>
    <cellStyle name="요약 2 2 4 3 2" xfId="22481"/>
    <cellStyle name="요약 2 2 4 4" xfId="22482"/>
    <cellStyle name="요약 2 2 4 4 2" xfId="22483"/>
    <cellStyle name="요약 2 2 4 5" xfId="22484"/>
    <cellStyle name="요약 2 2 4 5 2" xfId="22485"/>
    <cellStyle name="요약 2 2 4 6" xfId="22486"/>
    <cellStyle name="요약 2 2 4 6 2" xfId="22487"/>
    <cellStyle name="요약 2 2 4 7" xfId="22488"/>
    <cellStyle name="요약 2 2 4 8" xfId="22489"/>
    <cellStyle name="요약 2 2 4 9" xfId="22490"/>
    <cellStyle name="요약 2 2 5" xfId="22491"/>
    <cellStyle name="요약 2 2 5 2" xfId="22492"/>
    <cellStyle name="요약 2 2 5 2 2" xfId="22493"/>
    <cellStyle name="요약 2 2 5 2 2 2" xfId="22494"/>
    <cellStyle name="요약 2 2 5 2 3" xfId="22495"/>
    <cellStyle name="요약 2 2 5 2 3 2" xfId="22496"/>
    <cellStyle name="요약 2 2 5 2 4" xfId="22497"/>
    <cellStyle name="요약 2 2 5 2 4 2" xfId="22498"/>
    <cellStyle name="요약 2 2 5 2 5" xfId="22499"/>
    <cellStyle name="요약 2 2 5 2 5 2" xfId="22500"/>
    <cellStyle name="요약 2 2 5 2 6" xfId="22501"/>
    <cellStyle name="요약 2 2 5 3" xfId="22502"/>
    <cellStyle name="요약 2 2 5 3 2" xfId="22503"/>
    <cellStyle name="요약 2 2 5 4" xfId="22504"/>
    <cellStyle name="요약 2 2 5 4 2" xfId="22505"/>
    <cellStyle name="요약 2 2 5 5" xfId="22506"/>
    <cellStyle name="요약 2 2 5 5 2" xfId="22507"/>
    <cellStyle name="요약 2 2 5 6" xfId="22508"/>
    <cellStyle name="요약 2 2 5 6 2" xfId="22509"/>
    <cellStyle name="요약 2 2 5 7" xfId="22510"/>
    <cellStyle name="요약 2 2 5 8" xfId="22511"/>
    <cellStyle name="요약 2 2 5 9" xfId="22512"/>
    <cellStyle name="요약 2 2 6" xfId="22513"/>
    <cellStyle name="요약 2 2 6 2" xfId="22514"/>
    <cellStyle name="요약 2 2 6 2 2" xfId="22515"/>
    <cellStyle name="요약 2 2 6 2 2 2" xfId="22516"/>
    <cellStyle name="요약 2 2 6 2 3" xfId="22517"/>
    <cellStyle name="요약 2 2 6 2 3 2" xfId="22518"/>
    <cellStyle name="요약 2 2 6 2 4" xfId="22519"/>
    <cellStyle name="요약 2 2 6 2 4 2" xfId="22520"/>
    <cellStyle name="요약 2 2 6 2 5" xfId="22521"/>
    <cellStyle name="요약 2 2 6 2 5 2" xfId="22522"/>
    <cellStyle name="요약 2 2 6 2 6" xfId="22523"/>
    <cellStyle name="요약 2 2 6 3" xfId="22524"/>
    <cellStyle name="요약 2 2 6 3 2" xfId="22525"/>
    <cellStyle name="요약 2 2 6 4" xfId="22526"/>
    <cellStyle name="요약 2 2 6 4 2" xfId="22527"/>
    <cellStyle name="요약 2 2 6 5" xfId="22528"/>
    <cellStyle name="요약 2 2 6 5 2" xfId="22529"/>
    <cellStyle name="요약 2 2 6 6" xfId="22530"/>
    <cellStyle name="요약 2 2 6 6 2" xfId="22531"/>
    <cellStyle name="요약 2 2 6 7" xfId="22532"/>
    <cellStyle name="요약 2 2 7" xfId="22533"/>
    <cellStyle name="요약 2 2 7 2" xfId="22534"/>
    <cellStyle name="요약 2 2 7 2 2" xfId="22535"/>
    <cellStyle name="요약 2 2 7 2 2 2" xfId="22536"/>
    <cellStyle name="요약 2 2 7 2 3" xfId="22537"/>
    <cellStyle name="요약 2 2 7 2 3 2" xfId="22538"/>
    <cellStyle name="요약 2 2 7 2 4" xfId="22539"/>
    <cellStyle name="요약 2 2 7 2 4 2" xfId="22540"/>
    <cellStyle name="요약 2 2 7 2 5" xfId="22541"/>
    <cellStyle name="요약 2 2 7 2 5 2" xfId="22542"/>
    <cellStyle name="요약 2 2 7 2 6" xfId="22543"/>
    <cellStyle name="요약 2 2 7 3" xfId="22544"/>
    <cellStyle name="요약 2 2 7 3 2" xfId="22545"/>
    <cellStyle name="요약 2 2 7 4" xfId="22546"/>
    <cellStyle name="요약 2 2 7 4 2" xfId="22547"/>
    <cellStyle name="요약 2 2 7 5" xfId="22548"/>
    <cellStyle name="요약 2 2 7 5 2" xfId="22549"/>
    <cellStyle name="요약 2 2 7 6" xfId="22550"/>
    <cellStyle name="요약 2 2 7 6 2" xfId="22551"/>
    <cellStyle name="요약 2 2 7 7" xfId="22552"/>
    <cellStyle name="요약 2 2 8" xfId="22553"/>
    <cellStyle name="요약 2 2 8 2" xfId="22554"/>
    <cellStyle name="요약 2 2 8 2 2" xfId="22555"/>
    <cellStyle name="요약 2 2 8 2 2 2" xfId="22556"/>
    <cellStyle name="요약 2 2 8 2 3" xfId="22557"/>
    <cellStyle name="요약 2 2 8 2 3 2" xfId="22558"/>
    <cellStyle name="요약 2 2 8 2 4" xfId="22559"/>
    <cellStyle name="요약 2 2 8 2 4 2" xfId="22560"/>
    <cellStyle name="요약 2 2 8 2 5" xfId="22561"/>
    <cellStyle name="요약 2 2 8 2 5 2" xfId="22562"/>
    <cellStyle name="요약 2 2 8 2 6" xfId="22563"/>
    <cellStyle name="요약 2 2 8 3" xfId="22564"/>
    <cellStyle name="요약 2 2 8 3 2" xfId="22565"/>
    <cellStyle name="요약 2 2 8 4" xfId="22566"/>
    <cellStyle name="요약 2 2 8 4 2" xfId="22567"/>
    <cellStyle name="요약 2 2 8 5" xfId="22568"/>
    <cellStyle name="요약 2 2 8 5 2" xfId="22569"/>
    <cellStyle name="요약 2 2 8 6" xfId="22570"/>
    <cellStyle name="요약 2 2 8 6 2" xfId="22571"/>
    <cellStyle name="요약 2 2 8 7" xfId="22572"/>
    <cellStyle name="요약 2 2 9" xfId="22573"/>
    <cellStyle name="요약 2 2 9 2" xfId="22574"/>
    <cellStyle name="요약 2 2 9 2 2" xfId="22575"/>
    <cellStyle name="요약 2 2 9 2 2 2" xfId="22576"/>
    <cellStyle name="요약 2 2 9 2 3" xfId="22577"/>
    <cellStyle name="요약 2 2 9 2 3 2" xfId="22578"/>
    <cellStyle name="요약 2 2 9 2 4" xfId="22579"/>
    <cellStyle name="요약 2 2 9 2 4 2" xfId="22580"/>
    <cellStyle name="요약 2 2 9 2 5" xfId="22581"/>
    <cellStyle name="요약 2 2 9 2 5 2" xfId="22582"/>
    <cellStyle name="요약 2 2 9 2 6" xfId="22583"/>
    <cellStyle name="요약 2 2 9 3" xfId="22584"/>
    <cellStyle name="요약 2 2 9 3 2" xfId="22585"/>
    <cellStyle name="요약 2 2 9 4" xfId="22586"/>
    <cellStyle name="요약 2 2 9 4 2" xfId="22587"/>
    <cellStyle name="요약 2 2 9 5" xfId="22588"/>
    <cellStyle name="요약 2 2 9 5 2" xfId="22589"/>
    <cellStyle name="요약 2 2 9 6" xfId="22590"/>
    <cellStyle name="요약 2 2 9 6 2" xfId="22591"/>
    <cellStyle name="요약 2 2 9 7" xfId="22592"/>
    <cellStyle name="요약 2 20" xfId="22593"/>
    <cellStyle name="요약 2 20 2" xfId="22594"/>
    <cellStyle name="요약 2 20 2 2" xfId="22595"/>
    <cellStyle name="요약 2 20 2 2 2" xfId="22596"/>
    <cellStyle name="요약 2 20 2 3" xfId="22597"/>
    <cellStyle name="요약 2 20 2 3 2" xfId="22598"/>
    <cellStyle name="요약 2 20 2 4" xfId="22599"/>
    <cellStyle name="요약 2 20 2 4 2" xfId="22600"/>
    <cellStyle name="요약 2 20 2 5" xfId="22601"/>
    <cellStyle name="요약 2 20 2 5 2" xfId="22602"/>
    <cellStyle name="요약 2 20 2 6" xfId="22603"/>
    <cellStyle name="요약 2 20 3" xfId="22604"/>
    <cellStyle name="요약 2 20 3 2" xfId="22605"/>
    <cellStyle name="요약 2 20 4" xfId="22606"/>
    <cellStyle name="요약 2 20 4 2" xfId="22607"/>
    <cellStyle name="요약 2 20 5" xfId="22608"/>
    <cellStyle name="요약 2 20 5 2" xfId="22609"/>
    <cellStyle name="요약 2 20 6" xfId="22610"/>
    <cellStyle name="요약 2 20 6 2" xfId="22611"/>
    <cellStyle name="요약 2 20 7" xfId="22612"/>
    <cellStyle name="요약 2 20 8" xfId="22613"/>
    <cellStyle name="요약 2 20 9" xfId="22614"/>
    <cellStyle name="요약 2 21" xfId="22615"/>
    <cellStyle name="요약 2 21 2" xfId="22616"/>
    <cellStyle name="요약 2 21 2 2" xfId="22617"/>
    <cellStyle name="요약 2 21 2 2 2" xfId="22618"/>
    <cellStyle name="요약 2 21 2 3" xfId="22619"/>
    <cellStyle name="요약 2 21 2 3 2" xfId="22620"/>
    <cellStyle name="요약 2 21 2 4" xfId="22621"/>
    <cellStyle name="요약 2 21 2 4 2" xfId="22622"/>
    <cellStyle name="요약 2 21 2 5" xfId="22623"/>
    <cellStyle name="요약 2 21 2 5 2" xfId="22624"/>
    <cellStyle name="요약 2 21 2 6" xfId="22625"/>
    <cellStyle name="요약 2 21 3" xfId="22626"/>
    <cellStyle name="요약 2 21 3 2" xfId="22627"/>
    <cellStyle name="요약 2 21 4" xfId="22628"/>
    <cellStyle name="요약 2 21 4 2" xfId="22629"/>
    <cellStyle name="요약 2 21 5" xfId="22630"/>
    <cellStyle name="요약 2 21 5 2" xfId="22631"/>
    <cellStyle name="요약 2 21 6" xfId="22632"/>
    <cellStyle name="요약 2 21 6 2" xfId="22633"/>
    <cellStyle name="요약 2 21 7" xfId="22634"/>
    <cellStyle name="요약 2 21 8" xfId="22635"/>
    <cellStyle name="요약 2 21 9" xfId="22636"/>
    <cellStyle name="요약 2 22" xfId="22637"/>
    <cellStyle name="요약 2 22 2" xfId="22638"/>
    <cellStyle name="요약 2 22 2 2" xfId="22639"/>
    <cellStyle name="요약 2 22 2 2 2" xfId="22640"/>
    <cellStyle name="요약 2 22 2 3" xfId="22641"/>
    <cellStyle name="요약 2 22 2 3 2" xfId="22642"/>
    <cellStyle name="요약 2 22 2 4" xfId="22643"/>
    <cellStyle name="요약 2 22 2 4 2" xfId="22644"/>
    <cellStyle name="요약 2 22 2 5" xfId="22645"/>
    <cellStyle name="요약 2 22 2 5 2" xfId="22646"/>
    <cellStyle name="요약 2 22 2 6" xfId="22647"/>
    <cellStyle name="요약 2 22 3" xfId="22648"/>
    <cellStyle name="요약 2 22 3 2" xfId="22649"/>
    <cellStyle name="요약 2 22 4" xfId="22650"/>
    <cellStyle name="요약 2 22 4 2" xfId="22651"/>
    <cellStyle name="요약 2 22 5" xfId="22652"/>
    <cellStyle name="요약 2 22 5 2" xfId="22653"/>
    <cellStyle name="요약 2 22 6" xfId="22654"/>
    <cellStyle name="요약 2 22 6 2" xfId="22655"/>
    <cellStyle name="요약 2 22 7" xfId="22656"/>
    <cellStyle name="요약 2 22 8" xfId="22657"/>
    <cellStyle name="요약 2 22 9" xfId="22658"/>
    <cellStyle name="요약 2 23" xfId="22659"/>
    <cellStyle name="요약 2 23 2" xfId="22660"/>
    <cellStyle name="요약 2 23 2 2" xfId="22661"/>
    <cellStyle name="요약 2 23 2 2 2" xfId="22662"/>
    <cellStyle name="요약 2 23 2 3" xfId="22663"/>
    <cellStyle name="요약 2 23 2 3 2" xfId="22664"/>
    <cellStyle name="요약 2 23 2 4" xfId="22665"/>
    <cellStyle name="요약 2 23 2 4 2" xfId="22666"/>
    <cellStyle name="요약 2 23 2 5" xfId="22667"/>
    <cellStyle name="요약 2 23 2 5 2" xfId="22668"/>
    <cellStyle name="요약 2 23 2 6" xfId="22669"/>
    <cellStyle name="요약 2 23 3" xfId="22670"/>
    <cellStyle name="요약 2 23 3 2" xfId="22671"/>
    <cellStyle name="요약 2 23 4" xfId="22672"/>
    <cellStyle name="요약 2 23 4 2" xfId="22673"/>
    <cellStyle name="요약 2 23 5" xfId="22674"/>
    <cellStyle name="요약 2 23 5 2" xfId="22675"/>
    <cellStyle name="요약 2 23 6" xfId="22676"/>
    <cellStyle name="요약 2 23 6 2" xfId="22677"/>
    <cellStyle name="요약 2 23 7" xfId="22678"/>
    <cellStyle name="요약 2 23 8" xfId="22679"/>
    <cellStyle name="요약 2 23 9" xfId="22680"/>
    <cellStyle name="요약 2 24" xfId="22681"/>
    <cellStyle name="요약 2 24 2" xfId="22682"/>
    <cellStyle name="요약 2 24 2 2" xfId="22683"/>
    <cellStyle name="요약 2 24 2 2 2" xfId="22684"/>
    <cellStyle name="요약 2 24 2 3" xfId="22685"/>
    <cellStyle name="요약 2 24 2 3 2" xfId="22686"/>
    <cellStyle name="요약 2 24 2 4" xfId="22687"/>
    <cellStyle name="요약 2 24 2 4 2" xfId="22688"/>
    <cellStyle name="요약 2 24 2 5" xfId="22689"/>
    <cellStyle name="요약 2 24 2 5 2" xfId="22690"/>
    <cellStyle name="요약 2 24 2 6" xfId="22691"/>
    <cellStyle name="요약 2 24 3" xfId="22692"/>
    <cellStyle name="요약 2 24 3 2" xfId="22693"/>
    <cellStyle name="요약 2 24 4" xfId="22694"/>
    <cellStyle name="요약 2 24 4 2" xfId="22695"/>
    <cellStyle name="요약 2 24 5" xfId="22696"/>
    <cellStyle name="요약 2 24 5 2" xfId="22697"/>
    <cellStyle name="요약 2 24 6" xfId="22698"/>
    <cellStyle name="요약 2 24 6 2" xfId="22699"/>
    <cellStyle name="요약 2 24 7" xfId="22700"/>
    <cellStyle name="요약 2 24 8" xfId="22701"/>
    <cellStyle name="요약 2 24 9" xfId="22702"/>
    <cellStyle name="요약 2 25" xfId="22703"/>
    <cellStyle name="요약 2 25 2" xfId="22704"/>
    <cellStyle name="요약 2 25 2 2" xfId="22705"/>
    <cellStyle name="요약 2 25 3" xfId="22706"/>
    <cellStyle name="요약 2 25 3 2" xfId="22707"/>
    <cellStyle name="요약 2 25 4" xfId="22708"/>
    <cellStyle name="요약 2 25 4 2" xfId="22709"/>
    <cellStyle name="요약 2 25 5" xfId="22710"/>
    <cellStyle name="요약 2 25 5 2" xfId="22711"/>
    <cellStyle name="요약 2 25 6" xfId="22712"/>
    <cellStyle name="요약 2 25 7" xfId="22713"/>
    <cellStyle name="요약 2 25 8" xfId="22714"/>
    <cellStyle name="요약 2 26" xfId="22715"/>
    <cellStyle name="요약 2 26 2" xfId="22716"/>
    <cellStyle name="요약 2 26 3" xfId="22717"/>
    <cellStyle name="요약 2 26 4" xfId="22718"/>
    <cellStyle name="요약 2 27" xfId="22719"/>
    <cellStyle name="요약 2 27 2" xfId="22720"/>
    <cellStyle name="요약 2 27 3" xfId="22721"/>
    <cellStyle name="요약 2 27 4" xfId="22722"/>
    <cellStyle name="요약 2 28" xfId="22723"/>
    <cellStyle name="요약 2 28 2" xfId="22724"/>
    <cellStyle name="요약 2 28 3" xfId="22725"/>
    <cellStyle name="요약 2 28 4" xfId="22726"/>
    <cellStyle name="요약 2 29" xfId="22727"/>
    <cellStyle name="요약 2 29 2" xfId="22728"/>
    <cellStyle name="요약 2 29 3" xfId="22729"/>
    <cellStyle name="요약 2 29 4" xfId="22730"/>
    <cellStyle name="요약 2 3" xfId="22731"/>
    <cellStyle name="요약 2 3 10" xfId="22732"/>
    <cellStyle name="요약 2 3 10 2" xfId="22733"/>
    <cellStyle name="요약 2 3 10 2 2" xfId="22734"/>
    <cellStyle name="요약 2 3 10 2 2 2" xfId="22735"/>
    <cellStyle name="요약 2 3 10 2 3" xfId="22736"/>
    <cellStyle name="요약 2 3 10 2 3 2" xfId="22737"/>
    <cellStyle name="요약 2 3 10 2 4" xfId="22738"/>
    <cellStyle name="요약 2 3 10 2 4 2" xfId="22739"/>
    <cellStyle name="요약 2 3 10 2 5" xfId="22740"/>
    <cellStyle name="요약 2 3 10 2 5 2" xfId="22741"/>
    <cellStyle name="요약 2 3 10 2 6" xfId="22742"/>
    <cellStyle name="요약 2 3 10 3" xfId="22743"/>
    <cellStyle name="요약 2 3 10 3 2" xfId="22744"/>
    <cellStyle name="요약 2 3 10 4" xfId="22745"/>
    <cellStyle name="요약 2 3 10 4 2" xfId="22746"/>
    <cellStyle name="요약 2 3 10 5" xfId="22747"/>
    <cellStyle name="요약 2 3 10 5 2" xfId="22748"/>
    <cellStyle name="요약 2 3 10 6" xfId="22749"/>
    <cellStyle name="요약 2 3 10 6 2" xfId="22750"/>
    <cellStyle name="요약 2 3 10 7" xfId="22751"/>
    <cellStyle name="요약 2 3 11" xfId="22752"/>
    <cellStyle name="요약 2 3 11 2" xfId="22753"/>
    <cellStyle name="요약 2 3 11 2 2" xfId="22754"/>
    <cellStyle name="요약 2 3 11 2 2 2" xfId="22755"/>
    <cellStyle name="요약 2 3 11 2 3" xfId="22756"/>
    <cellStyle name="요약 2 3 11 2 3 2" xfId="22757"/>
    <cellStyle name="요약 2 3 11 2 4" xfId="22758"/>
    <cellStyle name="요약 2 3 11 2 4 2" xfId="22759"/>
    <cellStyle name="요약 2 3 11 2 5" xfId="22760"/>
    <cellStyle name="요약 2 3 11 2 5 2" xfId="22761"/>
    <cellStyle name="요약 2 3 11 2 6" xfId="22762"/>
    <cellStyle name="요약 2 3 11 3" xfId="22763"/>
    <cellStyle name="요약 2 3 11 3 2" xfId="22764"/>
    <cellStyle name="요약 2 3 11 4" xfId="22765"/>
    <cellStyle name="요약 2 3 11 4 2" xfId="22766"/>
    <cellStyle name="요약 2 3 11 5" xfId="22767"/>
    <cellStyle name="요약 2 3 11 5 2" xfId="22768"/>
    <cellStyle name="요약 2 3 11 6" xfId="22769"/>
    <cellStyle name="요약 2 3 11 6 2" xfId="22770"/>
    <cellStyle name="요약 2 3 11 7" xfId="22771"/>
    <cellStyle name="요약 2 3 12" xfId="22772"/>
    <cellStyle name="요약 2 3 12 2" xfId="22773"/>
    <cellStyle name="요약 2 3 12 2 2" xfId="22774"/>
    <cellStyle name="요약 2 3 12 2 2 2" xfId="22775"/>
    <cellStyle name="요약 2 3 12 2 3" xfId="22776"/>
    <cellStyle name="요약 2 3 12 2 3 2" xfId="22777"/>
    <cellStyle name="요약 2 3 12 2 4" xfId="22778"/>
    <cellStyle name="요약 2 3 12 2 4 2" xfId="22779"/>
    <cellStyle name="요약 2 3 12 2 5" xfId="22780"/>
    <cellStyle name="요약 2 3 12 2 5 2" xfId="22781"/>
    <cellStyle name="요약 2 3 12 2 6" xfId="22782"/>
    <cellStyle name="요약 2 3 12 3" xfId="22783"/>
    <cellStyle name="요약 2 3 12 3 2" xfId="22784"/>
    <cellStyle name="요약 2 3 12 4" xfId="22785"/>
    <cellStyle name="요약 2 3 12 4 2" xfId="22786"/>
    <cellStyle name="요약 2 3 12 5" xfId="22787"/>
    <cellStyle name="요약 2 3 12 5 2" xfId="22788"/>
    <cellStyle name="요약 2 3 12 6" xfId="22789"/>
    <cellStyle name="요약 2 3 12 6 2" xfId="22790"/>
    <cellStyle name="요약 2 3 12 7" xfId="22791"/>
    <cellStyle name="요약 2 3 13" xfId="22792"/>
    <cellStyle name="요약 2 3 13 2" xfId="22793"/>
    <cellStyle name="요약 2 3 13 2 2" xfId="22794"/>
    <cellStyle name="요약 2 3 13 2 2 2" xfId="22795"/>
    <cellStyle name="요약 2 3 13 2 3" xfId="22796"/>
    <cellStyle name="요약 2 3 13 2 3 2" xfId="22797"/>
    <cellStyle name="요약 2 3 13 2 4" xfId="22798"/>
    <cellStyle name="요약 2 3 13 2 4 2" xfId="22799"/>
    <cellStyle name="요약 2 3 13 2 5" xfId="22800"/>
    <cellStyle name="요약 2 3 13 2 5 2" xfId="22801"/>
    <cellStyle name="요약 2 3 13 2 6" xfId="22802"/>
    <cellStyle name="요약 2 3 13 3" xfId="22803"/>
    <cellStyle name="요약 2 3 13 3 2" xfId="22804"/>
    <cellStyle name="요약 2 3 13 4" xfId="22805"/>
    <cellStyle name="요약 2 3 13 4 2" xfId="22806"/>
    <cellStyle name="요약 2 3 13 5" xfId="22807"/>
    <cellStyle name="요약 2 3 13 5 2" xfId="22808"/>
    <cellStyle name="요약 2 3 13 6" xfId="22809"/>
    <cellStyle name="요약 2 3 13 6 2" xfId="22810"/>
    <cellStyle name="요약 2 3 13 7" xfId="22811"/>
    <cellStyle name="요약 2 3 14" xfId="22812"/>
    <cellStyle name="요약 2 3 14 2" xfId="22813"/>
    <cellStyle name="요약 2 3 14 2 2" xfId="22814"/>
    <cellStyle name="요약 2 3 14 2 2 2" xfId="22815"/>
    <cellStyle name="요약 2 3 14 2 3" xfId="22816"/>
    <cellStyle name="요약 2 3 14 2 3 2" xfId="22817"/>
    <cellStyle name="요약 2 3 14 2 4" xfId="22818"/>
    <cellStyle name="요약 2 3 14 2 4 2" xfId="22819"/>
    <cellStyle name="요약 2 3 14 2 5" xfId="22820"/>
    <cellStyle name="요약 2 3 14 2 5 2" xfId="22821"/>
    <cellStyle name="요약 2 3 14 2 6" xfId="22822"/>
    <cellStyle name="요약 2 3 14 3" xfId="22823"/>
    <cellStyle name="요약 2 3 14 3 2" xfId="22824"/>
    <cellStyle name="요약 2 3 14 4" xfId="22825"/>
    <cellStyle name="요약 2 3 14 4 2" xfId="22826"/>
    <cellStyle name="요약 2 3 14 5" xfId="22827"/>
    <cellStyle name="요약 2 3 14 5 2" xfId="22828"/>
    <cellStyle name="요약 2 3 14 6" xfId="22829"/>
    <cellStyle name="요약 2 3 14 6 2" xfId="22830"/>
    <cellStyle name="요약 2 3 14 7" xfId="22831"/>
    <cellStyle name="요약 2 3 15" xfId="22832"/>
    <cellStyle name="요약 2 3 15 2" xfId="22833"/>
    <cellStyle name="요약 2 3 15 2 2" xfId="22834"/>
    <cellStyle name="요약 2 3 15 2 2 2" xfId="22835"/>
    <cellStyle name="요약 2 3 15 2 3" xfId="22836"/>
    <cellStyle name="요약 2 3 15 2 3 2" xfId="22837"/>
    <cellStyle name="요약 2 3 15 2 4" xfId="22838"/>
    <cellStyle name="요약 2 3 15 2 4 2" xfId="22839"/>
    <cellStyle name="요약 2 3 15 2 5" xfId="22840"/>
    <cellStyle name="요약 2 3 15 2 5 2" xfId="22841"/>
    <cellStyle name="요약 2 3 15 2 6" xfId="22842"/>
    <cellStyle name="요약 2 3 15 3" xfId="22843"/>
    <cellStyle name="요약 2 3 15 3 2" xfId="22844"/>
    <cellStyle name="요약 2 3 15 4" xfId="22845"/>
    <cellStyle name="요약 2 3 15 4 2" xfId="22846"/>
    <cellStyle name="요약 2 3 15 5" xfId="22847"/>
    <cellStyle name="요약 2 3 15 5 2" xfId="22848"/>
    <cellStyle name="요약 2 3 15 6" xfId="22849"/>
    <cellStyle name="요약 2 3 15 6 2" xfId="22850"/>
    <cellStyle name="요약 2 3 15 7" xfId="22851"/>
    <cellStyle name="요약 2 3 16" xfId="22852"/>
    <cellStyle name="요약 2 3 16 2" xfId="22853"/>
    <cellStyle name="요약 2 3 16 2 2" xfId="22854"/>
    <cellStyle name="요약 2 3 16 2 2 2" xfId="22855"/>
    <cellStyle name="요약 2 3 16 2 3" xfId="22856"/>
    <cellStyle name="요약 2 3 16 2 3 2" xfId="22857"/>
    <cellStyle name="요약 2 3 16 2 4" xfId="22858"/>
    <cellStyle name="요약 2 3 16 2 4 2" xfId="22859"/>
    <cellStyle name="요약 2 3 16 2 5" xfId="22860"/>
    <cellStyle name="요약 2 3 16 2 5 2" xfId="22861"/>
    <cellStyle name="요약 2 3 16 2 6" xfId="22862"/>
    <cellStyle name="요약 2 3 16 3" xfId="22863"/>
    <cellStyle name="요약 2 3 16 3 2" xfId="22864"/>
    <cellStyle name="요약 2 3 16 4" xfId="22865"/>
    <cellStyle name="요약 2 3 16 4 2" xfId="22866"/>
    <cellStyle name="요약 2 3 16 5" xfId="22867"/>
    <cellStyle name="요약 2 3 16 5 2" xfId="22868"/>
    <cellStyle name="요약 2 3 16 6" xfId="22869"/>
    <cellStyle name="요약 2 3 16 6 2" xfId="22870"/>
    <cellStyle name="요약 2 3 16 7" xfId="22871"/>
    <cellStyle name="요약 2 3 17" xfId="22872"/>
    <cellStyle name="요약 2 3 17 2" xfId="22873"/>
    <cellStyle name="요약 2 3 17 2 2" xfId="22874"/>
    <cellStyle name="요약 2 3 17 2 2 2" xfId="22875"/>
    <cellStyle name="요약 2 3 17 2 3" xfId="22876"/>
    <cellStyle name="요약 2 3 17 2 3 2" xfId="22877"/>
    <cellStyle name="요약 2 3 17 2 4" xfId="22878"/>
    <cellStyle name="요약 2 3 17 2 4 2" xfId="22879"/>
    <cellStyle name="요약 2 3 17 2 5" xfId="22880"/>
    <cellStyle name="요약 2 3 17 2 5 2" xfId="22881"/>
    <cellStyle name="요약 2 3 17 2 6" xfId="22882"/>
    <cellStyle name="요약 2 3 17 3" xfId="22883"/>
    <cellStyle name="요약 2 3 17 3 2" xfId="22884"/>
    <cellStyle name="요약 2 3 17 4" xfId="22885"/>
    <cellStyle name="요약 2 3 17 4 2" xfId="22886"/>
    <cellStyle name="요약 2 3 17 5" xfId="22887"/>
    <cellStyle name="요약 2 3 17 5 2" xfId="22888"/>
    <cellStyle name="요약 2 3 17 6" xfId="22889"/>
    <cellStyle name="요약 2 3 17 6 2" xfId="22890"/>
    <cellStyle name="요약 2 3 17 7" xfId="22891"/>
    <cellStyle name="요약 2 3 18" xfId="22892"/>
    <cellStyle name="요약 2 3 18 2" xfId="22893"/>
    <cellStyle name="요약 2 3 18 2 2" xfId="22894"/>
    <cellStyle name="요약 2 3 18 2 2 2" xfId="22895"/>
    <cellStyle name="요약 2 3 18 2 3" xfId="22896"/>
    <cellStyle name="요약 2 3 18 2 3 2" xfId="22897"/>
    <cellStyle name="요약 2 3 18 2 4" xfId="22898"/>
    <cellStyle name="요약 2 3 18 2 4 2" xfId="22899"/>
    <cellStyle name="요약 2 3 18 2 5" xfId="22900"/>
    <cellStyle name="요약 2 3 18 2 5 2" xfId="22901"/>
    <cellStyle name="요약 2 3 18 2 6" xfId="22902"/>
    <cellStyle name="요약 2 3 18 3" xfId="22903"/>
    <cellStyle name="요약 2 3 18 3 2" xfId="22904"/>
    <cellStyle name="요약 2 3 18 4" xfId="22905"/>
    <cellStyle name="요약 2 3 18 4 2" xfId="22906"/>
    <cellStyle name="요약 2 3 18 5" xfId="22907"/>
    <cellStyle name="요약 2 3 18 5 2" xfId="22908"/>
    <cellStyle name="요약 2 3 18 6" xfId="22909"/>
    <cellStyle name="요약 2 3 18 6 2" xfId="22910"/>
    <cellStyle name="요약 2 3 18 7" xfId="22911"/>
    <cellStyle name="요약 2 3 19" xfId="22912"/>
    <cellStyle name="요약 2 3 19 2" xfId="22913"/>
    <cellStyle name="요약 2 3 19 2 2" xfId="22914"/>
    <cellStyle name="요약 2 3 19 2 2 2" xfId="22915"/>
    <cellStyle name="요약 2 3 19 2 3" xfId="22916"/>
    <cellStyle name="요약 2 3 19 2 3 2" xfId="22917"/>
    <cellStyle name="요약 2 3 19 2 4" xfId="22918"/>
    <cellStyle name="요약 2 3 19 2 4 2" xfId="22919"/>
    <cellStyle name="요약 2 3 19 2 5" xfId="22920"/>
    <cellStyle name="요약 2 3 19 2 5 2" xfId="22921"/>
    <cellStyle name="요약 2 3 19 2 6" xfId="22922"/>
    <cellStyle name="요약 2 3 19 3" xfId="22923"/>
    <cellStyle name="요약 2 3 19 3 2" xfId="22924"/>
    <cellStyle name="요약 2 3 19 4" xfId="22925"/>
    <cellStyle name="요약 2 3 19 4 2" xfId="22926"/>
    <cellStyle name="요약 2 3 19 5" xfId="22927"/>
    <cellStyle name="요약 2 3 19 5 2" xfId="22928"/>
    <cellStyle name="요약 2 3 19 6" xfId="22929"/>
    <cellStyle name="요약 2 3 19 6 2" xfId="22930"/>
    <cellStyle name="요약 2 3 19 7" xfId="22931"/>
    <cellStyle name="요약 2 3 2" xfId="22932"/>
    <cellStyle name="요약 2 3 2 2" xfId="22933"/>
    <cellStyle name="요약 2 3 2 2 2" xfId="22934"/>
    <cellStyle name="요약 2 3 2 2 2 2" xfId="22935"/>
    <cellStyle name="요약 2 3 2 2 3" xfId="22936"/>
    <cellStyle name="요약 2 3 2 2 3 2" xfId="22937"/>
    <cellStyle name="요약 2 3 2 2 4" xfId="22938"/>
    <cellStyle name="요약 2 3 2 2 4 2" xfId="22939"/>
    <cellStyle name="요약 2 3 2 2 5" xfId="22940"/>
    <cellStyle name="요약 2 3 2 2 5 2" xfId="22941"/>
    <cellStyle name="요약 2 3 2 2 6" xfId="22942"/>
    <cellStyle name="요약 2 3 2 3" xfId="22943"/>
    <cellStyle name="요약 2 3 2 3 2" xfId="22944"/>
    <cellStyle name="요약 2 3 2 4" xfId="22945"/>
    <cellStyle name="요약 2 3 2 4 2" xfId="22946"/>
    <cellStyle name="요약 2 3 2 5" xfId="22947"/>
    <cellStyle name="요약 2 3 2 5 2" xfId="22948"/>
    <cellStyle name="요약 2 3 2 6" xfId="22949"/>
    <cellStyle name="요약 2 3 2 6 2" xfId="22950"/>
    <cellStyle name="요약 2 3 2 7" xfId="22951"/>
    <cellStyle name="요약 2 3 20" xfId="22952"/>
    <cellStyle name="요약 2 3 20 2" xfId="22953"/>
    <cellStyle name="요약 2 3 20 2 2" xfId="22954"/>
    <cellStyle name="요약 2 3 20 2 2 2" xfId="22955"/>
    <cellStyle name="요약 2 3 20 2 3" xfId="22956"/>
    <cellStyle name="요약 2 3 20 2 3 2" xfId="22957"/>
    <cellStyle name="요약 2 3 20 2 4" xfId="22958"/>
    <cellStyle name="요약 2 3 20 2 4 2" xfId="22959"/>
    <cellStyle name="요약 2 3 20 2 5" xfId="22960"/>
    <cellStyle name="요약 2 3 20 2 5 2" xfId="22961"/>
    <cellStyle name="요약 2 3 20 2 6" xfId="22962"/>
    <cellStyle name="요약 2 3 20 3" xfId="22963"/>
    <cellStyle name="요약 2 3 20 3 2" xfId="22964"/>
    <cellStyle name="요약 2 3 20 4" xfId="22965"/>
    <cellStyle name="요약 2 3 20 4 2" xfId="22966"/>
    <cellStyle name="요약 2 3 20 5" xfId="22967"/>
    <cellStyle name="요약 2 3 20 5 2" xfId="22968"/>
    <cellStyle name="요약 2 3 20 6" xfId="22969"/>
    <cellStyle name="요약 2 3 20 6 2" xfId="22970"/>
    <cellStyle name="요약 2 3 20 7" xfId="22971"/>
    <cellStyle name="요약 2 3 21" xfId="22972"/>
    <cellStyle name="요약 2 3 21 2" xfId="22973"/>
    <cellStyle name="요약 2 3 21 2 2" xfId="22974"/>
    <cellStyle name="요약 2 3 21 2 2 2" xfId="22975"/>
    <cellStyle name="요약 2 3 21 2 3" xfId="22976"/>
    <cellStyle name="요약 2 3 21 2 3 2" xfId="22977"/>
    <cellStyle name="요약 2 3 21 2 4" xfId="22978"/>
    <cellStyle name="요약 2 3 21 2 4 2" xfId="22979"/>
    <cellStyle name="요약 2 3 21 2 5" xfId="22980"/>
    <cellStyle name="요약 2 3 21 2 5 2" xfId="22981"/>
    <cellStyle name="요약 2 3 21 2 6" xfId="22982"/>
    <cellStyle name="요약 2 3 21 3" xfId="22983"/>
    <cellStyle name="요약 2 3 21 3 2" xfId="22984"/>
    <cellStyle name="요약 2 3 21 4" xfId="22985"/>
    <cellStyle name="요약 2 3 21 4 2" xfId="22986"/>
    <cellStyle name="요약 2 3 21 5" xfId="22987"/>
    <cellStyle name="요약 2 3 21 5 2" xfId="22988"/>
    <cellStyle name="요약 2 3 21 6" xfId="22989"/>
    <cellStyle name="요약 2 3 21 6 2" xfId="22990"/>
    <cellStyle name="요약 2 3 21 7" xfId="22991"/>
    <cellStyle name="요약 2 3 22" xfId="22992"/>
    <cellStyle name="요약 2 3 22 2" xfId="22993"/>
    <cellStyle name="요약 2 3 22 2 2" xfId="22994"/>
    <cellStyle name="요약 2 3 22 2 2 2" xfId="22995"/>
    <cellStyle name="요약 2 3 22 2 3" xfId="22996"/>
    <cellStyle name="요약 2 3 22 2 3 2" xfId="22997"/>
    <cellStyle name="요약 2 3 22 2 4" xfId="22998"/>
    <cellStyle name="요약 2 3 22 2 4 2" xfId="22999"/>
    <cellStyle name="요약 2 3 22 2 5" xfId="23000"/>
    <cellStyle name="요약 2 3 22 2 5 2" xfId="23001"/>
    <cellStyle name="요약 2 3 22 2 6" xfId="23002"/>
    <cellStyle name="요약 2 3 22 3" xfId="23003"/>
    <cellStyle name="요약 2 3 22 3 2" xfId="23004"/>
    <cellStyle name="요약 2 3 22 4" xfId="23005"/>
    <cellStyle name="요약 2 3 22 4 2" xfId="23006"/>
    <cellStyle name="요약 2 3 22 5" xfId="23007"/>
    <cellStyle name="요약 2 3 22 5 2" xfId="23008"/>
    <cellStyle name="요약 2 3 22 6" xfId="23009"/>
    <cellStyle name="요약 2 3 22 6 2" xfId="23010"/>
    <cellStyle name="요약 2 3 22 7" xfId="23011"/>
    <cellStyle name="요약 2 3 23" xfId="23012"/>
    <cellStyle name="요약 2 3 23 2" xfId="23013"/>
    <cellStyle name="요약 2 3 23 2 2" xfId="23014"/>
    <cellStyle name="요약 2 3 23 3" xfId="23015"/>
    <cellStyle name="요약 2 3 23 3 2" xfId="23016"/>
    <cellStyle name="요약 2 3 23 4" xfId="23017"/>
    <cellStyle name="요약 2 3 23 4 2" xfId="23018"/>
    <cellStyle name="요약 2 3 23 5" xfId="23019"/>
    <cellStyle name="요약 2 3 23 5 2" xfId="23020"/>
    <cellStyle name="요약 2 3 23 6" xfId="23021"/>
    <cellStyle name="요약 2 3 24" xfId="23022"/>
    <cellStyle name="요약 2 3 24 2" xfId="23023"/>
    <cellStyle name="요약 2 3 24 2 2" xfId="23024"/>
    <cellStyle name="요약 2 3 24 3" xfId="23025"/>
    <cellStyle name="요약 2 3 24 3 2" xfId="23026"/>
    <cellStyle name="요약 2 3 24 4" xfId="23027"/>
    <cellStyle name="요약 2 3 24 4 2" xfId="23028"/>
    <cellStyle name="요약 2 3 24 5" xfId="23029"/>
    <cellStyle name="요약 2 3 24 5 2" xfId="23030"/>
    <cellStyle name="요약 2 3 24 6" xfId="23031"/>
    <cellStyle name="요약 2 3 25" xfId="23032"/>
    <cellStyle name="요약 2 3 25 2" xfId="23033"/>
    <cellStyle name="요약 2 3 25 2 2" xfId="23034"/>
    <cellStyle name="요약 2 3 25 3" xfId="23035"/>
    <cellStyle name="요약 2 3 25 3 2" xfId="23036"/>
    <cellStyle name="요약 2 3 25 4" xfId="23037"/>
    <cellStyle name="요약 2 3 25 4 2" xfId="23038"/>
    <cellStyle name="요약 2 3 25 5" xfId="23039"/>
    <cellStyle name="요약 2 3 25 5 2" xfId="23040"/>
    <cellStyle name="요약 2 3 25 6" xfId="23041"/>
    <cellStyle name="요약 2 3 26" xfId="23042"/>
    <cellStyle name="요약 2 3 26 2" xfId="23043"/>
    <cellStyle name="요약 2 3 27" xfId="23044"/>
    <cellStyle name="요약 2 3 27 2" xfId="23045"/>
    <cellStyle name="요약 2 3 28" xfId="23046"/>
    <cellStyle name="요약 2 3 28 2" xfId="23047"/>
    <cellStyle name="요약 2 3 29" xfId="23048"/>
    <cellStyle name="요약 2 3 29 2" xfId="23049"/>
    <cellStyle name="요약 2 3 3" xfId="23050"/>
    <cellStyle name="요약 2 3 3 2" xfId="23051"/>
    <cellStyle name="요약 2 3 3 2 2" xfId="23052"/>
    <cellStyle name="요약 2 3 3 2 2 2" xfId="23053"/>
    <cellStyle name="요약 2 3 3 2 3" xfId="23054"/>
    <cellStyle name="요약 2 3 3 2 3 2" xfId="23055"/>
    <cellStyle name="요약 2 3 3 2 4" xfId="23056"/>
    <cellStyle name="요약 2 3 3 2 4 2" xfId="23057"/>
    <cellStyle name="요약 2 3 3 2 5" xfId="23058"/>
    <cellStyle name="요약 2 3 3 2 5 2" xfId="23059"/>
    <cellStyle name="요약 2 3 3 2 6" xfId="23060"/>
    <cellStyle name="요약 2 3 3 3" xfId="23061"/>
    <cellStyle name="요약 2 3 3 3 2" xfId="23062"/>
    <cellStyle name="요약 2 3 3 4" xfId="23063"/>
    <cellStyle name="요약 2 3 3 4 2" xfId="23064"/>
    <cellStyle name="요약 2 3 3 5" xfId="23065"/>
    <cellStyle name="요약 2 3 3 5 2" xfId="23066"/>
    <cellStyle name="요약 2 3 3 6" xfId="23067"/>
    <cellStyle name="요약 2 3 3 6 2" xfId="23068"/>
    <cellStyle name="요약 2 3 3 7" xfId="23069"/>
    <cellStyle name="요약 2 3 30" xfId="23070"/>
    <cellStyle name="요약 2 3 30 2" xfId="23071"/>
    <cellStyle name="요약 2 3 31" xfId="23072"/>
    <cellStyle name="요약 2 3 31 2" xfId="23073"/>
    <cellStyle name="요약 2 3 32" xfId="23074"/>
    <cellStyle name="요약 2 3 32 2" xfId="23075"/>
    <cellStyle name="요약 2 3 33" xfId="23076"/>
    <cellStyle name="요약 2 3 33 2" xfId="23077"/>
    <cellStyle name="요약 2 3 34" xfId="23078"/>
    <cellStyle name="요약 2 3 34 2" xfId="23079"/>
    <cellStyle name="요약 2 3 35" xfId="23080"/>
    <cellStyle name="요약 2 3 35 2" xfId="23081"/>
    <cellStyle name="요약 2 3 36" xfId="23082"/>
    <cellStyle name="요약 2 3 36 2" xfId="23083"/>
    <cellStyle name="요약 2 3 37" xfId="23084"/>
    <cellStyle name="요약 2 3 37 2" xfId="23085"/>
    <cellStyle name="요약 2 3 38" xfId="23086"/>
    <cellStyle name="요약 2 3 38 2" xfId="23087"/>
    <cellStyle name="요약 2 3 39" xfId="23088"/>
    <cellStyle name="요약 2 3 39 2" xfId="23089"/>
    <cellStyle name="요약 2 3 4" xfId="23090"/>
    <cellStyle name="요약 2 3 4 2" xfId="23091"/>
    <cellStyle name="요약 2 3 4 2 2" xfId="23092"/>
    <cellStyle name="요약 2 3 4 2 2 2" xfId="23093"/>
    <cellStyle name="요약 2 3 4 2 3" xfId="23094"/>
    <cellStyle name="요약 2 3 4 2 3 2" xfId="23095"/>
    <cellStyle name="요약 2 3 4 2 4" xfId="23096"/>
    <cellStyle name="요약 2 3 4 2 4 2" xfId="23097"/>
    <cellStyle name="요약 2 3 4 2 5" xfId="23098"/>
    <cellStyle name="요약 2 3 4 2 5 2" xfId="23099"/>
    <cellStyle name="요약 2 3 4 2 6" xfId="23100"/>
    <cellStyle name="요약 2 3 4 3" xfId="23101"/>
    <cellStyle name="요약 2 3 4 3 2" xfId="23102"/>
    <cellStyle name="요약 2 3 4 4" xfId="23103"/>
    <cellStyle name="요약 2 3 4 4 2" xfId="23104"/>
    <cellStyle name="요약 2 3 4 5" xfId="23105"/>
    <cellStyle name="요약 2 3 4 5 2" xfId="23106"/>
    <cellStyle name="요약 2 3 4 6" xfId="23107"/>
    <cellStyle name="요약 2 3 4 6 2" xfId="23108"/>
    <cellStyle name="요약 2 3 4 7" xfId="23109"/>
    <cellStyle name="요약 2 3 40" xfId="23110"/>
    <cellStyle name="요약 2 3 40 2" xfId="23111"/>
    <cellStyle name="요약 2 3 41" xfId="23112"/>
    <cellStyle name="요약 2 3 41 2" xfId="23113"/>
    <cellStyle name="요약 2 3 42" xfId="23114"/>
    <cellStyle name="요약 2 3 42 2" xfId="23115"/>
    <cellStyle name="요약 2 3 43" xfId="23116"/>
    <cellStyle name="요약 2 3 43 2" xfId="23117"/>
    <cellStyle name="요약 2 3 44" xfId="23118"/>
    <cellStyle name="요약 2 3 44 2" xfId="23119"/>
    <cellStyle name="요약 2 3 45" xfId="23120"/>
    <cellStyle name="요약 2 3 45 2" xfId="23121"/>
    <cellStyle name="요약 2 3 46" xfId="23122"/>
    <cellStyle name="요약 2 3 46 2" xfId="23123"/>
    <cellStyle name="요약 2 3 47" xfId="23124"/>
    <cellStyle name="요약 2 3 47 2" xfId="23125"/>
    <cellStyle name="요약 2 3 48" xfId="23126"/>
    <cellStyle name="요약 2 3 48 2" xfId="23127"/>
    <cellStyle name="요약 2 3 49" xfId="23128"/>
    <cellStyle name="요약 2 3 49 2" xfId="23129"/>
    <cellStyle name="요약 2 3 5" xfId="23130"/>
    <cellStyle name="요약 2 3 5 2" xfId="23131"/>
    <cellStyle name="요약 2 3 5 2 2" xfId="23132"/>
    <cellStyle name="요약 2 3 5 2 2 2" xfId="23133"/>
    <cellStyle name="요약 2 3 5 2 3" xfId="23134"/>
    <cellStyle name="요약 2 3 5 2 3 2" xfId="23135"/>
    <cellStyle name="요약 2 3 5 2 4" xfId="23136"/>
    <cellStyle name="요약 2 3 5 2 4 2" xfId="23137"/>
    <cellStyle name="요약 2 3 5 2 5" xfId="23138"/>
    <cellStyle name="요약 2 3 5 2 5 2" xfId="23139"/>
    <cellStyle name="요약 2 3 5 2 6" xfId="23140"/>
    <cellStyle name="요약 2 3 5 3" xfId="23141"/>
    <cellStyle name="요약 2 3 5 3 2" xfId="23142"/>
    <cellStyle name="요약 2 3 5 4" xfId="23143"/>
    <cellStyle name="요약 2 3 5 4 2" xfId="23144"/>
    <cellStyle name="요약 2 3 5 5" xfId="23145"/>
    <cellStyle name="요약 2 3 5 5 2" xfId="23146"/>
    <cellStyle name="요약 2 3 5 6" xfId="23147"/>
    <cellStyle name="요약 2 3 5 6 2" xfId="23148"/>
    <cellStyle name="요약 2 3 5 7" xfId="23149"/>
    <cellStyle name="요약 2 3 50" xfId="23150"/>
    <cellStyle name="요약 2 3 50 2" xfId="23151"/>
    <cellStyle name="요약 2 3 51" xfId="23152"/>
    <cellStyle name="요약 2 3 51 2" xfId="23153"/>
    <cellStyle name="요약 2 3 52" xfId="23154"/>
    <cellStyle name="요약 2 3 52 2" xfId="23155"/>
    <cellStyle name="요약 2 3 53" xfId="23156"/>
    <cellStyle name="요약 2 3 53 2" xfId="23157"/>
    <cellStyle name="요약 2 3 54" xfId="23158"/>
    <cellStyle name="요약 2 3 54 2" xfId="23159"/>
    <cellStyle name="요약 2 3 55" xfId="23160"/>
    <cellStyle name="요약 2 3 55 2" xfId="23161"/>
    <cellStyle name="요약 2 3 56" xfId="23162"/>
    <cellStyle name="요약 2 3 56 2" xfId="23163"/>
    <cellStyle name="요약 2 3 57" xfId="23164"/>
    <cellStyle name="요약 2 3 57 2" xfId="23165"/>
    <cellStyle name="요약 2 3 58" xfId="23166"/>
    <cellStyle name="요약 2 3 58 2" xfId="23167"/>
    <cellStyle name="요약 2 3 59" xfId="23168"/>
    <cellStyle name="요약 2 3 59 2" xfId="23169"/>
    <cellStyle name="요약 2 3 6" xfId="23170"/>
    <cellStyle name="요약 2 3 6 2" xfId="23171"/>
    <cellStyle name="요약 2 3 6 2 2" xfId="23172"/>
    <cellStyle name="요약 2 3 6 2 2 2" xfId="23173"/>
    <cellStyle name="요약 2 3 6 2 3" xfId="23174"/>
    <cellStyle name="요약 2 3 6 2 3 2" xfId="23175"/>
    <cellStyle name="요약 2 3 6 2 4" xfId="23176"/>
    <cellStyle name="요약 2 3 6 2 4 2" xfId="23177"/>
    <cellStyle name="요약 2 3 6 2 5" xfId="23178"/>
    <cellStyle name="요약 2 3 6 2 5 2" xfId="23179"/>
    <cellStyle name="요약 2 3 6 2 6" xfId="23180"/>
    <cellStyle name="요약 2 3 6 3" xfId="23181"/>
    <cellStyle name="요약 2 3 6 3 2" xfId="23182"/>
    <cellStyle name="요약 2 3 6 4" xfId="23183"/>
    <cellStyle name="요약 2 3 6 4 2" xfId="23184"/>
    <cellStyle name="요약 2 3 6 5" xfId="23185"/>
    <cellStyle name="요약 2 3 6 5 2" xfId="23186"/>
    <cellStyle name="요약 2 3 6 6" xfId="23187"/>
    <cellStyle name="요약 2 3 6 6 2" xfId="23188"/>
    <cellStyle name="요약 2 3 6 7" xfId="23189"/>
    <cellStyle name="요약 2 3 60" xfId="23190"/>
    <cellStyle name="요약 2 3 60 2" xfId="23191"/>
    <cellStyle name="요약 2 3 61" xfId="23192"/>
    <cellStyle name="요약 2 3 61 2" xfId="23193"/>
    <cellStyle name="요약 2 3 62" xfId="23194"/>
    <cellStyle name="요약 2 3 62 2" xfId="23195"/>
    <cellStyle name="요약 2 3 63" xfId="23196"/>
    <cellStyle name="요약 2 3 63 2" xfId="23197"/>
    <cellStyle name="요약 2 3 64" xfId="23198"/>
    <cellStyle name="요약 2 3 64 2" xfId="23199"/>
    <cellStyle name="요약 2 3 65" xfId="23200"/>
    <cellStyle name="요약 2 3 65 2" xfId="23201"/>
    <cellStyle name="요약 2 3 66" xfId="23202"/>
    <cellStyle name="요약 2 3 66 2" xfId="23203"/>
    <cellStyle name="요약 2 3 67" xfId="23204"/>
    <cellStyle name="요약 2 3 67 2" xfId="23205"/>
    <cellStyle name="요약 2 3 68" xfId="23206"/>
    <cellStyle name="요약 2 3 68 2" xfId="23207"/>
    <cellStyle name="요약 2 3 69" xfId="23208"/>
    <cellStyle name="요약 2 3 69 2" xfId="23209"/>
    <cellStyle name="요약 2 3 7" xfId="23210"/>
    <cellStyle name="요약 2 3 7 2" xfId="23211"/>
    <cellStyle name="요약 2 3 7 2 2" xfId="23212"/>
    <cellStyle name="요약 2 3 7 2 2 2" xfId="23213"/>
    <cellStyle name="요약 2 3 7 2 3" xfId="23214"/>
    <cellStyle name="요약 2 3 7 2 3 2" xfId="23215"/>
    <cellStyle name="요약 2 3 7 2 4" xfId="23216"/>
    <cellStyle name="요약 2 3 7 2 4 2" xfId="23217"/>
    <cellStyle name="요약 2 3 7 2 5" xfId="23218"/>
    <cellStyle name="요약 2 3 7 2 5 2" xfId="23219"/>
    <cellStyle name="요약 2 3 7 2 6" xfId="23220"/>
    <cellStyle name="요약 2 3 7 3" xfId="23221"/>
    <cellStyle name="요약 2 3 7 3 2" xfId="23222"/>
    <cellStyle name="요약 2 3 7 4" xfId="23223"/>
    <cellStyle name="요약 2 3 7 4 2" xfId="23224"/>
    <cellStyle name="요약 2 3 7 5" xfId="23225"/>
    <cellStyle name="요약 2 3 7 5 2" xfId="23226"/>
    <cellStyle name="요약 2 3 7 6" xfId="23227"/>
    <cellStyle name="요약 2 3 7 6 2" xfId="23228"/>
    <cellStyle name="요약 2 3 7 7" xfId="23229"/>
    <cellStyle name="요약 2 3 70" xfId="23230"/>
    <cellStyle name="요약 2 3 70 2" xfId="23231"/>
    <cellStyle name="요약 2 3 71" xfId="23232"/>
    <cellStyle name="요약 2 3 71 2" xfId="23233"/>
    <cellStyle name="요약 2 3 72" xfId="23234"/>
    <cellStyle name="요약 2 3 73" xfId="23235"/>
    <cellStyle name="요약 2 3 74" xfId="23236"/>
    <cellStyle name="요약 2 3 8" xfId="23237"/>
    <cellStyle name="요약 2 3 8 2" xfId="23238"/>
    <cellStyle name="요약 2 3 8 2 2" xfId="23239"/>
    <cellStyle name="요약 2 3 8 2 2 2" xfId="23240"/>
    <cellStyle name="요약 2 3 8 2 3" xfId="23241"/>
    <cellStyle name="요약 2 3 8 2 3 2" xfId="23242"/>
    <cellStyle name="요약 2 3 8 2 4" xfId="23243"/>
    <cellStyle name="요약 2 3 8 2 4 2" xfId="23244"/>
    <cellStyle name="요약 2 3 8 2 5" xfId="23245"/>
    <cellStyle name="요약 2 3 8 2 5 2" xfId="23246"/>
    <cellStyle name="요약 2 3 8 2 6" xfId="23247"/>
    <cellStyle name="요약 2 3 8 3" xfId="23248"/>
    <cellStyle name="요약 2 3 8 3 2" xfId="23249"/>
    <cellStyle name="요약 2 3 8 4" xfId="23250"/>
    <cellStyle name="요약 2 3 8 4 2" xfId="23251"/>
    <cellStyle name="요약 2 3 8 5" xfId="23252"/>
    <cellStyle name="요약 2 3 8 5 2" xfId="23253"/>
    <cellStyle name="요약 2 3 8 6" xfId="23254"/>
    <cellStyle name="요약 2 3 8 6 2" xfId="23255"/>
    <cellStyle name="요약 2 3 8 7" xfId="23256"/>
    <cellStyle name="요약 2 3 9" xfId="23257"/>
    <cellStyle name="요약 2 3 9 2" xfId="23258"/>
    <cellStyle name="요약 2 3 9 2 2" xfId="23259"/>
    <cellStyle name="요약 2 3 9 2 2 2" xfId="23260"/>
    <cellStyle name="요약 2 3 9 2 3" xfId="23261"/>
    <cellStyle name="요약 2 3 9 2 3 2" xfId="23262"/>
    <cellStyle name="요약 2 3 9 2 4" xfId="23263"/>
    <cellStyle name="요약 2 3 9 2 4 2" xfId="23264"/>
    <cellStyle name="요약 2 3 9 2 5" xfId="23265"/>
    <cellStyle name="요약 2 3 9 2 5 2" xfId="23266"/>
    <cellStyle name="요약 2 3 9 2 6" xfId="23267"/>
    <cellStyle name="요약 2 3 9 3" xfId="23268"/>
    <cellStyle name="요약 2 3 9 3 2" xfId="23269"/>
    <cellStyle name="요약 2 3 9 4" xfId="23270"/>
    <cellStyle name="요약 2 3 9 4 2" xfId="23271"/>
    <cellStyle name="요약 2 3 9 5" xfId="23272"/>
    <cellStyle name="요약 2 3 9 5 2" xfId="23273"/>
    <cellStyle name="요약 2 3 9 6" xfId="23274"/>
    <cellStyle name="요약 2 3 9 6 2" xfId="23275"/>
    <cellStyle name="요약 2 3 9 7" xfId="23276"/>
    <cellStyle name="요약 2 30" xfId="23277"/>
    <cellStyle name="요약 2 30 2" xfId="23278"/>
    <cellStyle name="요약 2 30 3" xfId="23279"/>
    <cellStyle name="요약 2 30 4" xfId="23280"/>
    <cellStyle name="요약 2 31" xfId="23281"/>
    <cellStyle name="요약 2 31 2" xfId="23282"/>
    <cellStyle name="요약 2 32" xfId="23283"/>
    <cellStyle name="요약 2 32 2" xfId="23284"/>
    <cellStyle name="요약 2 33" xfId="23285"/>
    <cellStyle name="요약 2 33 2" xfId="23286"/>
    <cellStyle name="요약 2 34" xfId="23287"/>
    <cellStyle name="요약 2 34 2" xfId="23288"/>
    <cellStyle name="요약 2 35" xfId="23289"/>
    <cellStyle name="요약 2 35 2" xfId="23290"/>
    <cellStyle name="요약 2 36" xfId="23291"/>
    <cellStyle name="요약 2 36 2" xfId="23292"/>
    <cellStyle name="요약 2 37" xfId="23293"/>
    <cellStyle name="요약 2 37 2" xfId="23294"/>
    <cellStyle name="요약 2 38" xfId="23295"/>
    <cellStyle name="요약 2 38 2" xfId="23296"/>
    <cellStyle name="요약 2 39" xfId="23297"/>
    <cellStyle name="요약 2 39 2" xfId="23298"/>
    <cellStyle name="요약 2 4" xfId="23299"/>
    <cellStyle name="요약 2 4 10" xfId="23300"/>
    <cellStyle name="요약 2 4 10 2" xfId="23301"/>
    <cellStyle name="요약 2 4 11" xfId="23302"/>
    <cellStyle name="요약 2 4 11 2" xfId="23303"/>
    <cellStyle name="요약 2 4 12" xfId="23304"/>
    <cellStyle name="요약 2 4 12 2" xfId="23305"/>
    <cellStyle name="요약 2 4 13" xfId="23306"/>
    <cellStyle name="요약 2 4 13 2" xfId="23307"/>
    <cellStyle name="요약 2 4 14" xfId="23308"/>
    <cellStyle name="요약 2 4 14 2" xfId="23309"/>
    <cellStyle name="요약 2 4 15" xfId="23310"/>
    <cellStyle name="요약 2 4 15 2" xfId="23311"/>
    <cellStyle name="요약 2 4 16" xfId="23312"/>
    <cellStyle name="요약 2 4 16 2" xfId="23313"/>
    <cellStyle name="요약 2 4 17" xfId="23314"/>
    <cellStyle name="요약 2 4 17 2" xfId="23315"/>
    <cellStyle name="요약 2 4 18" xfId="23316"/>
    <cellStyle name="요약 2 4 18 2" xfId="23317"/>
    <cellStyle name="요약 2 4 19" xfId="23318"/>
    <cellStyle name="요약 2 4 19 2" xfId="23319"/>
    <cellStyle name="요약 2 4 2" xfId="23320"/>
    <cellStyle name="요약 2 4 2 2" xfId="23321"/>
    <cellStyle name="요약 2 4 2 2 2" xfId="23322"/>
    <cellStyle name="요약 2 4 2 3" xfId="23323"/>
    <cellStyle name="요약 2 4 2 3 2" xfId="23324"/>
    <cellStyle name="요약 2 4 2 4" xfId="23325"/>
    <cellStyle name="요약 2 4 2 4 2" xfId="23326"/>
    <cellStyle name="요약 2 4 2 5" xfId="23327"/>
    <cellStyle name="요약 2 4 2 5 2" xfId="23328"/>
    <cellStyle name="요약 2 4 2 6" xfId="23329"/>
    <cellStyle name="요약 2 4 20" xfId="23330"/>
    <cellStyle name="요약 2 4 20 2" xfId="23331"/>
    <cellStyle name="요약 2 4 21" xfId="23332"/>
    <cellStyle name="요약 2 4 21 2" xfId="23333"/>
    <cellStyle name="요약 2 4 22" xfId="23334"/>
    <cellStyle name="요약 2 4 22 2" xfId="23335"/>
    <cellStyle name="요약 2 4 23" xfId="23336"/>
    <cellStyle name="요약 2 4 23 2" xfId="23337"/>
    <cellStyle name="요약 2 4 24" xfId="23338"/>
    <cellStyle name="요약 2 4 24 2" xfId="23339"/>
    <cellStyle name="요약 2 4 25" xfId="23340"/>
    <cellStyle name="요약 2 4 25 2" xfId="23341"/>
    <cellStyle name="요약 2 4 26" xfId="23342"/>
    <cellStyle name="요약 2 4 26 2" xfId="23343"/>
    <cellStyle name="요약 2 4 27" xfId="23344"/>
    <cellStyle name="요약 2 4 27 2" xfId="23345"/>
    <cellStyle name="요약 2 4 28" xfId="23346"/>
    <cellStyle name="요약 2 4 28 2" xfId="23347"/>
    <cellStyle name="요약 2 4 29" xfId="23348"/>
    <cellStyle name="요약 2 4 29 2" xfId="23349"/>
    <cellStyle name="요약 2 4 3" xfId="23350"/>
    <cellStyle name="요약 2 4 3 2" xfId="23351"/>
    <cellStyle name="요약 2 4 30" xfId="23352"/>
    <cellStyle name="요약 2 4 30 2" xfId="23353"/>
    <cellStyle name="요약 2 4 31" xfId="23354"/>
    <cellStyle name="요약 2 4 31 2" xfId="23355"/>
    <cellStyle name="요약 2 4 32" xfId="23356"/>
    <cellStyle name="요약 2 4 32 2" xfId="23357"/>
    <cellStyle name="요약 2 4 33" xfId="23358"/>
    <cellStyle name="요약 2 4 33 2" xfId="23359"/>
    <cellStyle name="요약 2 4 34" xfId="23360"/>
    <cellStyle name="요약 2 4 34 2" xfId="23361"/>
    <cellStyle name="요약 2 4 35" xfId="23362"/>
    <cellStyle name="요약 2 4 35 2" xfId="23363"/>
    <cellStyle name="요약 2 4 36" xfId="23364"/>
    <cellStyle name="요약 2 4 36 2" xfId="23365"/>
    <cellStyle name="요약 2 4 37" xfId="23366"/>
    <cellStyle name="요약 2 4 37 2" xfId="23367"/>
    <cellStyle name="요약 2 4 38" xfId="23368"/>
    <cellStyle name="요약 2 4 38 2" xfId="23369"/>
    <cellStyle name="요약 2 4 39" xfId="23370"/>
    <cellStyle name="요약 2 4 39 2" xfId="23371"/>
    <cellStyle name="요약 2 4 4" xfId="23372"/>
    <cellStyle name="요약 2 4 4 2" xfId="23373"/>
    <cellStyle name="요약 2 4 40" xfId="23374"/>
    <cellStyle name="요약 2 4 40 2" xfId="23375"/>
    <cellStyle name="요약 2 4 41" xfId="23376"/>
    <cellStyle name="요약 2 4 41 2" xfId="23377"/>
    <cellStyle name="요약 2 4 42" xfId="23378"/>
    <cellStyle name="요약 2 4 42 2" xfId="23379"/>
    <cellStyle name="요약 2 4 43" xfId="23380"/>
    <cellStyle name="요약 2 4 43 2" xfId="23381"/>
    <cellStyle name="요약 2 4 44" xfId="23382"/>
    <cellStyle name="요약 2 4 44 2" xfId="23383"/>
    <cellStyle name="요약 2 4 45" xfId="23384"/>
    <cellStyle name="요약 2 4 45 2" xfId="23385"/>
    <cellStyle name="요약 2 4 46" xfId="23386"/>
    <cellStyle name="요약 2 4 46 2" xfId="23387"/>
    <cellStyle name="요약 2 4 47" xfId="23388"/>
    <cellStyle name="요약 2 4 47 2" xfId="23389"/>
    <cellStyle name="요약 2 4 48" xfId="23390"/>
    <cellStyle name="요약 2 4 48 2" xfId="23391"/>
    <cellStyle name="요약 2 4 49" xfId="23392"/>
    <cellStyle name="요약 2 4 5" xfId="23393"/>
    <cellStyle name="요약 2 4 5 2" xfId="23394"/>
    <cellStyle name="요약 2 4 50" xfId="23395"/>
    <cellStyle name="요약 2 4 51" xfId="23396"/>
    <cellStyle name="요약 2 4 6" xfId="23397"/>
    <cellStyle name="요약 2 4 6 2" xfId="23398"/>
    <cellStyle name="요약 2 4 7" xfId="23399"/>
    <cellStyle name="요약 2 4 7 2" xfId="23400"/>
    <cellStyle name="요약 2 4 8" xfId="23401"/>
    <cellStyle name="요약 2 4 8 2" xfId="23402"/>
    <cellStyle name="요약 2 4 9" xfId="23403"/>
    <cellStyle name="요약 2 4 9 2" xfId="23404"/>
    <cellStyle name="요약 2 40" xfId="23405"/>
    <cellStyle name="요약 2 40 2" xfId="23406"/>
    <cellStyle name="요약 2 41" xfId="23407"/>
    <cellStyle name="요약 2 41 2" xfId="23408"/>
    <cellStyle name="요약 2 42" xfId="23409"/>
    <cellStyle name="요약 2 42 2" xfId="23410"/>
    <cellStyle name="요약 2 43" xfId="23411"/>
    <cellStyle name="요약 2 43 2" xfId="23412"/>
    <cellStyle name="요약 2 44" xfId="23413"/>
    <cellStyle name="요약 2 44 2" xfId="23414"/>
    <cellStyle name="요약 2 45" xfId="23415"/>
    <cellStyle name="요약 2 45 2" xfId="23416"/>
    <cellStyle name="요약 2 46" xfId="23417"/>
    <cellStyle name="요약 2 46 2" xfId="23418"/>
    <cellStyle name="요약 2 47" xfId="23419"/>
    <cellStyle name="요약 2 47 2" xfId="23420"/>
    <cellStyle name="요약 2 48" xfId="23421"/>
    <cellStyle name="요약 2 48 2" xfId="23422"/>
    <cellStyle name="요약 2 49" xfId="23423"/>
    <cellStyle name="요약 2 49 2" xfId="23424"/>
    <cellStyle name="요약 2 5" xfId="23425"/>
    <cellStyle name="요약 2 5 10" xfId="23426"/>
    <cellStyle name="요약 2 5 10 2" xfId="23427"/>
    <cellStyle name="요약 2 5 11" xfId="23428"/>
    <cellStyle name="요약 2 5 11 2" xfId="23429"/>
    <cellStyle name="요약 2 5 12" xfId="23430"/>
    <cellStyle name="요약 2 5 12 2" xfId="23431"/>
    <cellStyle name="요약 2 5 13" xfId="23432"/>
    <cellStyle name="요약 2 5 13 2" xfId="23433"/>
    <cellStyle name="요약 2 5 14" xfId="23434"/>
    <cellStyle name="요약 2 5 14 2" xfId="23435"/>
    <cellStyle name="요약 2 5 15" xfId="23436"/>
    <cellStyle name="요약 2 5 15 2" xfId="23437"/>
    <cellStyle name="요약 2 5 16" xfId="23438"/>
    <cellStyle name="요약 2 5 16 2" xfId="23439"/>
    <cellStyle name="요약 2 5 17" xfId="23440"/>
    <cellStyle name="요약 2 5 17 2" xfId="23441"/>
    <cellStyle name="요약 2 5 18" xfId="23442"/>
    <cellStyle name="요약 2 5 18 2" xfId="23443"/>
    <cellStyle name="요약 2 5 19" xfId="23444"/>
    <cellStyle name="요약 2 5 19 2" xfId="23445"/>
    <cellStyle name="요약 2 5 2" xfId="23446"/>
    <cellStyle name="요약 2 5 2 2" xfId="23447"/>
    <cellStyle name="요약 2 5 2 2 2" xfId="23448"/>
    <cellStyle name="요약 2 5 2 3" xfId="23449"/>
    <cellStyle name="요약 2 5 2 3 2" xfId="23450"/>
    <cellStyle name="요약 2 5 2 4" xfId="23451"/>
    <cellStyle name="요약 2 5 2 4 2" xfId="23452"/>
    <cellStyle name="요약 2 5 2 5" xfId="23453"/>
    <cellStyle name="요약 2 5 2 5 2" xfId="23454"/>
    <cellStyle name="요약 2 5 2 6" xfId="23455"/>
    <cellStyle name="요약 2 5 20" xfId="23456"/>
    <cellStyle name="요약 2 5 20 2" xfId="23457"/>
    <cellStyle name="요약 2 5 21" xfId="23458"/>
    <cellStyle name="요약 2 5 21 2" xfId="23459"/>
    <cellStyle name="요약 2 5 22" xfId="23460"/>
    <cellStyle name="요약 2 5 22 2" xfId="23461"/>
    <cellStyle name="요약 2 5 23" xfId="23462"/>
    <cellStyle name="요약 2 5 23 2" xfId="23463"/>
    <cellStyle name="요약 2 5 24" xfId="23464"/>
    <cellStyle name="요약 2 5 24 2" xfId="23465"/>
    <cellStyle name="요약 2 5 25" xfId="23466"/>
    <cellStyle name="요약 2 5 25 2" xfId="23467"/>
    <cellStyle name="요약 2 5 26" xfId="23468"/>
    <cellStyle name="요약 2 5 26 2" xfId="23469"/>
    <cellStyle name="요약 2 5 27" xfId="23470"/>
    <cellStyle name="요약 2 5 27 2" xfId="23471"/>
    <cellStyle name="요약 2 5 28" xfId="23472"/>
    <cellStyle name="요약 2 5 28 2" xfId="23473"/>
    <cellStyle name="요약 2 5 29" xfId="23474"/>
    <cellStyle name="요약 2 5 29 2" xfId="23475"/>
    <cellStyle name="요약 2 5 3" xfId="23476"/>
    <cellStyle name="요약 2 5 3 2" xfId="23477"/>
    <cellStyle name="요약 2 5 30" xfId="23478"/>
    <cellStyle name="요약 2 5 30 2" xfId="23479"/>
    <cellStyle name="요약 2 5 31" xfId="23480"/>
    <cellStyle name="요약 2 5 31 2" xfId="23481"/>
    <cellStyle name="요약 2 5 32" xfId="23482"/>
    <cellStyle name="요약 2 5 32 2" xfId="23483"/>
    <cellStyle name="요약 2 5 33" xfId="23484"/>
    <cellStyle name="요약 2 5 33 2" xfId="23485"/>
    <cellStyle name="요약 2 5 34" xfId="23486"/>
    <cellStyle name="요약 2 5 34 2" xfId="23487"/>
    <cellStyle name="요약 2 5 35" xfId="23488"/>
    <cellStyle name="요약 2 5 35 2" xfId="23489"/>
    <cellStyle name="요약 2 5 36" xfId="23490"/>
    <cellStyle name="요약 2 5 36 2" xfId="23491"/>
    <cellStyle name="요약 2 5 37" xfId="23492"/>
    <cellStyle name="요약 2 5 37 2" xfId="23493"/>
    <cellStyle name="요약 2 5 38" xfId="23494"/>
    <cellStyle name="요약 2 5 38 2" xfId="23495"/>
    <cellStyle name="요약 2 5 39" xfId="23496"/>
    <cellStyle name="요약 2 5 39 2" xfId="23497"/>
    <cellStyle name="요약 2 5 4" xfId="23498"/>
    <cellStyle name="요약 2 5 4 2" xfId="23499"/>
    <cellStyle name="요약 2 5 40" xfId="23500"/>
    <cellStyle name="요약 2 5 40 2" xfId="23501"/>
    <cellStyle name="요약 2 5 41" xfId="23502"/>
    <cellStyle name="요약 2 5 41 2" xfId="23503"/>
    <cellStyle name="요약 2 5 42" xfId="23504"/>
    <cellStyle name="요약 2 5 42 2" xfId="23505"/>
    <cellStyle name="요약 2 5 43" xfId="23506"/>
    <cellStyle name="요약 2 5 43 2" xfId="23507"/>
    <cellStyle name="요약 2 5 44" xfId="23508"/>
    <cellStyle name="요약 2 5 44 2" xfId="23509"/>
    <cellStyle name="요약 2 5 45" xfId="23510"/>
    <cellStyle name="요약 2 5 45 2" xfId="23511"/>
    <cellStyle name="요약 2 5 46" xfId="23512"/>
    <cellStyle name="요약 2 5 46 2" xfId="23513"/>
    <cellStyle name="요약 2 5 47" xfId="23514"/>
    <cellStyle name="요약 2 5 47 2" xfId="23515"/>
    <cellStyle name="요약 2 5 48" xfId="23516"/>
    <cellStyle name="요약 2 5 48 2" xfId="23517"/>
    <cellStyle name="요약 2 5 49" xfId="23518"/>
    <cellStyle name="요약 2 5 5" xfId="23519"/>
    <cellStyle name="요약 2 5 5 2" xfId="23520"/>
    <cellStyle name="요약 2 5 50" xfId="23521"/>
    <cellStyle name="요약 2 5 51" xfId="23522"/>
    <cellStyle name="요약 2 5 6" xfId="23523"/>
    <cellStyle name="요약 2 5 6 2" xfId="23524"/>
    <cellStyle name="요약 2 5 7" xfId="23525"/>
    <cellStyle name="요약 2 5 7 2" xfId="23526"/>
    <cellStyle name="요약 2 5 8" xfId="23527"/>
    <cellStyle name="요약 2 5 8 2" xfId="23528"/>
    <cellStyle name="요약 2 5 9" xfId="23529"/>
    <cellStyle name="요약 2 5 9 2" xfId="23530"/>
    <cellStyle name="요약 2 50" xfId="23531"/>
    <cellStyle name="요약 2 50 2" xfId="23532"/>
    <cellStyle name="요약 2 51" xfId="23533"/>
    <cellStyle name="요약 2 51 2" xfId="23534"/>
    <cellStyle name="요약 2 52" xfId="23535"/>
    <cellStyle name="요약 2 52 2" xfId="23536"/>
    <cellStyle name="요약 2 53" xfId="23537"/>
    <cellStyle name="요약 2 53 2" xfId="23538"/>
    <cellStyle name="요약 2 54" xfId="23539"/>
    <cellStyle name="요약 2 54 2" xfId="23540"/>
    <cellStyle name="요약 2 55" xfId="23541"/>
    <cellStyle name="요약 2 55 2" xfId="23542"/>
    <cellStyle name="요약 2 56" xfId="23543"/>
    <cellStyle name="요약 2 56 2" xfId="23544"/>
    <cellStyle name="요약 2 57" xfId="23545"/>
    <cellStyle name="요약 2 57 2" xfId="23546"/>
    <cellStyle name="요약 2 58" xfId="23547"/>
    <cellStyle name="요약 2 58 2" xfId="23548"/>
    <cellStyle name="요약 2 59" xfId="23549"/>
    <cellStyle name="요약 2 59 2" xfId="23550"/>
    <cellStyle name="요약 2 6" xfId="23551"/>
    <cellStyle name="요약 2 6 10" xfId="23552"/>
    <cellStyle name="요약 2 6 10 2" xfId="23553"/>
    <cellStyle name="요약 2 6 11" xfId="23554"/>
    <cellStyle name="요약 2 6 11 2" xfId="23555"/>
    <cellStyle name="요약 2 6 12" xfId="23556"/>
    <cellStyle name="요약 2 6 12 2" xfId="23557"/>
    <cellStyle name="요약 2 6 13" xfId="23558"/>
    <cellStyle name="요약 2 6 13 2" xfId="23559"/>
    <cellStyle name="요약 2 6 14" xfId="23560"/>
    <cellStyle name="요약 2 6 14 2" xfId="23561"/>
    <cellStyle name="요약 2 6 15" xfId="23562"/>
    <cellStyle name="요약 2 6 15 2" xfId="23563"/>
    <cellStyle name="요약 2 6 16" xfId="23564"/>
    <cellStyle name="요약 2 6 16 2" xfId="23565"/>
    <cellStyle name="요약 2 6 17" xfId="23566"/>
    <cellStyle name="요약 2 6 17 2" xfId="23567"/>
    <cellStyle name="요약 2 6 18" xfId="23568"/>
    <cellStyle name="요약 2 6 18 2" xfId="23569"/>
    <cellStyle name="요약 2 6 19" xfId="23570"/>
    <cellStyle name="요약 2 6 19 2" xfId="23571"/>
    <cellStyle name="요약 2 6 2" xfId="23572"/>
    <cellStyle name="요약 2 6 2 2" xfId="23573"/>
    <cellStyle name="요약 2 6 2 2 2" xfId="23574"/>
    <cellStyle name="요약 2 6 2 3" xfId="23575"/>
    <cellStyle name="요약 2 6 2 3 2" xfId="23576"/>
    <cellStyle name="요약 2 6 2 4" xfId="23577"/>
    <cellStyle name="요약 2 6 2 4 2" xfId="23578"/>
    <cellStyle name="요약 2 6 2 5" xfId="23579"/>
    <cellStyle name="요약 2 6 2 5 2" xfId="23580"/>
    <cellStyle name="요약 2 6 2 6" xfId="23581"/>
    <cellStyle name="요약 2 6 20" xfId="23582"/>
    <cellStyle name="요약 2 6 20 2" xfId="23583"/>
    <cellStyle name="요약 2 6 21" xfId="23584"/>
    <cellStyle name="요약 2 6 21 2" xfId="23585"/>
    <cellStyle name="요약 2 6 22" xfId="23586"/>
    <cellStyle name="요약 2 6 22 2" xfId="23587"/>
    <cellStyle name="요약 2 6 23" xfId="23588"/>
    <cellStyle name="요약 2 6 23 2" xfId="23589"/>
    <cellStyle name="요약 2 6 24" xfId="23590"/>
    <cellStyle name="요약 2 6 24 2" xfId="23591"/>
    <cellStyle name="요약 2 6 25" xfId="23592"/>
    <cellStyle name="요약 2 6 25 2" xfId="23593"/>
    <cellStyle name="요약 2 6 26" xfId="23594"/>
    <cellStyle name="요약 2 6 26 2" xfId="23595"/>
    <cellStyle name="요약 2 6 27" xfId="23596"/>
    <cellStyle name="요약 2 6 27 2" xfId="23597"/>
    <cellStyle name="요약 2 6 28" xfId="23598"/>
    <cellStyle name="요약 2 6 28 2" xfId="23599"/>
    <cellStyle name="요약 2 6 29" xfId="23600"/>
    <cellStyle name="요약 2 6 29 2" xfId="23601"/>
    <cellStyle name="요약 2 6 3" xfId="23602"/>
    <cellStyle name="요약 2 6 3 2" xfId="23603"/>
    <cellStyle name="요약 2 6 30" xfId="23604"/>
    <cellStyle name="요약 2 6 30 2" xfId="23605"/>
    <cellStyle name="요약 2 6 31" xfId="23606"/>
    <cellStyle name="요약 2 6 31 2" xfId="23607"/>
    <cellStyle name="요약 2 6 32" xfId="23608"/>
    <cellStyle name="요약 2 6 32 2" xfId="23609"/>
    <cellStyle name="요약 2 6 33" xfId="23610"/>
    <cellStyle name="요약 2 6 33 2" xfId="23611"/>
    <cellStyle name="요약 2 6 34" xfId="23612"/>
    <cellStyle name="요약 2 6 34 2" xfId="23613"/>
    <cellStyle name="요약 2 6 35" xfId="23614"/>
    <cellStyle name="요약 2 6 35 2" xfId="23615"/>
    <cellStyle name="요약 2 6 36" xfId="23616"/>
    <cellStyle name="요약 2 6 36 2" xfId="23617"/>
    <cellStyle name="요약 2 6 37" xfId="23618"/>
    <cellStyle name="요약 2 6 37 2" xfId="23619"/>
    <cellStyle name="요약 2 6 38" xfId="23620"/>
    <cellStyle name="요약 2 6 38 2" xfId="23621"/>
    <cellStyle name="요약 2 6 39" xfId="23622"/>
    <cellStyle name="요약 2 6 39 2" xfId="23623"/>
    <cellStyle name="요약 2 6 4" xfId="23624"/>
    <cellStyle name="요약 2 6 4 2" xfId="23625"/>
    <cellStyle name="요약 2 6 40" xfId="23626"/>
    <cellStyle name="요약 2 6 40 2" xfId="23627"/>
    <cellStyle name="요약 2 6 41" xfId="23628"/>
    <cellStyle name="요약 2 6 41 2" xfId="23629"/>
    <cellStyle name="요약 2 6 42" xfId="23630"/>
    <cellStyle name="요약 2 6 42 2" xfId="23631"/>
    <cellStyle name="요약 2 6 43" xfId="23632"/>
    <cellStyle name="요약 2 6 43 2" xfId="23633"/>
    <cellStyle name="요약 2 6 44" xfId="23634"/>
    <cellStyle name="요약 2 6 44 2" xfId="23635"/>
    <cellStyle name="요약 2 6 45" xfId="23636"/>
    <cellStyle name="요약 2 6 45 2" xfId="23637"/>
    <cellStyle name="요약 2 6 46" xfId="23638"/>
    <cellStyle name="요약 2 6 46 2" xfId="23639"/>
    <cellStyle name="요약 2 6 47" xfId="23640"/>
    <cellStyle name="요약 2 6 47 2" xfId="23641"/>
    <cellStyle name="요약 2 6 48" xfId="23642"/>
    <cellStyle name="요약 2 6 48 2" xfId="23643"/>
    <cellStyle name="요약 2 6 49" xfId="23644"/>
    <cellStyle name="요약 2 6 5" xfId="23645"/>
    <cellStyle name="요약 2 6 5 2" xfId="23646"/>
    <cellStyle name="요약 2 6 50" xfId="23647"/>
    <cellStyle name="요약 2 6 51" xfId="23648"/>
    <cellStyle name="요약 2 6 6" xfId="23649"/>
    <cellStyle name="요약 2 6 6 2" xfId="23650"/>
    <cellStyle name="요약 2 6 7" xfId="23651"/>
    <cellStyle name="요약 2 6 7 2" xfId="23652"/>
    <cellStyle name="요약 2 6 8" xfId="23653"/>
    <cellStyle name="요약 2 6 8 2" xfId="23654"/>
    <cellStyle name="요약 2 6 9" xfId="23655"/>
    <cellStyle name="요약 2 6 9 2" xfId="23656"/>
    <cellStyle name="요약 2 60" xfId="23657"/>
    <cellStyle name="요약 2 60 2" xfId="23658"/>
    <cellStyle name="요약 2 61" xfId="23659"/>
    <cellStyle name="요약 2 61 2" xfId="23660"/>
    <cellStyle name="요약 2 62" xfId="23661"/>
    <cellStyle name="요약 2 62 2" xfId="23662"/>
    <cellStyle name="요약 2 63" xfId="23663"/>
    <cellStyle name="요약 2 63 2" xfId="23664"/>
    <cellStyle name="요약 2 64" xfId="23665"/>
    <cellStyle name="요약 2 64 2" xfId="23666"/>
    <cellStyle name="요약 2 65" xfId="23667"/>
    <cellStyle name="요약 2 65 2" xfId="23668"/>
    <cellStyle name="요약 2 66" xfId="23669"/>
    <cellStyle name="요약 2 66 2" xfId="23670"/>
    <cellStyle name="요약 2 67" xfId="23671"/>
    <cellStyle name="요약 2 67 2" xfId="23672"/>
    <cellStyle name="요약 2 68" xfId="23673"/>
    <cellStyle name="요약 2 68 2" xfId="23674"/>
    <cellStyle name="요약 2 69" xfId="23675"/>
    <cellStyle name="요약 2 69 2" xfId="23676"/>
    <cellStyle name="요약 2 7" xfId="23677"/>
    <cellStyle name="요약 2 7 10" xfId="23678"/>
    <cellStyle name="요약 2 7 10 2" xfId="23679"/>
    <cellStyle name="요약 2 7 11" xfId="23680"/>
    <cellStyle name="요약 2 7 11 2" xfId="23681"/>
    <cellStyle name="요약 2 7 12" xfId="23682"/>
    <cellStyle name="요약 2 7 12 2" xfId="23683"/>
    <cellStyle name="요약 2 7 13" xfId="23684"/>
    <cellStyle name="요약 2 7 13 2" xfId="23685"/>
    <cellStyle name="요약 2 7 14" xfId="23686"/>
    <cellStyle name="요약 2 7 14 2" xfId="23687"/>
    <cellStyle name="요약 2 7 15" xfId="23688"/>
    <cellStyle name="요약 2 7 15 2" xfId="23689"/>
    <cellStyle name="요약 2 7 16" xfId="23690"/>
    <cellStyle name="요약 2 7 16 2" xfId="23691"/>
    <cellStyle name="요약 2 7 17" xfId="23692"/>
    <cellStyle name="요약 2 7 17 2" xfId="23693"/>
    <cellStyle name="요약 2 7 18" xfId="23694"/>
    <cellStyle name="요약 2 7 18 2" xfId="23695"/>
    <cellStyle name="요약 2 7 19" xfId="23696"/>
    <cellStyle name="요약 2 7 19 2" xfId="23697"/>
    <cellStyle name="요약 2 7 2" xfId="23698"/>
    <cellStyle name="요약 2 7 2 2" xfId="23699"/>
    <cellStyle name="요약 2 7 2 2 2" xfId="23700"/>
    <cellStyle name="요약 2 7 2 3" xfId="23701"/>
    <cellStyle name="요약 2 7 2 3 2" xfId="23702"/>
    <cellStyle name="요약 2 7 2 4" xfId="23703"/>
    <cellStyle name="요약 2 7 2 4 2" xfId="23704"/>
    <cellStyle name="요약 2 7 2 5" xfId="23705"/>
    <cellStyle name="요약 2 7 2 5 2" xfId="23706"/>
    <cellStyle name="요약 2 7 2 6" xfId="23707"/>
    <cellStyle name="요약 2 7 20" xfId="23708"/>
    <cellStyle name="요약 2 7 20 2" xfId="23709"/>
    <cellStyle name="요약 2 7 21" xfId="23710"/>
    <cellStyle name="요약 2 7 21 2" xfId="23711"/>
    <cellStyle name="요약 2 7 22" xfId="23712"/>
    <cellStyle name="요약 2 7 22 2" xfId="23713"/>
    <cellStyle name="요약 2 7 23" xfId="23714"/>
    <cellStyle name="요약 2 7 23 2" xfId="23715"/>
    <cellStyle name="요약 2 7 24" xfId="23716"/>
    <cellStyle name="요약 2 7 24 2" xfId="23717"/>
    <cellStyle name="요약 2 7 25" xfId="23718"/>
    <cellStyle name="요약 2 7 25 2" xfId="23719"/>
    <cellStyle name="요약 2 7 26" xfId="23720"/>
    <cellStyle name="요약 2 7 26 2" xfId="23721"/>
    <cellStyle name="요약 2 7 27" xfId="23722"/>
    <cellStyle name="요약 2 7 27 2" xfId="23723"/>
    <cellStyle name="요약 2 7 28" xfId="23724"/>
    <cellStyle name="요약 2 7 28 2" xfId="23725"/>
    <cellStyle name="요약 2 7 29" xfId="23726"/>
    <cellStyle name="요약 2 7 29 2" xfId="23727"/>
    <cellStyle name="요약 2 7 3" xfId="23728"/>
    <cellStyle name="요약 2 7 3 2" xfId="23729"/>
    <cellStyle name="요약 2 7 30" xfId="23730"/>
    <cellStyle name="요약 2 7 30 2" xfId="23731"/>
    <cellStyle name="요약 2 7 31" xfId="23732"/>
    <cellStyle name="요약 2 7 31 2" xfId="23733"/>
    <cellStyle name="요약 2 7 32" xfId="23734"/>
    <cellStyle name="요약 2 7 32 2" xfId="23735"/>
    <cellStyle name="요약 2 7 33" xfId="23736"/>
    <cellStyle name="요약 2 7 33 2" xfId="23737"/>
    <cellStyle name="요약 2 7 34" xfId="23738"/>
    <cellStyle name="요약 2 7 34 2" xfId="23739"/>
    <cellStyle name="요약 2 7 35" xfId="23740"/>
    <cellStyle name="요약 2 7 35 2" xfId="23741"/>
    <cellStyle name="요약 2 7 36" xfId="23742"/>
    <cellStyle name="요약 2 7 36 2" xfId="23743"/>
    <cellStyle name="요약 2 7 37" xfId="23744"/>
    <cellStyle name="요약 2 7 37 2" xfId="23745"/>
    <cellStyle name="요약 2 7 38" xfId="23746"/>
    <cellStyle name="요약 2 7 38 2" xfId="23747"/>
    <cellStyle name="요약 2 7 39" xfId="23748"/>
    <cellStyle name="요약 2 7 39 2" xfId="23749"/>
    <cellStyle name="요약 2 7 4" xfId="23750"/>
    <cellStyle name="요약 2 7 4 2" xfId="23751"/>
    <cellStyle name="요약 2 7 40" xfId="23752"/>
    <cellStyle name="요약 2 7 40 2" xfId="23753"/>
    <cellStyle name="요약 2 7 41" xfId="23754"/>
    <cellStyle name="요약 2 7 41 2" xfId="23755"/>
    <cellStyle name="요약 2 7 42" xfId="23756"/>
    <cellStyle name="요약 2 7 42 2" xfId="23757"/>
    <cellStyle name="요약 2 7 43" xfId="23758"/>
    <cellStyle name="요약 2 7 43 2" xfId="23759"/>
    <cellStyle name="요약 2 7 44" xfId="23760"/>
    <cellStyle name="요약 2 7 44 2" xfId="23761"/>
    <cellStyle name="요약 2 7 45" xfId="23762"/>
    <cellStyle name="요약 2 7 45 2" xfId="23763"/>
    <cellStyle name="요약 2 7 46" xfId="23764"/>
    <cellStyle name="요약 2 7 46 2" xfId="23765"/>
    <cellStyle name="요약 2 7 47" xfId="23766"/>
    <cellStyle name="요약 2 7 47 2" xfId="23767"/>
    <cellStyle name="요약 2 7 48" xfId="23768"/>
    <cellStyle name="요약 2 7 48 2" xfId="23769"/>
    <cellStyle name="요약 2 7 49" xfId="23770"/>
    <cellStyle name="요약 2 7 5" xfId="23771"/>
    <cellStyle name="요약 2 7 5 2" xfId="23772"/>
    <cellStyle name="요약 2 7 50" xfId="23773"/>
    <cellStyle name="요약 2 7 51" xfId="23774"/>
    <cellStyle name="요약 2 7 6" xfId="23775"/>
    <cellStyle name="요약 2 7 6 2" xfId="23776"/>
    <cellStyle name="요약 2 7 7" xfId="23777"/>
    <cellStyle name="요약 2 7 7 2" xfId="23778"/>
    <cellStyle name="요약 2 7 8" xfId="23779"/>
    <cellStyle name="요약 2 7 8 2" xfId="23780"/>
    <cellStyle name="요약 2 7 9" xfId="23781"/>
    <cellStyle name="요약 2 7 9 2" xfId="23782"/>
    <cellStyle name="요약 2 70" xfId="23783"/>
    <cellStyle name="요약 2 70 2" xfId="23784"/>
    <cellStyle name="요약 2 71" xfId="23785"/>
    <cellStyle name="요약 2 71 2" xfId="23786"/>
    <cellStyle name="요약 2 72" xfId="23787"/>
    <cellStyle name="요약 2 72 2" xfId="23788"/>
    <cellStyle name="요약 2 73" xfId="23789"/>
    <cellStyle name="요약 2 73 2" xfId="23790"/>
    <cellStyle name="요약 2 74" xfId="23791"/>
    <cellStyle name="요약 2 74 2" xfId="23792"/>
    <cellStyle name="요약 2 75" xfId="23793"/>
    <cellStyle name="요약 2 75 2" xfId="23794"/>
    <cellStyle name="요약 2 76" xfId="23795"/>
    <cellStyle name="요약 2 76 2" xfId="23796"/>
    <cellStyle name="요약 2 77" xfId="23797"/>
    <cellStyle name="요약 2 77 2" xfId="23798"/>
    <cellStyle name="요약 2 78" xfId="23799"/>
    <cellStyle name="요약 2 78 2" xfId="23800"/>
    <cellStyle name="요약 2 79" xfId="23801"/>
    <cellStyle name="요약 2 79 2" xfId="23802"/>
    <cellStyle name="요약 2 8" xfId="23803"/>
    <cellStyle name="요약 2 8 2" xfId="23804"/>
    <cellStyle name="요약 2 8 2 2" xfId="23805"/>
    <cellStyle name="요약 2 8 2 2 2" xfId="23806"/>
    <cellStyle name="요약 2 8 2 3" xfId="23807"/>
    <cellStyle name="요약 2 8 2 3 2" xfId="23808"/>
    <cellStyle name="요약 2 8 2 4" xfId="23809"/>
    <cellStyle name="요약 2 8 2 4 2" xfId="23810"/>
    <cellStyle name="요약 2 8 2 5" xfId="23811"/>
    <cellStyle name="요약 2 8 2 5 2" xfId="23812"/>
    <cellStyle name="요약 2 8 2 6" xfId="23813"/>
    <cellStyle name="요약 2 8 3" xfId="23814"/>
    <cellStyle name="요약 2 8 3 2" xfId="23815"/>
    <cellStyle name="요약 2 8 4" xfId="23816"/>
    <cellStyle name="요약 2 8 4 2" xfId="23817"/>
    <cellStyle name="요약 2 8 5" xfId="23818"/>
    <cellStyle name="요약 2 8 5 2" xfId="23819"/>
    <cellStyle name="요약 2 8 6" xfId="23820"/>
    <cellStyle name="요약 2 8 6 2" xfId="23821"/>
    <cellStyle name="요약 2 8 7" xfId="23822"/>
    <cellStyle name="요약 2 8 8" xfId="23823"/>
    <cellStyle name="요약 2 8 9" xfId="23824"/>
    <cellStyle name="요약 2 80" xfId="23825"/>
    <cellStyle name="요약 2 80 2" xfId="23826"/>
    <cellStyle name="요약 2 81" xfId="23827"/>
    <cellStyle name="요약 2 81 2" xfId="23828"/>
    <cellStyle name="요약 2 82" xfId="23829"/>
    <cellStyle name="요약 2 82 2" xfId="23830"/>
    <cellStyle name="요약 2 83" xfId="23831"/>
    <cellStyle name="요약 2 83 2" xfId="23832"/>
    <cellStyle name="요약 2 84" xfId="23833"/>
    <cellStyle name="요약 2 84 2" xfId="23834"/>
    <cellStyle name="요약 2 85" xfId="23835"/>
    <cellStyle name="요약 2 85 2" xfId="23836"/>
    <cellStyle name="요약 2 86" xfId="23837"/>
    <cellStyle name="요약 2 86 2" xfId="23838"/>
    <cellStyle name="요약 2 87" xfId="23839"/>
    <cellStyle name="요약 2 87 2" xfId="23840"/>
    <cellStyle name="요약 2 88" xfId="23841"/>
    <cellStyle name="요약 2 88 2" xfId="23842"/>
    <cellStyle name="요약 2 89" xfId="23843"/>
    <cellStyle name="요약 2 89 2" xfId="23844"/>
    <cellStyle name="요약 2 9" xfId="23845"/>
    <cellStyle name="요약 2 9 2" xfId="23846"/>
    <cellStyle name="요약 2 9 2 2" xfId="23847"/>
    <cellStyle name="요약 2 9 2 2 2" xfId="23848"/>
    <cellStyle name="요약 2 9 2 3" xfId="23849"/>
    <cellStyle name="요약 2 9 2 3 2" xfId="23850"/>
    <cellStyle name="요약 2 9 2 4" xfId="23851"/>
    <cellStyle name="요약 2 9 2 4 2" xfId="23852"/>
    <cellStyle name="요약 2 9 2 5" xfId="23853"/>
    <cellStyle name="요약 2 9 2 5 2" xfId="23854"/>
    <cellStyle name="요약 2 9 2 6" xfId="23855"/>
    <cellStyle name="요약 2 9 3" xfId="23856"/>
    <cellStyle name="요약 2 9 3 2" xfId="23857"/>
    <cellStyle name="요약 2 9 4" xfId="23858"/>
    <cellStyle name="요약 2 9 4 2" xfId="23859"/>
    <cellStyle name="요약 2 9 5" xfId="23860"/>
    <cellStyle name="요약 2 9 5 2" xfId="23861"/>
    <cellStyle name="요약 2 9 6" xfId="23862"/>
    <cellStyle name="요약 2 9 6 2" xfId="23863"/>
    <cellStyle name="요약 2 9 7" xfId="23864"/>
    <cellStyle name="요약 2 9 8" xfId="23865"/>
    <cellStyle name="요약 2 9 9" xfId="23866"/>
    <cellStyle name="요약 2 90" xfId="23867"/>
    <cellStyle name="요약 2 90 2" xfId="23868"/>
    <cellStyle name="요약 2 91" xfId="23869"/>
    <cellStyle name="요약 2 91 2" xfId="23870"/>
    <cellStyle name="요약 2 92" xfId="23871"/>
    <cellStyle name="요약 2 92 2" xfId="23872"/>
    <cellStyle name="요약 2 93" xfId="23873"/>
    <cellStyle name="요약 2 93 2" xfId="23874"/>
    <cellStyle name="요약 2 94" xfId="23875"/>
    <cellStyle name="요약 2 94 2" xfId="23876"/>
    <cellStyle name="요약 2 95" xfId="23877"/>
    <cellStyle name="요약 2 95 2" xfId="23878"/>
    <cellStyle name="요약 2 96" xfId="23879"/>
    <cellStyle name="요약 2 96 2" xfId="23880"/>
    <cellStyle name="요약 2 97" xfId="23881"/>
    <cellStyle name="요약 2 97 2" xfId="23882"/>
    <cellStyle name="요약 2 98" xfId="23883"/>
    <cellStyle name="요약 2 98 2" xfId="23884"/>
    <cellStyle name="요약 2 99" xfId="23885"/>
    <cellStyle name="요약 2 99 2" xfId="23886"/>
    <cellStyle name="요약 20" xfId="23887"/>
    <cellStyle name="요약 20 2" xfId="23888"/>
    <cellStyle name="요약 20 2 2" xfId="23889"/>
    <cellStyle name="요약 20 3" xfId="23890"/>
    <cellStyle name="요약 20 4" xfId="23891"/>
    <cellStyle name="요약 20 5" xfId="23892"/>
    <cellStyle name="요약 21" xfId="23893"/>
    <cellStyle name="요약 21 2" xfId="23894"/>
    <cellStyle name="요약 21 2 2" xfId="23895"/>
    <cellStyle name="요약 21 3" xfId="23896"/>
    <cellStyle name="요약 21 4" xfId="23897"/>
    <cellStyle name="요약 21 5" xfId="23898"/>
    <cellStyle name="요약 22" xfId="23899"/>
    <cellStyle name="요약 22 2" xfId="23900"/>
    <cellStyle name="요약 22 2 2" xfId="23901"/>
    <cellStyle name="요약 22 3" xfId="23902"/>
    <cellStyle name="요약 22 4" xfId="23903"/>
    <cellStyle name="요약 22 5" xfId="23904"/>
    <cellStyle name="요약 23" xfId="23905"/>
    <cellStyle name="요약 23 2" xfId="23906"/>
    <cellStyle name="요약 23 2 2" xfId="23907"/>
    <cellStyle name="요약 23 3" xfId="23908"/>
    <cellStyle name="요약 23 4" xfId="23909"/>
    <cellStyle name="요약 23 5" xfId="23910"/>
    <cellStyle name="요약 24" xfId="23911"/>
    <cellStyle name="요약 24 2" xfId="23912"/>
    <cellStyle name="요약 24 2 2" xfId="23913"/>
    <cellStyle name="요약 24 3" xfId="23914"/>
    <cellStyle name="요약 24 4" xfId="23915"/>
    <cellStyle name="요약 24 5" xfId="23916"/>
    <cellStyle name="요약 25" xfId="23917"/>
    <cellStyle name="요약 25 2" xfId="23918"/>
    <cellStyle name="요약 25 2 2" xfId="23919"/>
    <cellStyle name="요약 25 3" xfId="23920"/>
    <cellStyle name="요약 25 4" xfId="23921"/>
    <cellStyle name="요약 25 5" xfId="23922"/>
    <cellStyle name="요약 26" xfId="23923"/>
    <cellStyle name="요약 26 2" xfId="23924"/>
    <cellStyle name="요약 26 2 2" xfId="23925"/>
    <cellStyle name="요약 26 3" xfId="23926"/>
    <cellStyle name="요약 26 4" xfId="23927"/>
    <cellStyle name="요약 26 5" xfId="23928"/>
    <cellStyle name="요약 27" xfId="23929"/>
    <cellStyle name="요약 27 2" xfId="23930"/>
    <cellStyle name="요약 27 2 2" xfId="23931"/>
    <cellStyle name="요약 27 3" xfId="23932"/>
    <cellStyle name="요약 27 4" xfId="23933"/>
    <cellStyle name="요약 27 5" xfId="23934"/>
    <cellStyle name="요약 28" xfId="23935"/>
    <cellStyle name="요약 28 2" xfId="23936"/>
    <cellStyle name="요약 28 2 2" xfId="23937"/>
    <cellStyle name="요약 28 3" xfId="23938"/>
    <cellStyle name="요약 28 4" xfId="23939"/>
    <cellStyle name="요약 28 5" xfId="23940"/>
    <cellStyle name="요약 29" xfId="23941"/>
    <cellStyle name="요약 29 2" xfId="23942"/>
    <cellStyle name="요약 29 2 2" xfId="23943"/>
    <cellStyle name="요약 29 3" xfId="23944"/>
    <cellStyle name="요약 29 4" xfId="23945"/>
    <cellStyle name="요약 29 5" xfId="23946"/>
    <cellStyle name="요약 3" xfId="23947"/>
    <cellStyle name="요약 3 10" xfId="23948"/>
    <cellStyle name="요약 3 2" xfId="23949"/>
    <cellStyle name="요약 3 2 2" xfId="23950"/>
    <cellStyle name="요약 3 3" xfId="23951"/>
    <cellStyle name="요약 3 3 2" xfId="23952"/>
    <cellStyle name="요약 3 4" xfId="23953"/>
    <cellStyle name="요약 3 4 2" xfId="23954"/>
    <cellStyle name="요약 3 5" xfId="23955"/>
    <cellStyle name="요약 3 5 2" xfId="23956"/>
    <cellStyle name="요약 3 6" xfId="23957"/>
    <cellStyle name="요약 3 6 2" xfId="23958"/>
    <cellStyle name="요약 3 7" xfId="23959"/>
    <cellStyle name="요약 3 7 2" xfId="23960"/>
    <cellStyle name="요약 3 8" xfId="23961"/>
    <cellStyle name="요약 3 9" xfId="23962"/>
    <cellStyle name="요약 30" xfId="23963"/>
    <cellStyle name="요약 30 2" xfId="23964"/>
    <cellStyle name="요약 30 2 2" xfId="23965"/>
    <cellStyle name="요약 30 3" xfId="23966"/>
    <cellStyle name="요약 30 4" xfId="23967"/>
    <cellStyle name="요약 30 5" xfId="23968"/>
    <cellStyle name="요약 31" xfId="23969"/>
    <cellStyle name="요약 31 2" xfId="23970"/>
    <cellStyle name="요약 31 2 2" xfId="23971"/>
    <cellStyle name="요약 31 3" xfId="23972"/>
    <cellStyle name="요약 31 4" xfId="23973"/>
    <cellStyle name="요약 31 5" xfId="23974"/>
    <cellStyle name="요약 32" xfId="23975"/>
    <cellStyle name="요약 32 2" xfId="23976"/>
    <cellStyle name="요약 32 2 2" xfId="23977"/>
    <cellStyle name="요약 32 3" xfId="23978"/>
    <cellStyle name="요약 32 4" xfId="23979"/>
    <cellStyle name="요약 32 5" xfId="23980"/>
    <cellStyle name="요약 33" xfId="23981"/>
    <cellStyle name="요약 33 2" xfId="23982"/>
    <cellStyle name="요약 33 2 2" xfId="23983"/>
    <cellStyle name="요약 33 3" xfId="23984"/>
    <cellStyle name="요약 33 4" xfId="23985"/>
    <cellStyle name="요약 33 5" xfId="23986"/>
    <cellStyle name="요약 34" xfId="23987"/>
    <cellStyle name="요약 34 2" xfId="23988"/>
    <cellStyle name="요약 34 2 2" xfId="23989"/>
    <cellStyle name="요약 34 3" xfId="23990"/>
    <cellStyle name="요약 34 4" xfId="23991"/>
    <cellStyle name="요약 34 5" xfId="23992"/>
    <cellStyle name="요약 35" xfId="23993"/>
    <cellStyle name="요약 35 2" xfId="23994"/>
    <cellStyle name="요약 35 2 2" xfId="23995"/>
    <cellStyle name="요약 35 3" xfId="23996"/>
    <cellStyle name="요약 35 4" xfId="23997"/>
    <cellStyle name="요약 35 5" xfId="23998"/>
    <cellStyle name="요약 36" xfId="23999"/>
    <cellStyle name="요약 36 2" xfId="24000"/>
    <cellStyle name="요약 36 2 2" xfId="24001"/>
    <cellStyle name="요약 36 3" xfId="24002"/>
    <cellStyle name="요약 36 4" xfId="24003"/>
    <cellStyle name="요약 36 5" xfId="24004"/>
    <cellStyle name="요약 37" xfId="24005"/>
    <cellStyle name="요약 37 2" xfId="24006"/>
    <cellStyle name="요약 37 2 2" xfId="24007"/>
    <cellStyle name="요약 37 3" xfId="24008"/>
    <cellStyle name="요약 37 4" xfId="24009"/>
    <cellStyle name="요약 37 5" xfId="24010"/>
    <cellStyle name="요약 38" xfId="24011"/>
    <cellStyle name="요약 38 2" xfId="24012"/>
    <cellStyle name="요약 38 2 2" xfId="24013"/>
    <cellStyle name="요약 38 3" xfId="24014"/>
    <cellStyle name="요약 38 4" xfId="24015"/>
    <cellStyle name="요약 38 5" xfId="24016"/>
    <cellStyle name="요약 39" xfId="24017"/>
    <cellStyle name="요약 39 2" xfId="24018"/>
    <cellStyle name="요약 39 2 2" xfId="24019"/>
    <cellStyle name="요약 39 3" xfId="24020"/>
    <cellStyle name="요약 39 4" xfId="24021"/>
    <cellStyle name="요약 39 5" xfId="24022"/>
    <cellStyle name="요약 4" xfId="24023"/>
    <cellStyle name="요약 4 2" xfId="24024"/>
    <cellStyle name="요약 4 2 2" xfId="24025"/>
    <cellStyle name="요약 4 2 3" xfId="24026"/>
    <cellStyle name="요약 4 3" xfId="24027"/>
    <cellStyle name="요약 4 3 2" xfId="24028"/>
    <cellStyle name="요약 4 3 3" xfId="24029"/>
    <cellStyle name="요약 4 4" xfId="24030"/>
    <cellStyle name="요약 4 4 2" xfId="24031"/>
    <cellStyle name="요약 4 4 3" xfId="24032"/>
    <cellStyle name="요약 4 5" xfId="24033"/>
    <cellStyle name="요약 4 5 2" xfId="24034"/>
    <cellStyle name="요약 4 5 3" xfId="24035"/>
    <cellStyle name="요약 4 6" xfId="24036"/>
    <cellStyle name="요약 4 6 2" xfId="24037"/>
    <cellStyle name="요약 4 7" xfId="24038"/>
    <cellStyle name="요약 4 7 2" xfId="24039"/>
    <cellStyle name="요약 4 8" xfId="24040"/>
    <cellStyle name="요약 4 9" xfId="24041"/>
    <cellStyle name="요약 40" xfId="24042"/>
    <cellStyle name="요약 40 2" xfId="24043"/>
    <cellStyle name="요약 40 2 2" xfId="24044"/>
    <cellStyle name="요약 40 3" xfId="24045"/>
    <cellStyle name="요약 40 4" xfId="24046"/>
    <cellStyle name="요약 40 5" xfId="24047"/>
    <cellStyle name="요약 41" xfId="24048"/>
    <cellStyle name="요약 41 2" xfId="24049"/>
    <cellStyle name="요약 41 2 2" xfId="24050"/>
    <cellStyle name="요약 41 3" xfId="24051"/>
    <cellStyle name="요약 41 4" xfId="24052"/>
    <cellStyle name="요약 41 5" xfId="24053"/>
    <cellStyle name="요약 42" xfId="24054"/>
    <cellStyle name="요약 42 2" xfId="24055"/>
    <cellStyle name="요약 42 2 2" xfId="24056"/>
    <cellStyle name="요약 42 3" xfId="24057"/>
    <cellStyle name="요약 42 4" xfId="24058"/>
    <cellStyle name="요약 42 5" xfId="24059"/>
    <cellStyle name="요약 43" xfId="24060"/>
    <cellStyle name="요약 43 2" xfId="24061"/>
    <cellStyle name="요약 43 2 2" xfId="24062"/>
    <cellStyle name="요약 43 3" xfId="24063"/>
    <cellStyle name="요약 43 4" xfId="24064"/>
    <cellStyle name="요약 43 5" xfId="24065"/>
    <cellStyle name="요약 44" xfId="24066"/>
    <cellStyle name="요약 44 2" xfId="24067"/>
    <cellStyle name="요약 44 2 2" xfId="24068"/>
    <cellStyle name="요약 44 3" xfId="24069"/>
    <cellStyle name="요약 44 4" xfId="24070"/>
    <cellStyle name="요약 44 5" xfId="24071"/>
    <cellStyle name="요약 45" xfId="24072"/>
    <cellStyle name="요약 45 2" xfId="24073"/>
    <cellStyle name="요약 45 2 2" xfId="24074"/>
    <cellStyle name="요약 45 3" xfId="24075"/>
    <cellStyle name="요약 45 4" xfId="24076"/>
    <cellStyle name="요약 45 5" xfId="24077"/>
    <cellStyle name="요약 46" xfId="24078"/>
    <cellStyle name="요약 46 2" xfId="24079"/>
    <cellStyle name="요약 46 2 2" xfId="24080"/>
    <cellStyle name="요약 46 3" xfId="24081"/>
    <cellStyle name="요약 46 4" xfId="24082"/>
    <cellStyle name="요약 46 5" xfId="24083"/>
    <cellStyle name="요약 47" xfId="24084"/>
    <cellStyle name="요약 47 2" xfId="24085"/>
    <cellStyle name="요약 47 2 2" xfId="24086"/>
    <cellStyle name="요약 47 3" xfId="24087"/>
    <cellStyle name="요약 47 4" xfId="24088"/>
    <cellStyle name="요약 47 5" xfId="24089"/>
    <cellStyle name="요약 48" xfId="24090"/>
    <cellStyle name="요약 48 2" xfId="24091"/>
    <cellStyle name="요약 48 2 2" xfId="24092"/>
    <cellStyle name="요약 48 3" xfId="24093"/>
    <cellStyle name="요약 48 4" xfId="24094"/>
    <cellStyle name="요약 48 5" xfId="24095"/>
    <cellStyle name="요약 49" xfId="24096"/>
    <cellStyle name="요약 49 2" xfId="24097"/>
    <cellStyle name="요약 49 3" xfId="24098"/>
    <cellStyle name="요약 49 4" xfId="24099"/>
    <cellStyle name="요약 5" xfId="24100"/>
    <cellStyle name="요약 5 10" xfId="24101"/>
    <cellStyle name="요약 5 2" xfId="24102"/>
    <cellStyle name="요약 5 2 2" xfId="24103"/>
    <cellStyle name="요약 5 3" xfId="24104"/>
    <cellStyle name="요약 5 3 2" xfId="24105"/>
    <cellStyle name="요약 5 4" xfId="24106"/>
    <cellStyle name="요약 5 4 2" xfId="24107"/>
    <cellStyle name="요약 5 5" xfId="24108"/>
    <cellStyle name="요약 5 5 2" xfId="24109"/>
    <cellStyle name="요약 5 6" xfId="24110"/>
    <cellStyle name="요약 5 6 2" xfId="24111"/>
    <cellStyle name="요약 5 7" xfId="24112"/>
    <cellStyle name="요약 5 7 2" xfId="24113"/>
    <cellStyle name="요약 5 8" xfId="24114"/>
    <cellStyle name="요약 5 9" xfId="24115"/>
    <cellStyle name="요약 50" xfId="24116"/>
    <cellStyle name="요약 50 2" xfId="24117"/>
    <cellStyle name="요약 50 3" xfId="24118"/>
    <cellStyle name="요약 51" xfId="24119"/>
    <cellStyle name="요약 51 2" xfId="24120"/>
    <cellStyle name="요약 51 3" xfId="24121"/>
    <cellStyle name="요약 52" xfId="24122"/>
    <cellStyle name="요약 52 2" xfId="24123"/>
    <cellStyle name="요약 52 3" xfId="24124"/>
    <cellStyle name="요약 6" xfId="24125"/>
    <cellStyle name="요약 6 10" xfId="24126"/>
    <cellStyle name="요약 6 2" xfId="24127"/>
    <cellStyle name="요약 6 2 2" xfId="24128"/>
    <cellStyle name="요약 6 3" xfId="24129"/>
    <cellStyle name="요약 6 3 2" xfId="24130"/>
    <cellStyle name="요약 6 4" xfId="24131"/>
    <cellStyle name="요약 6 4 2" xfId="24132"/>
    <cellStyle name="요약 6 5" xfId="24133"/>
    <cellStyle name="요약 6 5 2" xfId="24134"/>
    <cellStyle name="요약 6 6" xfId="24135"/>
    <cellStyle name="요약 6 6 2" xfId="24136"/>
    <cellStyle name="요약 6 7" xfId="24137"/>
    <cellStyle name="요약 6 7 2" xfId="24138"/>
    <cellStyle name="요약 6 8" xfId="24139"/>
    <cellStyle name="요약 6 9" xfId="24140"/>
    <cellStyle name="요약 7" xfId="24141"/>
    <cellStyle name="요약 7 2" xfId="24142"/>
    <cellStyle name="요약 7 2 2" xfId="24143"/>
    <cellStyle name="요약 7 3" xfId="24144"/>
    <cellStyle name="요약 7 3 2" xfId="24145"/>
    <cellStyle name="요약 7 3 2 2" xfId="24146"/>
    <cellStyle name="요약 7 4" xfId="24147"/>
    <cellStyle name="요약 7 4 2" xfId="24148"/>
    <cellStyle name="요약 7 5" xfId="24149"/>
    <cellStyle name="요약 7 6" xfId="24150"/>
    <cellStyle name="요약 7 7" xfId="24151"/>
    <cellStyle name="요약 8" xfId="24152"/>
    <cellStyle name="요약 8 2" xfId="24153"/>
    <cellStyle name="요약 8 2 2" xfId="24154"/>
    <cellStyle name="요약 8 3" xfId="24155"/>
    <cellStyle name="요약 8 4" xfId="24156"/>
    <cellStyle name="요약 8 5" xfId="24157"/>
    <cellStyle name="요약 9" xfId="24158"/>
    <cellStyle name="요약 9 2" xfId="24159"/>
    <cellStyle name="요약 9 2 2" xfId="24160"/>
    <cellStyle name="요약 9 3" xfId="24161"/>
    <cellStyle name="요약 9 4" xfId="24162"/>
    <cellStyle name="요약 9 5" xfId="24163"/>
    <cellStyle name="입력" xfId="10" builtinId="20" customBuiltin="1"/>
    <cellStyle name="입력 10" xfId="24164"/>
    <cellStyle name="입력 10 2" xfId="24165"/>
    <cellStyle name="입력 10 2 2" xfId="24166"/>
    <cellStyle name="입력 10 3" xfId="24167"/>
    <cellStyle name="입력 10 4" xfId="24168"/>
    <cellStyle name="입력 10 5" xfId="24169"/>
    <cellStyle name="입력 11" xfId="24170"/>
    <cellStyle name="입력 11 2" xfId="24171"/>
    <cellStyle name="입력 11 2 2" xfId="24172"/>
    <cellStyle name="입력 11 3" xfId="24173"/>
    <cellStyle name="입력 11 4" xfId="24174"/>
    <cellStyle name="입력 11 5" xfId="24175"/>
    <cellStyle name="입력 12" xfId="24176"/>
    <cellStyle name="입력 12 2" xfId="24177"/>
    <cellStyle name="입력 12 2 2" xfId="24178"/>
    <cellStyle name="입력 12 3" xfId="24179"/>
    <cellStyle name="입력 12 4" xfId="24180"/>
    <cellStyle name="입력 12 5" xfId="24181"/>
    <cellStyle name="입력 13" xfId="24182"/>
    <cellStyle name="입력 13 2" xfId="24183"/>
    <cellStyle name="입력 13 2 2" xfId="24184"/>
    <cellStyle name="입력 13 3" xfId="24185"/>
    <cellStyle name="입력 13 4" xfId="24186"/>
    <cellStyle name="입력 13 5" xfId="24187"/>
    <cellStyle name="입력 14" xfId="24188"/>
    <cellStyle name="입력 14 2" xfId="24189"/>
    <cellStyle name="입력 14 2 2" xfId="24190"/>
    <cellStyle name="입력 14 3" xfId="24191"/>
    <cellStyle name="입력 14 4" xfId="24192"/>
    <cellStyle name="입력 14 5" xfId="24193"/>
    <cellStyle name="입력 15" xfId="24194"/>
    <cellStyle name="입력 15 2" xfId="24195"/>
    <cellStyle name="입력 15 2 2" xfId="24196"/>
    <cellStyle name="입력 15 3" xfId="24197"/>
    <cellStyle name="입력 15 4" xfId="24198"/>
    <cellStyle name="입력 15 5" xfId="24199"/>
    <cellStyle name="입력 16" xfId="24200"/>
    <cellStyle name="입력 16 2" xfId="24201"/>
    <cellStyle name="입력 16 2 2" xfId="24202"/>
    <cellStyle name="입력 16 3" xfId="24203"/>
    <cellStyle name="입력 16 4" xfId="24204"/>
    <cellStyle name="입력 16 5" xfId="24205"/>
    <cellStyle name="입력 17" xfId="24206"/>
    <cellStyle name="입력 17 2" xfId="24207"/>
    <cellStyle name="입력 17 2 2" xfId="24208"/>
    <cellStyle name="입력 17 3" xfId="24209"/>
    <cellStyle name="입력 17 4" xfId="24210"/>
    <cellStyle name="입력 17 5" xfId="24211"/>
    <cellStyle name="입력 18" xfId="24212"/>
    <cellStyle name="입력 18 2" xfId="24213"/>
    <cellStyle name="입력 18 2 2" xfId="24214"/>
    <cellStyle name="입력 18 3" xfId="24215"/>
    <cellStyle name="입력 18 4" xfId="24216"/>
    <cellStyle name="입력 18 5" xfId="24217"/>
    <cellStyle name="입력 19" xfId="24218"/>
    <cellStyle name="입력 19 2" xfId="24219"/>
    <cellStyle name="입력 19 2 2" xfId="24220"/>
    <cellStyle name="입력 19 3" xfId="24221"/>
    <cellStyle name="입력 19 4" xfId="24222"/>
    <cellStyle name="입력 19 5" xfId="24223"/>
    <cellStyle name="입력 2" xfId="24224"/>
    <cellStyle name="입력 2 10" xfId="24225"/>
    <cellStyle name="입력 2 10 2" xfId="24226"/>
    <cellStyle name="입력 2 10 2 2" xfId="24227"/>
    <cellStyle name="입력 2 10 2 2 2" xfId="24228"/>
    <cellStyle name="입력 2 10 2 3" xfId="24229"/>
    <cellStyle name="입력 2 10 2 3 2" xfId="24230"/>
    <cellStyle name="입력 2 10 2 4" xfId="24231"/>
    <cellStyle name="입력 2 10 2 4 2" xfId="24232"/>
    <cellStyle name="입력 2 10 2 5" xfId="24233"/>
    <cellStyle name="입력 2 10 2 5 2" xfId="24234"/>
    <cellStyle name="입력 2 10 2 6" xfId="24235"/>
    <cellStyle name="입력 2 10 3" xfId="24236"/>
    <cellStyle name="입력 2 10 3 2" xfId="24237"/>
    <cellStyle name="입력 2 10 4" xfId="24238"/>
    <cellStyle name="입력 2 10 4 2" xfId="24239"/>
    <cellStyle name="입력 2 10 5" xfId="24240"/>
    <cellStyle name="입력 2 10 5 2" xfId="24241"/>
    <cellStyle name="입력 2 10 6" xfId="24242"/>
    <cellStyle name="입력 2 10 6 2" xfId="24243"/>
    <cellStyle name="입력 2 10 7" xfId="24244"/>
    <cellStyle name="입력 2 10 8" xfId="24245"/>
    <cellStyle name="입력 2 10 9" xfId="24246"/>
    <cellStyle name="입력 2 100" xfId="24247"/>
    <cellStyle name="입력 2 100 2" xfId="24248"/>
    <cellStyle name="입력 2 101" xfId="24249"/>
    <cellStyle name="입력 2 101 2" xfId="24250"/>
    <cellStyle name="입력 2 102" xfId="24251"/>
    <cellStyle name="입력 2 102 2" xfId="24252"/>
    <cellStyle name="입력 2 103" xfId="24253"/>
    <cellStyle name="입력 2 103 2" xfId="24254"/>
    <cellStyle name="입력 2 104" xfId="24255"/>
    <cellStyle name="입력 2 104 2" xfId="24256"/>
    <cellStyle name="입력 2 105" xfId="24257"/>
    <cellStyle name="입력 2 106" xfId="24258"/>
    <cellStyle name="입력 2 107" xfId="24259"/>
    <cellStyle name="입력 2 108" xfId="24260"/>
    <cellStyle name="입력 2 109" xfId="24261"/>
    <cellStyle name="입력 2 11" xfId="24262"/>
    <cellStyle name="입력 2 11 2" xfId="24263"/>
    <cellStyle name="입력 2 11 2 2" xfId="24264"/>
    <cellStyle name="입력 2 11 2 2 2" xfId="24265"/>
    <cellStyle name="입력 2 11 2 3" xfId="24266"/>
    <cellStyle name="입력 2 11 2 3 2" xfId="24267"/>
    <cellStyle name="입력 2 11 2 4" xfId="24268"/>
    <cellStyle name="입력 2 11 2 4 2" xfId="24269"/>
    <cellStyle name="입력 2 11 2 5" xfId="24270"/>
    <cellStyle name="입력 2 11 2 5 2" xfId="24271"/>
    <cellStyle name="입력 2 11 2 6" xfId="24272"/>
    <cellStyle name="입력 2 11 3" xfId="24273"/>
    <cellStyle name="입력 2 11 3 2" xfId="24274"/>
    <cellStyle name="입력 2 11 4" xfId="24275"/>
    <cellStyle name="입력 2 11 4 2" xfId="24276"/>
    <cellStyle name="입력 2 11 5" xfId="24277"/>
    <cellStyle name="입력 2 11 5 2" xfId="24278"/>
    <cellStyle name="입력 2 11 6" xfId="24279"/>
    <cellStyle name="입력 2 11 6 2" xfId="24280"/>
    <cellStyle name="입력 2 11 7" xfId="24281"/>
    <cellStyle name="입력 2 11 8" xfId="24282"/>
    <cellStyle name="입력 2 11 9" xfId="24283"/>
    <cellStyle name="입력 2 110" xfId="24284"/>
    <cellStyle name="입력 2 111" xfId="24285"/>
    <cellStyle name="입력 2 112" xfId="24286"/>
    <cellStyle name="입력 2 113" xfId="24287"/>
    <cellStyle name="입력 2 114" xfId="24288"/>
    <cellStyle name="입력 2 115" xfId="24289"/>
    <cellStyle name="입력 2 116" xfId="24290"/>
    <cellStyle name="입력 2 117" xfId="24291"/>
    <cellStyle name="입력 2 118" xfId="24292"/>
    <cellStyle name="입력 2 119" xfId="24293"/>
    <cellStyle name="입력 2 12" xfId="24294"/>
    <cellStyle name="입력 2 12 2" xfId="24295"/>
    <cellStyle name="입력 2 12 2 2" xfId="24296"/>
    <cellStyle name="입력 2 12 2 2 2" xfId="24297"/>
    <cellStyle name="입력 2 12 2 3" xfId="24298"/>
    <cellStyle name="입력 2 12 2 3 2" xfId="24299"/>
    <cellStyle name="입력 2 12 2 4" xfId="24300"/>
    <cellStyle name="입력 2 12 2 4 2" xfId="24301"/>
    <cellStyle name="입력 2 12 2 5" xfId="24302"/>
    <cellStyle name="입력 2 12 2 5 2" xfId="24303"/>
    <cellStyle name="입력 2 12 2 6" xfId="24304"/>
    <cellStyle name="입력 2 12 3" xfId="24305"/>
    <cellStyle name="입력 2 12 3 2" xfId="24306"/>
    <cellStyle name="입력 2 12 4" xfId="24307"/>
    <cellStyle name="입력 2 12 4 2" xfId="24308"/>
    <cellStyle name="입력 2 12 5" xfId="24309"/>
    <cellStyle name="입력 2 12 5 2" xfId="24310"/>
    <cellStyle name="입력 2 12 6" xfId="24311"/>
    <cellStyle name="입력 2 12 6 2" xfId="24312"/>
    <cellStyle name="입력 2 12 7" xfId="24313"/>
    <cellStyle name="입력 2 12 8" xfId="24314"/>
    <cellStyle name="입력 2 12 9" xfId="24315"/>
    <cellStyle name="입력 2 120" xfId="24316"/>
    <cellStyle name="입력 2 121" xfId="24317"/>
    <cellStyle name="입력 2 122" xfId="24318"/>
    <cellStyle name="입력 2 123" xfId="24319"/>
    <cellStyle name="입력 2 13" xfId="24320"/>
    <cellStyle name="입력 2 13 2" xfId="24321"/>
    <cellStyle name="입력 2 13 2 2" xfId="24322"/>
    <cellStyle name="입력 2 13 2 2 2" xfId="24323"/>
    <cellStyle name="입력 2 13 2 3" xfId="24324"/>
    <cellStyle name="입력 2 13 2 3 2" xfId="24325"/>
    <cellStyle name="입력 2 13 2 4" xfId="24326"/>
    <cellStyle name="입력 2 13 2 4 2" xfId="24327"/>
    <cellStyle name="입력 2 13 2 5" xfId="24328"/>
    <cellStyle name="입력 2 13 2 5 2" xfId="24329"/>
    <cellStyle name="입력 2 13 2 6" xfId="24330"/>
    <cellStyle name="입력 2 13 3" xfId="24331"/>
    <cellStyle name="입력 2 13 3 2" xfId="24332"/>
    <cellStyle name="입력 2 13 4" xfId="24333"/>
    <cellStyle name="입력 2 13 4 2" xfId="24334"/>
    <cellStyle name="입력 2 13 5" xfId="24335"/>
    <cellStyle name="입력 2 13 5 2" xfId="24336"/>
    <cellStyle name="입력 2 13 6" xfId="24337"/>
    <cellStyle name="입력 2 13 6 2" xfId="24338"/>
    <cellStyle name="입력 2 13 7" xfId="24339"/>
    <cellStyle name="입력 2 13 8" xfId="24340"/>
    <cellStyle name="입력 2 13 9" xfId="24341"/>
    <cellStyle name="입력 2 14" xfId="24342"/>
    <cellStyle name="입력 2 14 2" xfId="24343"/>
    <cellStyle name="입력 2 14 2 2" xfId="24344"/>
    <cellStyle name="입력 2 14 2 2 2" xfId="24345"/>
    <cellStyle name="입력 2 14 2 3" xfId="24346"/>
    <cellStyle name="입력 2 14 2 3 2" xfId="24347"/>
    <cellStyle name="입력 2 14 2 4" xfId="24348"/>
    <cellStyle name="입력 2 14 2 4 2" xfId="24349"/>
    <cellStyle name="입력 2 14 2 5" xfId="24350"/>
    <cellStyle name="입력 2 14 2 5 2" xfId="24351"/>
    <cellStyle name="입력 2 14 2 6" xfId="24352"/>
    <cellStyle name="입력 2 14 3" xfId="24353"/>
    <cellStyle name="입력 2 14 3 2" xfId="24354"/>
    <cellStyle name="입력 2 14 4" xfId="24355"/>
    <cellStyle name="입력 2 14 4 2" xfId="24356"/>
    <cellStyle name="입력 2 14 5" xfId="24357"/>
    <cellStyle name="입력 2 14 5 2" xfId="24358"/>
    <cellStyle name="입력 2 14 6" xfId="24359"/>
    <cellStyle name="입력 2 14 6 2" xfId="24360"/>
    <cellStyle name="입력 2 14 7" xfId="24361"/>
    <cellStyle name="입력 2 14 8" xfId="24362"/>
    <cellStyle name="입력 2 14 9" xfId="24363"/>
    <cellStyle name="입력 2 15" xfId="24364"/>
    <cellStyle name="입력 2 15 2" xfId="24365"/>
    <cellStyle name="입력 2 15 2 2" xfId="24366"/>
    <cellStyle name="입력 2 15 2 2 2" xfId="24367"/>
    <cellStyle name="입력 2 15 2 3" xfId="24368"/>
    <cellStyle name="입력 2 15 2 3 2" xfId="24369"/>
    <cellStyle name="입력 2 15 2 4" xfId="24370"/>
    <cellStyle name="입력 2 15 2 4 2" xfId="24371"/>
    <cellStyle name="입력 2 15 2 5" xfId="24372"/>
    <cellStyle name="입력 2 15 2 5 2" xfId="24373"/>
    <cellStyle name="입력 2 15 2 6" xfId="24374"/>
    <cellStyle name="입력 2 15 3" xfId="24375"/>
    <cellStyle name="입력 2 15 3 2" xfId="24376"/>
    <cellStyle name="입력 2 15 4" xfId="24377"/>
    <cellStyle name="입력 2 15 4 2" xfId="24378"/>
    <cellStyle name="입력 2 15 5" xfId="24379"/>
    <cellStyle name="입력 2 15 5 2" xfId="24380"/>
    <cellStyle name="입력 2 15 6" xfId="24381"/>
    <cellStyle name="입력 2 15 6 2" xfId="24382"/>
    <cellStyle name="입력 2 15 7" xfId="24383"/>
    <cellStyle name="입력 2 15 8" xfId="24384"/>
    <cellStyle name="입력 2 15 9" xfId="24385"/>
    <cellStyle name="입력 2 16" xfId="24386"/>
    <cellStyle name="입력 2 16 2" xfId="24387"/>
    <cellStyle name="입력 2 16 2 2" xfId="24388"/>
    <cellStyle name="입력 2 16 2 2 2" xfId="24389"/>
    <cellStyle name="입력 2 16 2 3" xfId="24390"/>
    <cellStyle name="입력 2 16 2 3 2" xfId="24391"/>
    <cellStyle name="입력 2 16 2 4" xfId="24392"/>
    <cellStyle name="입력 2 16 2 4 2" xfId="24393"/>
    <cellStyle name="입력 2 16 2 5" xfId="24394"/>
    <cellStyle name="입력 2 16 2 5 2" xfId="24395"/>
    <cellStyle name="입력 2 16 2 6" xfId="24396"/>
    <cellStyle name="입력 2 16 3" xfId="24397"/>
    <cellStyle name="입력 2 16 3 2" xfId="24398"/>
    <cellStyle name="입력 2 16 4" xfId="24399"/>
    <cellStyle name="입력 2 16 4 2" xfId="24400"/>
    <cellStyle name="입력 2 16 5" xfId="24401"/>
    <cellStyle name="입력 2 16 5 2" xfId="24402"/>
    <cellStyle name="입력 2 16 6" xfId="24403"/>
    <cellStyle name="입력 2 16 6 2" xfId="24404"/>
    <cellStyle name="입력 2 16 7" xfId="24405"/>
    <cellStyle name="입력 2 16 8" xfId="24406"/>
    <cellStyle name="입력 2 16 9" xfId="24407"/>
    <cellStyle name="입력 2 17" xfId="24408"/>
    <cellStyle name="입력 2 17 2" xfId="24409"/>
    <cellStyle name="입력 2 17 2 2" xfId="24410"/>
    <cellStyle name="입력 2 17 2 2 2" xfId="24411"/>
    <cellStyle name="입력 2 17 2 3" xfId="24412"/>
    <cellStyle name="입력 2 17 2 3 2" xfId="24413"/>
    <cellStyle name="입력 2 17 2 4" xfId="24414"/>
    <cellStyle name="입력 2 17 2 4 2" xfId="24415"/>
    <cellStyle name="입력 2 17 2 5" xfId="24416"/>
    <cellStyle name="입력 2 17 2 5 2" xfId="24417"/>
    <cellStyle name="입력 2 17 2 6" xfId="24418"/>
    <cellStyle name="입력 2 17 3" xfId="24419"/>
    <cellStyle name="입력 2 17 3 2" xfId="24420"/>
    <cellStyle name="입력 2 17 4" xfId="24421"/>
    <cellStyle name="입력 2 17 4 2" xfId="24422"/>
    <cellStyle name="입력 2 17 5" xfId="24423"/>
    <cellStyle name="입력 2 17 5 2" xfId="24424"/>
    <cellStyle name="입력 2 17 6" xfId="24425"/>
    <cellStyle name="입력 2 17 6 2" xfId="24426"/>
    <cellStyle name="입력 2 17 7" xfId="24427"/>
    <cellStyle name="입력 2 17 8" xfId="24428"/>
    <cellStyle name="입력 2 17 9" xfId="24429"/>
    <cellStyle name="입력 2 18" xfId="24430"/>
    <cellStyle name="입력 2 18 2" xfId="24431"/>
    <cellStyle name="입력 2 18 2 2" xfId="24432"/>
    <cellStyle name="입력 2 18 2 2 2" xfId="24433"/>
    <cellStyle name="입력 2 18 2 3" xfId="24434"/>
    <cellStyle name="입력 2 18 2 3 2" xfId="24435"/>
    <cellStyle name="입력 2 18 2 4" xfId="24436"/>
    <cellStyle name="입력 2 18 2 4 2" xfId="24437"/>
    <cellStyle name="입력 2 18 2 5" xfId="24438"/>
    <cellStyle name="입력 2 18 2 5 2" xfId="24439"/>
    <cellStyle name="입력 2 18 2 6" xfId="24440"/>
    <cellStyle name="입력 2 18 3" xfId="24441"/>
    <cellStyle name="입력 2 18 3 2" xfId="24442"/>
    <cellStyle name="입력 2 18 4" xfId="24443"/>
    <cellStyle name="입력 2 18 4 2" xfId="24444"/>
    <cellStyle name="입력 2 18 5" xfId="24445"/>
    <cellStyle name="입력 2 18 5 2" xfId="24446"/>
    <cellStyle name="입력 2 18 6" xfId="24447"/>
    <cellStyle name="입력 2 18 6 2" xfId="24448"/>
    <cellStyle name="입력 2 18 7" xfId="24449"/>
    <cellStyle name="입력 2 18 8" xfId="24450"/>
    <cellStyle name="입력 2 18 9" xfId="24451"/>
    <cellStyle name="입력 2 19" xfId="24452"/>
    <cellStyle name="입력 2 19 2" xfId="24453"/>
    <cellStyle name="입력 2 19 2 2" xfId="24454"/>
    <cellStyle name="입력 2 19 2 2 2" xfId="24455"/>
    <cellStyle name="입력 2 19 2 3" xfId="24456"/>
    <cellStyle name="입력 2 19 2 3 2" xfId="24457"/>
    <cellStyle name="입력 2 19 2 4" xfId="24458"/>
    <cellStyle name="입력 2 19 2 4 2" xfId="24459"/>
    <cellStyle name="입력 2 19 2 5" xfId="24460"/>
    <cellStyle name="입력 2 19 2 5 2" xfId="24461"/>
    <cellStyle name="입력 2 19 2 6" xfId="24462"/>
    <cellStyle name="입력 2 19 3" xfId="24463"/>
    <cellStyle name="입력 2 19 3 2" xfId="24464"/>
    <cellStyle name="입력 2 19 4" xfId="24465"/>
    <cellStyle name="입력 2 19 4 2" xfId="24466"/>
    <cellStyle name="입력 2 19 5" xfId="24467"/>
    <cellStyle name="입력 2 19 5 2" xfId="24468"/>
    <cellStyle name="입력 2 19 6" xfId="24469"/>
    <cellStyle name="입력 2 19 6 2" xfId="24470"/>
    <cellStyle name="입력 2 19 7" xfId="24471"/>
    <cellStyle name="입력 2 19 8" xfId="24472"/>
    <cellStyle name="입력 2 19 9" xfId="24473"/>
    <cellStyle name="입력 2 2" xfId="24474"/>
    <cellStyle name="입력 2 2 10" xfId="24475"/>
    <cellStyle name="입력 2 2 10 2" xfId="24476"/>
    <cellStyle name="입력 2 2 10 2 2" xfId="24477"/>
    <cellStyle name="입력 2 2 10 2 2 2" xfId="24478"/>
    <cellStyle name="입력 2 2 10 2 3" xfId="24479"/>
    <cellStyle name="입력 2 2 10 2 3 2" xfId="24480"/>
    <cellStyle name="입력 2 2 10 2 4" xfId="24481"/>
    <cellStyle name="입력 2 2 10 2 4 2" xfId="24482"/>
    <cellStyle name="입력 2 2 10 2 5" xfId="24483"/>
    <cellStyle name="입력 2 2 10 2 5 2" xfId="24484"/>
    <cellStyle name="입력 2 2 10 2 6" xfId="24485"/>
    <cellStyle name="입력 2 2 10 3" xfId="24486"/>
    <cellStyle name="입력 2 2 10 3 2" xfId="24487"/>
    <cellStyle name="입력 2 2 10 4" xfId="24488"/>
    <cellStyle name="입력 2 2 10 4 2" xfId="24489"/>
    <cellStyle name="입력 2 2 10 5" xfId="24490"/>
    <cellStyle name="입력 2 2 10 5 2" xfId="24491"/>
    <cellStyle name="입력 2 2 10 6" xfId="24492"/>
    <cellStyle name="입력 2 2 10 6 2" xfId="24493"/>
    <cellStyle name="입력 2 2 10 7" xfId="24494"/>
    <cellStyle name="입력 2 2 11" xfId="24495"/>
    <cellStyle name="입력 2 2 11 2" xfId="24496"/>
    <cellStyle name="입력 2 2 11 2 2" xfId="24497"/>
    <cellStyle name="입력 2 2 11 2 2 2" xfId="24498"/>
    <cellStyle name="입력 2 2 11 2 3" xfId="24499"/>
    <cellStyle name="입력 2 2 11 2 3 2" xfId="24500"/>
    <cellStyle name="입력 2 2 11 2 4" xfId="24501"/>
    <cellStyle name="입력 2 2 11 2 4 2" xfId="24502"/>
    <cellStyle name="입력 2 2 11 2 5" xfId="24503"/>
    <cellStyle name="입력 2 2 11 2 5 2" xfId="24504"/>
    <cellStyle name="입력 2 2 11 2 6" xfId="24505"/>
    <cellStyle name="입력 2 2 11 3" xfId="24506"/>
    <cellStyle name="입력 2 2 11 3 2" xfId="24507"/>
    <cellStyle name="입력 2 2 11 4" xfId="24508"/>
    <cellStyle name="입력 2 2 11 4 2" xfId="24509"/>
    <cellStyle name="입력 2 2 11 5" xfId="24510"/>
    <cellStyle name="입력 2 2 11 5 2" xfId="24511"/>
    <cellStyle name="입력 2 2 11 6" xfId="24512"/>
    <cellStyle name="입력 2 2 11 6 2" xfId="24513"/>
    <cellStyle name="입력 2 2 11 7" xfId="24514"/>
    <cellStyle name="입력 2 2 12" xfId="24515"/>
    <cellStyle name="입력 2 2 12 2" xfId="24516"/>
    <cellStyle name="입력 2 2 12 2 2" xfId="24517"/>
    <cellStyle name="입력 2 2 12 2 2 2" xfId="24518"/>
    <cellStyle name="입력 2 2 12 2 3" xfId="24519"/>
    <cellStyle name="입력 2 2 12 2 3 2" xfId="24520"/>
    <cellStyle name="입력 2 2 12 2 4" xfId="24521"/>
    <cellStyle name="입력 2 2 12 2 4 2" xfId="24522"/>
    <cellStyle name="입력 2 2 12 2 5" xfId="24523"/>
    <cellStyle name="입력 2 2 12 2 5 2" xfId="24524"/>
    <cellStyle name="입력 2 2 12 2 6" xfId="24525"/>
    <cellStyle name="입력 2 2 12 3" xfId="24526"/>
    <cellStyle name="입력 2 2 12 3 2" xfId="24527"/>
    <cellStyle name="입력 2 2 12 4" xfId="24528"/>
    <cellStyle name="입력 2 2 12 4 2" xfId="24529"/>
    <cellStyle name="입력 2 2 12 5" xfId="24530"/>
    <cellStyle name="입력 2 2 12 5 2" xfId="24531"/>
    <cellStyle name="입력 2 2 12 6" xfId="24532"/>
    <cellStyle name="입력 2 2 12 6 2" xfId="24533"/>
    <cellStyle name="입력 2 2 12 7" xfId="24534"/>
    <cellStyle name="입력 2 2 13" xfId="24535"/>
    <cellStyle name="입력 2 2 13 2" xfId="24536"/>
    <cellStyle name="입력 2 2 13 2 2" xfId="24537"/>
    <cellStyle name="입력 2 2 13 2 2 2" xfId="24538"/>
    <cellStyle name="입력 2 2 13 2 3" xfId="24539"/>
    <cellStyle name="입력 2 2 13 2 3 2" xfId="24540"/>
    <cellStyle name="입력 2 2 13 2 4" xfId="24541"/>
    <cellStyle name="입력 2 2 13 2 4 2" xfId="24542"/>
    <cellStyle name="입력 2 2 13 2 5" xfId="24543"/>
    <cellStyle name="입력 2 2 13 2 5 2" xfId="24544"/>
    <cellStyle name="입력 2 2 13 2 6" xfId="24545"/>
    <cellStyle name="입력 2 2 13 3" xfId="24546"/>
    <cellStyle name="입력 2 2 13 3 2" xfId="24547"/>
    <cellStyle name="입력 2 2 13 4" xfId="24548"/>
    <cellStyle name="입력 2 2 13 4 2" xfId="24549"/>
    <cellStyle name="입력 2 2 13 5" xfId="24550"/>
    <cellStyle name="입력 2 2 13 5 2" xfId="24551"/>
    <cellStyle name="입력 2 2 13 6" xfId="24552"/>
    <cellStyle name="입력 2 2 13 6 2" xfId="24553"/>
    <cellStyle name="입력 2 2 13 7" xfId="24554"/>
    <cellStyle name="입력 2 2 14" xfId="24555"/>
    <cellStyle name="입력 2 2 14 2" xfId="24556"/>
    <cellStyle name="입력 2 2 14 2 2" xfId="24557"/>
    <cellStyle name="입력 2 2 14 2 2 2" xfId="24558"/>
    <cellStyle name="입력 2 2 14 2 3" xfId="24559"/>
    <cellStyle name="입력 2 2 14 2 3 2" xfId="24560"/>
    <cellStyle name="입력 2 2 14 2 4" xfId="24561"/>
    <cellStyle name="입력 2 2 14 2 4 2" xfId="24562"/>
    <cellStyle name="입력 2 2 14 2 5" xfId="24563"/>
    <cellStyle name="입력 2 2 14 2 5 2" xfId="24564"/>
    <cellStyle name="입력 2 2 14 2 6" xfId="24565"/>
    <cellStyle name="입력 2 2 14 3" xfId="24566"/>
    <cellStyle name="입력 2 2 14 3 2" xfId="24567"/>
    <cellStyle name="입력 2 2 14 4" xfId="24568"/>
    <cellStyle name="입력 2 2 14 4 2" xfId="24569"/>
    <cellStyle name="입력 2 2 14 5" xfId="24570"/>
    <cellStyle name="입력 2 2 14 5 2" xfId="24571"/>
    <cellStyle name="입력 2 2 14 6" xfId="24572"/>
    <cellStyle name="입력 2 2 14 6 2" xfId="24573"/>
    <cellStyle name="입력 2 2 14 7" xfId="24574"/>
    <cellStyle name="입력 2 2 15" xfId="24575"/>
    <cellStyle name="입력 2 2 15 2" xfId="24576"/>
    <cellStyle name="입력 2 2 15 2 2" xfId="24577"/>
    <cellStyle name="입력 2 2 15 2 2 2" xfId="24578"/>
    <cellStyle name="입력 2 2 15 2 3" xfId="24579"/>
    <cellStyle name="입력 2 2 15 2 3 2" xfId="24580"/>
    <cellStyle name="입력 2 2 15 2 4" xfId="24581"/>
    <cellStyle name="입력 2 2 15 2 4 2" xfId="24582"/>
    <cellStyle name="입력 2 2 15 2 5" xfId="24583"/>
    <cellStyle name="입력 2 2 15 2 5 2" xfId="24584"/>
    <cellStyle name="입력 2 2 15 2 6" xfId="24585"/>
    <cellStyle name="입력 2 2 15 3" xfId="24586"/>
    <cellStyle name="입력 2 2 15 3 2" xfId="24587"/>
    <cellStyle name="입력 2 2 15 4" xfId="24588"/>
    <cellStyle name="입력 2 2 15 4 2" xfId="24589"/>
    <cellStyle name="입력 2 2 15 5" xfId="24590"/>
    <cellStyle name="입력 2 2 15 5 2" xfId="24591"/>
    <cellStyle name="입력 2 2 15 6" xfId="24592"/>
    <cellStyle name="입력 2 2 15 6 2" xfId="24593"/>
    <cellStyle name="입력 2 2 15 7" xfId="24594"/>
    <cellStyle name="입력 2 2 16" xfId="24595"/>
    <cellStyle name="입력 2 2 16 2" xfId="24596"/>
    <cellStyle name="입력 2 2 16 2 2" xfId="24597"/>
    <cellStyle name="입력 2 2 16 2 2 2" xfId="24598"/>
    <cellStyle name="입력 2 2 16 2 3" xfId="24599"/>
    <cellStyle name="입력 2 2 16 2 3 2" xfId="24600"/>
    <cellStyle name="입력 2 2 16 2 4" xfId="24601"/>
    <cellStyle name="입력 2 2 16 2 4 2" xfId="24602"/>
    <cellStyle name="입력 2 2 16 2 5" xfId="24603"/>
    <cellStyle name="입력 2 2 16 2 5 2" xfId="24604"/>
    <cellStyle name="입력 2 2 16 2 6" xfId="24605"/>
    <cellStyle name="입력 2 2 16 3" xfId="24606"/>
    <cellStyle name="입력 2 2 16 3 2" xfId="24607"/>
    <cellStyle name="입력 2 2 16 4" xfId="24608"/>
    <cellStyle name="입력 2 2 16 4 2" xfId="24609"/>
    <cellStyle name="입력 2 2 16 5" xfId="24610"/>
    <cellStyle name="입력 2 2 16 5 2" xfId="24611"/>
    <cellStyle name="입력 2 2 16 6" xfId="24612"/>
    <cellStyle name="입력 2 2 16 6 2" xfId="24613"/>
    <cellStyle name="입력 2 2 16 7" xfId="24614"/>
    <cellStyle name="입력 2 2 17" xfId="24615"/>
    <cellStyle name="입력 2 2 17 2" xfId="24616"/>
    <cellStyle name="입력 2 2 17 2 2" xfId="24617"/>
    <cellStyle name="입력 2 2 17 2 2 2" xfId="24618"/>
    <cellStyle name="입력 2 2 17 2 3" xfId="24619"/>
    <cellStyle name="입력 2 2 17 2 3 2" xfId="24620"/>
    <cellStyle name="입력 2 2 17 2 4" xfId="24621"/>
    <cellStyle name="입력 2 2 17 2 4 2" xfId="24622"/>
    <cellStyle name="입력 2 2 17 2 5" xfId="24623"/>
    <cellStyle name="입력 2 2 17 2 5 2" xfId="24624"/>
    <cellStyle name="입력 2 2 17 2 6" xfId="24625"/>
    <cellStyle name="입력 2 2 17 3" xfId="24626"/>
    <cellStyle name="입력 2 2 17 3 2" xfId="24627"/>
    <cellStyle name="입력 2 2 17 4" xfId="24628"/>
    <cellStyle name="입력 2 2 17 4 2" xfId="24629"/>
    <cellStyle name="입력 2 2 17 5" xfId="24630"/>
    <cellStyle name="입력 2 2 17 5 2" xfId="24631"/>
    <cellStyle name="입력 2 2 17 6" xfId="24632"/>
    <cellStyle name="입력 2 2 17 6 2" xfId="24633"/>
    <cellStyle name="입력 2 2 17 7" xfId="24634"/>
    <cellStyle name="입력 2 2 18" xfId="24635"/>
    <cellStyle name="입력 2 2 18 2" xfId="24636"/>
    <cellStyle name="입력 2 2 18 2 2" xfId="24637"/>
    <cellStyle name="입력 2 2 18 2 2 2" xfId="24638"/>
    <cellStyle name="입력 2 2 18 2 3" xfId="24639"/>
    <cellStyle name="입력 2 2 18 2 3 2" xfId="24640"/>
    <cellStyle name="입력 2 2 18 2 4" xfId="24641"/>
    <cellStyle name="입력 2 2 18 2 4 2" xfId="24642"/>
    <cellStyle name="입력 2 2 18 2 5" xfId="24643"/>
    <cellStyle name="입력 2 2 18 2 5 2" xfId="24644"/>
    <cellStyle name="입력 2 2 18 2 6" xfId="24645"/>
    <cellStyle name="입력 2 2 18 3" xfId="24646"/>
    <cellStyle name="입력 2 2 18 3 2" xfId="24647"/>
    <cellStyle name="입력 2 2 18 4" xfId="24648"/>
    <cellStyle name="입력 2 2 18 4 2" xfId="24649"/>
    <cellStyle name="입력 2 2 18 5" xfId="24650"/>
    <cellStyle name="입력 2 2 18 5 2" xfId="24651"/>
    <cellStyle name="입력 2 2 18 6" xfId="24652"/>
    <cellStyle name="입력 2 2 18 6 2" xfId="24653"/>
    <cellStyle name="입력 2 2 18 7" xfId="24654"/>
    <cellStyle name="입력 2 2 19" xfId="24655"/>
    <cellStyle name="입력 2 2 19 2" xfId="24656"/>
    <cellStyle name="입력 2 2 19 2 2" xfId="24657"/>
    <cellStyle name="입력 2 2 19 2 2 2" xfId="24658"/>
    <cellStyle name="입력 2 2 19 2 3" xfId="24659"/>
    <cellStyle name="입력 2 2 19 2 3 2" xfId="24660"/>
    <cellStyle name="입력 2 2 19 2 4" xfId="24661"/>
    <cellStyle name="입력 2 2 19 2 4 2" xfId="24662"/>
    <cellStyle name="입력 2 2 19 2 5" xfId="24663"/>
    <cellStyle name="입력 2 2 19 2 5 2" xfId="24664"/>
    <cellStyle name="입력 2 2 19 2 6" xfId="24665"/>
    <cellStyle name="입력 2 2 19 3" xfId="24666"/>
    <cellStyle name="입력 2 2 19 3 2" xfId="24667"/>
    <cellStyle name="입력 2 2 19 4" xfId="24668"/>
    <cellStyle name="입력 2 2 19 4 2" xfId="24669"/>
    <cellStyle name="입력 2 2 19 5" xfId="24670"/>
    <cellStyle name="입력 2 2 19 5 2" xfId="24671"/>
    <cellStyle name="입력 2 2 19 6" xfId="24672"/>
    <cellStyle name="입력 2 2 19 6 2" xfId="24673"/>
    <cellStyle name="입력 2 2 19 7" xfId="24674"/>
    <cellStyle name="입력 2 2 2" xfId="24675"/>
    <cellStyle name="입력 2 2 2 10" xfId="24676"/>
    <cellStyle name="입력 2 2 2 10 2" xfId="24677"/>
    <cellStyle name="입력 2 2 2 10 2 2" xfId="24678"/>
    <cellStyle name="입력 2 2 2 10 2 2 2" xfId="24679"/>
    <cellStyle name="입력 2 2 2 10 2 3" xfId="24680"/>
    <cellStyle name="입력 2 2 2 10 2 3 2" xfId="24681"/>
    <cellStyle name="입력 2 2 2 10 2 4" xfId="24682"/>
    <cellStyle name="입력 2 2 2 10 2 4 2" xfId="24683"/>
    <cellStyle name="입력 2 2 2 10 2 5" xfId="24684"/>
    <cellStyle name="입력 2 2 2 10 2 5 2" xfId="24685"/>
    <cellStyle name="입력 2 2 2 10 2 6" xfId="24686"/>
    <cellStyle name="입력 2 2 2 10 3" xfId="24687"/>
    <cellStyle name="입력 2 2 2 10 3 2" xfId="24688"/>
    <cellStyle name="입력 2 2 2 10 4" xfId="24689"/>
    <cellStyle name="입력 2 2 2 10 4 2" xfId="24690"/>
    <cellStyle name="입력 2 2 2 10 5" xfId="24691"/>
    <cellStyle name="입력 2 2 2 10 5 2" xfId="24692"/>
    <cellStyle name="입력 2 2 2 10 6" xfId="24693"/>
    <cellStyle name="입력 2 2 2 10 6 2" xfId="24694"/>
    <cellStyle name="입력 2 2 2 10 7" xfId="24695"/>
    <cellStyle name="입력 2 2 2 11" xfId="24696"/>
    <cellStyle name="입력 2 2 2 11 2" xfId="24697"/>
    <cellStyle name="입력 2 2 2 11 2 2" xfId="24698"/>
    <cellStyle name="입력 2 2 2 11 2 2 2" xfId="24699"/>
    <cellStyle name="입력 2 2 2 11 2 3" xfId="24700"/>
    <cellStyle name="입력 2 2 2 11 2 3 2" xfId="24701"/>
    <cellStyle name="입력 2 2 2 11 2 4" xfId="24702"/>
    <cellStyle name="입력 2 2 2 11 2 4 2" xfId="24703"/>
    <cellStyle name="입력 2 2 2 11 2 5" xfId="24704"/>
    <cellStyle name="입력 2 2 2 11 2 5 2" xfId="24705"/>
    <cellStyle name="입력 2 2 2 11 2 6" xfId="24706"/>
    <cellStyle name="입력 2 2 2 11 3" xfId="24707"/>
    <cellStyle name="입력 2 2 2 11 3 2" xfId="24708"/>
    <cellStyle name="입력 2 2 2 11 4" xfId="24709"/>
    <cellStyle name="입력 2 2 2 11 4 2" xfId="24710"/>
    <cellStyle name="입력 2 2 2 11 5" xfId="24711"/>
    <cellStyle name="입력 2 2 2 11 5 2" xfId="24712"/>
    <cellStyle name="입력 2 2 2 11 6" xfId="24713"/>
    <cellStyle name="입력 2 2 2 11 6 2" xfId="24714"/>
    <cellStyle name="입력 2 2 2 11 7" xfId="24715"/>
    <cellStyle name="입력 2 2 2 12" xfId="24716"/>
    <cellStyle name="입력 2 2 2 12 2" xfId="24717"/>
    <cellStyle name="입력 2 2 2 12 2 2" xfId="24718"/>
    <cellStyle name="입력 2 2 2 12 2 2 2" xfId="24719"/>
    <cellStyle name="입력 2 2 2 12 2 3" xfId="24720"/>
    <cellStyle name="입력 2 2 2 12 2 3 2" xfId="24721"/>
    <cellStyle name="입력 2 2 2 12 2 4" xfId="24722"/>
    <cellStyle name="입력 2 2 2 12 2 4 2" xfId="24723"/>
    <cellStyle name="입력 2 2 2 12 2 5" xfId="24724"/>
    <cellStyle name="입력 2 2 2 12 2 5 2" xfId="24725"/>
    <cellStyle name="입력 2 2 2 12 2 6" xfId="24726"/>
    <cellStyle name="입력 2 2 2 12 3" xfId="24727"/>
    <cellStyle name="입력 2 2 2 12 3 2" xfId="24728"/>
    <cellStyle name="입력 2 2 2 12 4" xfId="24729"/>
    <cellStyle name="입력 2 2 2 12 4 2" xfId="24730"/>
    <cellStyle name="입력 2 2 2 12 5" xfId="24731"/>
    <cellStyle name="입력 2 2 2 12 5 2" xfId="24732"/>
    <cellStyle name="입력 2 2 2 12 6" xfId="24733"/>
    <cellStyle name="입력 2 2 2 12 6 2" xfId="24734"/>
    <cellStyle name="입력 2 2 2 12 7" xfId="24735"/>
    <cellStyle name="입력 2 2 2 13" xfId="24736"/>
    <cellStyle name="입력 2 2 2 13 2" xfId="24737"/>
    <cellStyle name="입력 2 2 2 13 2 2" xfId="24738"/>
    <cellStyle name="입력 2 2 2 13 2 2 2" xfId="24739"/>
    <cellStyle name="입력 2 2 2 13 2 3" xfId="24740"/>
    <cellStyle name="입력 2 2 2 13 2 3 2" xfId="24741"/>
    <cellStyle name="입력 2 2 2 13 2 4" xfId="24742"/>
    <cellStyle name="입력 2 2 2 13 2 4 2" xfId="24743"/>
    <cellStyle name="입력 2 2 2 13 2 5" xfId="24744"/>
    <cellStyle name="입력 2 2 2 13 2 5 2" xfId="24745"/>
    <cellStyle name="입력 2 2 2 13 2 6" xfId="24746"/>
    <cellStyle name="입력 2 2 2 13 3" xfId="24747"/>
    <cellStyle name="입력 2 2 2 13 3 2" xfId="24748"/>
    <cellStyle name="입력 2 2 2 13 4" xfId="24749"/>
    <cellStyle name="입력 2 2 2 13 4 2" xfId="24750"/>
    <cellStyle name="입력 2 2 2 13 5" xfId="24751"/>
    <cellStyle name="입력 2 2 2 13 5 2" xfId="24752"/>
    <cellStyle name="입력 2 2 2 13 6" xfId="24753"/>
    <cellStyle name="입력 2 2 2 13 6 2" xfId="24754"/>
    <cellStyle name="입력 2 2 2 13 7" xfId="24755"/>
    <cellStyle name="입력 2 2 2 14" xfId="24756"/>
    <cellStyle name="입력 2 2 2 14 2" xfId="24757"/>
    <cellStyle name="입력 2 2 2 14 2 2" xfId="24758"/>
    <cellStyle name="입력 2 2 2 14 2 2 2" xfId="24759"/>
    <cellStyle name="입력 2 2 2 14 2 3" xfId="24760"/>
    <cellStyle name="입력 2 2 2 14 2 3 2" xfId="24761"/>
    <cellStyle name="입력 2 2 2 14 2 4" xfId="24762"/>
    <cellStyle name="입력 2 2 2 14 2 4 2" xfId="24763"/>
    <cellStyle name="입력 2 2 2 14 2 5" xfId="24764"/>
    <cellStyle name="입력 2 2 2 14 2 5 2" xfId="24765"/>
    <cellStyle name="입력 2 2 2 14 2 6" xfId="24766"/>
    <cellStyle name="입력 2 2 2 14 3" xfId="24767"/>
    <cellStyle name="입력 2 2 2 14 3 2" xfId="24768"/>
    <cellStyle name="입력 2 2 2 14 4" xfId="24769"/>
    <cellStyle name="입력 2 2 2 14 4 2" xfId="24770"/>
    <cellStyle name="입력 2 2 2 14 5" xfId="24771"/>
    <cellStyle name="입력 2 2 2 14 5 2" xfId="24772"/>
    <cellStyle name="입력 2 2 2 14 6" xfId="24773"/>
    <cellStyle name="입력 2 2 2 14 6 2" xfId="24774"/>
    <cellStyle name="입력 2 2 2 14 7" xfId="24775"/>
    <cellStyle name="입력 2 2 2 15" xfId="24776"/>
    <cellStyle name="입력 2 2 2 15 2" xfId="24777"/>
    <cellStyle name="입력 2 2 2 15 2 2" xfId="24778"/>
    <cellStyle name="입력 2 2 2 15 2 2 2" xfId="24779"/>
    <cellStyle name="입력 2 2 2 15 2 3" xfId="24780"/>
    <cellStyle name="입력 2 2 2 15 2 3 2" xfId="24781"/>
    <cellStyle name="입력 2 2 2 15 2 4" xfId="24782"/>
    <cellStyle name="입력 2 2 2 15 2 4 2" xfId="24783"/>
    <cellStyle name="입력 2 2 2 15 2 5" xfId="24784"/>
    <cellStyle name="입력 2 2 2 15 2 5 2" xfId="24785"/>
    <cellStyle name="입력 2 2 2 15 2 6" xfId="24786"/>
    <cellStyle name="입력 2 2 2 15 3" xfId="24787"/>
    <cellStyle name="입력 2 2 2 15 3 2" xfId="24788"/>
    <cellStyle name="입력 2 2 2 15 4" xfId="24789"/>
    <cellStyle name="입력 2 2 2 15 4 2" xfId="24790"/>
    <cellStyle name="입력 2 2 2 15 5" xfId="24791"/>
    <cellStyle name="입력 2 2 2 15 5 2" xfId="24792"/>
    <cellStyle name="입력 2 2 2 15 6" xfId="24793"/>
    <cellStyle name="입력 2 2 2 15 6 2" xfId="24794"/>
    <cellStyle name="입력 2 2 2 15 7" xfId="24795"/>
    <cellStyle name="입력 2 2 2 16" xfId="24796"/>
    <cellStyle name="입력 2 2 2 16 2" xfId="24797"/>
    <cellStyle name="입력 2 2 2 16 2 2" xfId="24798"/>
    <cellStyle name="입력 2 2 2 16 2 2 2" xfId="24799"/>
    <cellStyle name="입력 2 2 2 16 2 3" xfId="24800"/>
    <cellStyle name="입력 2 2 2 16 2 3 2" xfId="24801"/>
    <cellStyle name="입력 2 2 2 16 2 4" xfId="24802"/>
    <cellStyle name="입력 2 2 2 16 2 4 2" xfId="24803"/>
    <cellStyle name="입력 2 2 2 16 2 5" xfId="24804"/>
    <cellStyle name="입력 2 2 2 16 2 5 2" xfId="24805"/>
    <cellStyle name="입력 2 2 2 16 2 6" xfId="24806"/>
    <cellStyle name="입력 2 2 2 16 3" xfId="24807"/>
    <cellStyle name="입력 2 2 2 16 3 2" xfId="24808"/>
    <cellStyle name="입력 2 2 2 16 4" xfId="24809"/>
    <cellStyle name="입력 2 2 2 16 4 2" xfId="24810"/>
    <cellStyle name="입력 2 2 2 16 5" xfId="24811"/>
    <cellStyle name="입력 2 2 2 16 5 2" xfId="24812"/>
    <cellStyle name="입력 2 2 2 16 6" xfId="24813"/>
    <cellStyle name="입력 2 2 2 16 6 2" xfId="24814"/>
    <cellStyle name="입력 2 2 2 16 7" xfId="24815"/>
    <cellStyle name="입력 2 2 2 17" xfId="24816"/>
    <cellStyle name="입력 2 2 2 17 2" xfId="24817"/>
    <cellStyle name="입력 2 2 2 17 2 2" xfId="24818"/>
    <cellStyle name="입력 2 2 2 17 2 2 2" xfId="24819"/>
    <cellStyle name="입력 2 2 2 17 2 3" xfId="24820"/>
    <cellStyle name="입력 2 2 2 17 2 3 2" xfId="24821"/>
    <cellStyle name="입력 2 2 2 17 2 4" xfId="24822"/>
    <cellStyle name="입력 2 2 2 17 2 4 2" xfId="24823"/>
    <cellStyle name="입력 2 2 2 17 2 5" xfId="24824"/>
    <cellStyle name="입력 2 2 2 17 2 5 2" xfId="24825"/>
    <cellStyle name="입력 2 2 2 17 2 6" xfId="24826"/>
    <cellStyle name="입력 2 2 2 17 3" xfId="24827"/>
    <cellStyle name="입력 2 2 2 17 3 2" xfId="24828"/>
    <cellStyle name="입력 2 2 2 17 4" xfId="24829"/>
    <cellStyle name="입력 2 2 2 17 4 2" xfId="24830"/>
    <cellStyle name="입력 2 2 2 17 5" xfId="24831"/>
    <cellStyle name="입력 2 2 2 17 5 2" xfId="24832"/>
    <cellStyle name="입력 2 2 2 17 6" xfId="24833"/>
    <cellStyle name="입력 2 2 2 17 6 2" xfId="24834"/>
    <cellStyle name="입력 2 2 2 17 7" xfId="24835"/>
    <cellStyle name="입력 2 2 2 18" xfId="24836"/>
    <cellStyle name="입력 2 2 2 18 2" xfId="24837"/>
    <cellStyle name="입력 2 2 2 18 2 2" xfId="24838"/>
    <cellStyle name="입력 2 2 2 18 2 2 2" xfId="24839"/>
    <cellStyle name="입력 2 2 2 18 2 3" xfId="24840"/>
    <cellStyle name="입력 2 2 2 18 2 3 2" xfId="24841"/>
    <cellStyle name="입력 2 2 2 18 2 4" xfId="24842"/>
    <cellStyle name="입력 2 2 2 18 2 4 2" xfId="24843"/>
    <cellStyle name="입력 2 2 2 18 2 5" xfId="24844"/>
    <cellStyle name="입력 2 2 2 18 2 5 2" xfId="24845"/>
    <cellStyle name="입력 2 2 2 18 2 6" xfId="24846"/>
    <cellStyle name="입력 2 2 2 18 3" xfId="24847"/>
    <cellStyle name="입력 2 2 2 18 3 2" xfId="24848"/>
    <cellStyle name="입력 2 2 2 18 4" xfId="24849"/>
    <cellStyle name="입력 2 2 2 18 4 2" xfId="24850"/>
    <cellStyle name="입력 2 2 2 18 5" xfId="24851"/>
    <cellStyle name="입력 2 2 2 18 5 2" xfId="24852"/>
    <cellStyle name="입력 2 2 2 18 6" xfId="24853"/>
    <cellStyle name="입력 2 2 2 18 6 2" xfId="24854"/>
    <cellStyle name="입력 2 2 2 18 7" xfId="24855"/>
    <cellStyle name="입력 2 2 2 19" xfId="24856"/>
    <cellStyle name="입력 2 2 2 19 2" xfId="24857"/>
    <cellStyle name="입력 2 2 2 19 2 2" xfId="24858"/>
    <cellStyle name="입력 2 2 2 19 2 2 2" xfId="24859"/>
    <cellStyle name="입력 2 2 2 19 2 3" xfId="24860"/>
    <cellStyle name="입력 2 2 2 19 2 3 2" xfId="24861"/>
    <cellStyle name="입력 2 2 2 19 2 4" xfId="24862"/>
    <cellStyle name="입력 2 2 2 19 2 4 2" xfId="24863"/>
    <cellStyle name="입력 2 2 2 19 2 5" xfId="24864"/>
    <cellStyle name="입력 2 2 2 19 2 5 2" xfId="24865"/>
    <cellStyle name="입력 2 2 2 19 2 6" xfId="24866"/>
    <cellStyle name="입력 2 2 2 19 3" xfId="24867"/>
    <cellStyle name="입력 2 2 2 19 3 2" xfId="24868"/>
    <cellStyle name="입력 2 2 2 19 4" xfId="24869"/>
    <cellStyle name="입력 2 2 2 19 4 2" xfId="24870"/>
    <cellStyle name="입력 2 2 2 19 5" xfId="24871"/>
    <cellStyle name="입력 2 2 2 19 5 2" xfId="24872"/>
    <cellStyle name="입력 2 2 2 19 6" xfId="24873"/>
    <cellStyle name="입력 2 2 2 19 6 2" xfId="24874"/>
    <cellStyle name="입력 2 2 2 19 7" xfId="24875"/>
    <cellStyle name="입력 2 2 2 2" xfId="24876"/>
    <cellStyle name="입력 2 2 2 2 10" xfId="24877"/>
    <cellStyle name="입력 2 2 2 2 10 2" xfId="24878"/>
    <cellStyle name="입력 2 2 2 2 10 2 2" xfId="24879"/>
    <cellStyle name="입력 2 2 2 2 10 2 2 2" xfId="24880"/>
    <cellStyle name="입력 2 2 2 2 10 2 3" xfId="24881"/>
    <cellStyle name="입력 2 2 2 2 10 2 3 2" xfId="24882"/>
    <cellStyle name="입력 2 2 2 2 10 2 4" xfId="24883"/>
    <cellStyle name="입력 2 2 2 2 10 2 4 2" xfId="24884"/>
    <cellStyle name="입력 2 2 2 2 10 2 5" xfId="24885"/>
    <cellStyle name="입력 2 2 2 2 10 2 5 2" xfId="24886"/>
    <cellStyle name="입력 2 2 2 2 10 2 6" xfId="24887"/>
    <cellStyle name="입력 2 2 2 2 10 3" xfId="24888"/>
    <cellStyle name="입력 2 2 2 2 10 3 2" xfId="24889"/>
    <cellStyle name="입력 2 2 2 2 10 4" xfId="24890"/>
    <cellStyle name="입력 2 2 2 2 10 4 2" xfId="24891"/>
    <cellStyle name="입력 2 2 2 2 10 5" xfId="24892"/>
    <cellStyle name="입력 2 2 2 2 10 5 2" xfId="24893"/>
    <cellStyle name="입력 2 2 2 2 10 6" xfId="24894"/>
    <cellStyle name="입력 2 2 2 2 10 6 2" xfId="24895"/>
    <cellStyle name="입력 2 2 2 2 10 7" xfId="24896"/>
    <cellStyle name="입력 2 2 2 2 11" xfId="24897"/>
    <cellStyle name="입력 2 2 2 2 11 2" xfId="24898"/>
    <cellStyle name="입력 2 2 2 2 11 2 2" xfId="24899"/>
    <cellStyle name="입력 2 2 2 2 11 2 2 2" xfId="24900"/>
    <cellStyle name="입력 2 2 2 2 11 2 3" xfId="24901"/>
    <cellStyle name="입력 2 2 2 2 11 2 3 2" xfId="24902"/>
    <cellStyle name="입력 2 2 2 2 11 2 4" xfId="24903"/>
    <cellStyle name="입력 2 2 2 2 11 2 4 2" xfId="24904"/>
    <cellStyle name="입력 2 2 2 2 11 2 5" xfId="24905"/>
    <cellStyle name="입력 2 2 2 2 11 2 5 2" xfId="24906"/>
    <cellStyle name="입력 2 2 2 2 11 2 6" xfId="24907"/>
    <cellStyle name="입력 2 2 2 2 11 3" xfId="24908"/>
    <cellStyle name="입력 2 2 2 2 11 3 2" xfId="24909"/>
    <cellStyle name="입력 2 2 2 2 11 4" xfId="24910"/>
    <cellStyle name="입력 2 2 2 2 11 4 2" xfId="24911"/>
    <cellStyle name="입력 2 2 2 2 11 5" xfId="24912"/>
    <cellStyle name="입력 2 2 2 2 11 5 2" xfId="24913"/>
    <cellStyle name="입력 2 2 2 2 11 6" xfId="24914"/>
    <cellStyle name="입력 2 2 2 2 11 6 2" xfId="24915"/>
    <cellStyle name="입력 2 2 2 2 11 7" xfId="24916"/>
    <cellStyle name="입력 2 2 2 2 12" xfId="24917"/>
    <cellStyle name="입력 2 2 2 2 12 2" xfId="24918"/>
    <cellStyle name="입력 2 2 2 2 12 2 2" xfId="24919"/>
    <cellStyle name="입력 2 2 2 2 12 2 2 2" xfId="24920"/>
    <cellStyle name="입력 2 2 2 2 12 2 3" xfId="24921"/>
    <cellStyle name="입력 2 2 2 2 12 2 3 2" xfId="24922"/>
    <cellStyle name="입력 2 2 2 2 12 2 4" xfId="24923"/>
    <cellStyle name="입력 2 2 2 2 12 2 4 2" xfId="24924"/>
    <cellStyle name="입력 2 2 2 2 12 2 5" xfId="24925"/>
    <cellStyle name="입력 2 2 2 2 12 2 5 2" xfId="24926"/>
    <cellStyle name="입력 2 2 2 2 12 2 6" xfId="24927"/>
    <cellStyle name="입력 2 2 2 2 12 3" xfId="24928"/>
    <cellStyle name="입력 2 2 2 2 12 3 2" xfId="24929"/>
    <cellStyle name="입력 2 2 2 2 12 4" xfId="24930"/>
    <cellStyle name="입력 2 2 2 2 12 4 2" xfId="24931"/>
    <cellStyle name="입력 2 2 2 2 12 5" xfId="24932"/>
    <cellStyle name="입력 2 2 2 2 12 5 2" xfId="24933"/>
    <cellStyle name="입력 2 2 2 2 12 6" xfId="24934"/>
    <cellStyle name="입력 2 2 2 2 12 6 2" xfId="24935"/>
    <cellStyle name="입력 2 2 2 2 12 7" xfId="24936"/>
    <cellStyle name="입력 2 2 2 2 13" xfId="24937"/>
    <cellStyle name="입력 2 2 2 2 13 2" xfId="24938"/>
    <cellStyle name="입력 2 2 2 2 13 2 2" xfId="24939"/>
    <cellStyle name="입력 2 2 2 2 13 2 2 2" xfId="24940"/>
    <cellStyle name="입력 2 2 2 2 13 2 3" xfId="24941"/>
    <cellStyle name="입력 2 2 2 2 13 2 3 2" xfId="24942"/>
    <cellStyle name="입력 2 2 2 2 13 2 4" xfId="24943"/>
    <cellStyle name="입력 2 2 2 2 13 2 4 2" xfId="24944"/>
    <cellStyle name="입력 2 2 2 2 13 2 5" xfId="24945"/>
    <cellStyle name="입력 2 2 2 2 13 2 5 2" xfId="24946"/>
    <cellStyle name="입력 2 2 2 2 13 2 6" xfId="24947"/>
    <cellStyle name="입력 2 2 2 2 13 3" xfId="24948"/>
    <cellStyle name="입력 2 2 2 2 13 3 2" xfId="24949"/>
    <cellStyle name="입력 2 2 2 2 13 4" xfId="24950"/>
    <cellStyle name="입력 2 2 2 2 13 4 2" xfId="24951"/>
    <cellStyle name="입력 2 2 2 2 13 5" xfId="24952"/>
    <cellStyle name="입력 2 2 2 2 13 5 2" xfId="24953"/>
    <cellStyle name="입력 2 2 2 2 13 6" xfId="24954"/>
    <cellStyle name="입력 2 2 2 2 13 6 2" xfId="24955"/>
    <cellStyle name="입력 2 2 2 2 13 7" xfId="24956"/>
    <cellStyle name="입력 2 2 2 2 14" xfId="24957"/>
    <cellStyle name="입력 2 2 2 2 14 2" xfId="24958"/>
    <cellStyle name="입력 2 2 2 2 14 2 2" xfId="24959"/>
    <cellStyle name="입력 2 2 2 2 14 2 2 2" xfId="24960"/>
    <cellStyle name="입력 2 2 2 2 14 2 3" xfId="24961"/>
    <cellStyle name="입력 2 2 2 2 14 2 3 2" xfId="24962"/>
    <cellStyle name="입력 2 2 2 2 14 2 4" xfId="24963"/>
    <cellStyle name="입력 2 2 2 2 14 2 4 2" xfId="24964"/>
    <cellStyle name="입력 2 2 2 2 14 2 5" xfId="24965"/>
    <cellStyle name="입력 2 2 2 2 14 2 5 2" xfId="24966"/>
    <cellStyle name="입력 2 2 2 2 14 2 6" xfId="24967"/>
    <cellStyle name="입력 2 2 2 2 14 3" xfId="24968"/>
    <cellStyle name="입력 2 2 2 2 14 3 2" xfId="24969"/>
    <cellStyle name="입력 2 2 2 2 14 4" xfId="24970"/>
    <cellStyle name="입력 2 2 2 2 14 4 2" xfId="24971"/>
    <cellStyle name="입력 2 2 2 2 14 5" xfId="24972"/>
    <cellStyle name="입력 2 2 2 2 14 5 2" xfId="24973"/>
    <cellStyle name="입력 2 2 2 2 14 6" xfId="24974"/>
    <cellStyle name="입력 2 2 2 2 14 6 2" xfId="24975"/>
    <cellStyle name="입력 2 2 2 2 14 7" xfId="24976"/>
    <cellStyle name="입력 2 2 2 2 15" xfId="24977"/>
    <cellStyle name="입력 2 2 2 2 15 2" xfId="24978"/>
    <cellStyle name="입력 2 2 2 2 15 2 2" xfId="24979"/>
    <cellStyle name="입력 2 2 2 2 15 2 2 2" xfId="24980"/>
    <cellStyle name="입력 2 2 2 2 15 2 3" xfId="24981"/>
    <cellStyle name="입력 2 2 2 2 15 2 3 2" xfId="24982"/>
    <cellStyle name="입력 2 2 2 2 15 2 4" xfId="24983"/>
    <cellStyle name="입력 2 2 2 2 15 2 4 2" xfId="24984"/>
    <cellStyle name="입력 2 2 2 2 15 2 5" xfId="24985"/>
    <cellStyle name="입력 2 2 2 2 15 2 5 2" xfId="24986"/>
    <cellStyle name="입력 2 2 2 2 15 2 6" xfId="24987"/>
    <cellStyle name="입력 2 2 2 2 15 3" xfId="24988"/>
    <cellStyle name="입력 2 2 2 2 15 3 2" xfId="24989"/>
    <cellStyle name="입력 2 2 2 2 15 4" xfId="24990"/>
    <cellStyle name="입력 2 2 2 2 15 4 2" xfId="24991"/>
    <cellStyle name="입력 2 2 2 2 15 5" xfId="24992"/>
    <cellStyle name="입력 2 2 2 2 15 5 2" xfId="24993"/>
    <cellStyle name="입력 2 2 2 2 15 6" xfId="24994"/>
    <cellStyle name="입력 2 2 2 2 15 6 2" xfId="24995"/>
    <cellStyle name="입력 2 2 2 2 15 7" xfId="24996"/>
    <cellStyle name="입력 2 2 2 2 16" xfId="24997"/>
    <cellStyle name="입력 2 2 2 2 16 2" xfId="24998"/>
    <cellStyle name="입력 2 2 2 2 16 2 2" xfId="24999"/>
    <cellStyle name="입력 2 2 2 2 16 2 2 2" xfId="25000"/>
    <cellStyle name="입력 2 2 2 2 16 2 3" xfId="25001"/>
    <cellStyle name="입력 2 2 2 2 16 2 3 2" xfId="25002"/>
    <cellStyle name="입력 2 2 2 2 16 2 4" xfId="25003"/>
    <cellStyle name="입력 2 2 2 2 16 2 4 2" xfId="25004"/>
    <cellStyle name="입력 2 2 2 2 16 2 5" xfId="25005"/>
    <cellStyle name="입력 2 2 2 2 16 2 5 2" xfId="25006"/>
    <cellStyle name="입력 2 2 2 2 16 2 6" xfId="25007"/>
    <cellStyle name="입력 2 2 2 2 16 3" xfId="25008"/>
    <cellStyle name="입력 2 2 2 2 16 3 2" xfId="25009"/>
    <cellStyle name="입력 2 2 2 2 16 4" xfId="25010"/>
    <cellStyle name="입력 2 2 2 2 16 4 2" xfId="25011"/>
    <cellStyle name="입력 2 2 2 2 16 5" xfId="25012"/>
    <cellStyle name="입력 2 2 2 2 16 5 2" xfId="25013"/>
    <cellStyle name="입력 2 2 2 2 16 6" xfId="25014"/>
    <cellStyle name="입력 2 2 2 2 16 6 2" xfId="25015"/>
    <cellStyle name="입력 2 2 2 2 16 7" xfId="25016"/>
    <cellStyle name="입력 2 2 2 2 17" xfId="25017"/>
    <cellStyle name="입력 2 2 2 2 17 2" xfId="25018"/>
    <cellStyle name="입력 2 2 2 2 17 2 2" xfId="25019"/>
    <cellStyle name="입력 2 2 2 2 17 2 2 2" xfId="25020"/>
    <cellStyle name="입력 2 2 2 2 17 2 3" xfId="25021"/>
    <cellStyle name="입력 2 2 2 2 17 2 3 2" xfId="25022"/>
    <cellStyle name="입력 2 2 2 2 17 2 4" xfId="25023"/>
    <cellStyle name="입력 2 2 2 2 17 2 4 2" xfId="25024"/>
    <cellStyle name="입력 2 2 2 2 17 2 5" xfId="25025"/>
    <cellStyle name="입력 2 2 2 2 17 2 5 2" xfId="25026"/>
    <cellStyle name="입력 2 2 2 2 17 2 6" xfId="25027"/>
    <cellStyle name="입력 2 2 2 2 17 3" xfId="25028"/>
    <cellStyle name="입력 2 2 2 2 17 3 2" xfId="25029"/>
    <cellStyle name="입력 2 2 2 2 17 4" xfId="25030"/>
    <cellStyle name="입력 2 2 2 2 17 4 2" xfId="25031"/>
    <cellStyle name="입력 2 2 2 2 17 5" xfId="25032"/>
    <cellStyle name="입력 2 2 2 2 17 5 2" xfId="25033"/>
    <cellStyle name="입력 2 2 2 2 17 6" xfId="25034"/>
    <cellStyle name="입력 2 2 2 2 17 6 2" xfId="25035"/>
    <cellStyle name="입력 2 2 2 2 17 7" xfId="25036"/>
    <cellStyle name="입력 2 2 2 2 18" xfId="25037"/>
    <cellStyle name="입력 2 2 2 2 18 2" xfId="25038"/>
    <cellStyle name="입력 2 2 2 2 18 2 2" xfId="25039"/>
    <cellStyle name="입력 2 2 2 2 18 2 2 2" xfId="25040"/>
    <cellStyle name="입력 2 2 2 2 18 2 3" xfId="25041"/>
    <cellStyle name="입력 2 2 2 2 18 2 3 2" xfId="25042"/>
    <cellStyle name="입력 2 2 2 2 18 2 4" xfId="25043"/>
    <cellStyle name="입력 2 2 2 2 18 2 4 2" xfId="25044"/>
    <cellStyle name="입력 2 2 2 2 18 2 5" xfId="25045"/>
    <cellStyle name="입력 2 2 2 2 18 2 5 2" xfId="25046"/>
    <cellStyle name="입력 2 2 2 2 18 2 6" xfId="25047"/>
    <cellStyle name="입력 2 2 2 2 18 3" xfId="25048"/>
    <cellStyle name="입력 2 2 2 2 18 3 2" xfId="25049"/>
    <cellStyle name="입력 2 2 2 2 18 4" xfId="25050"/>
    <cellStyle name="입력 2 2 2 2 18 4 2" xfId="25051"/>
    <cellStyle name="입력 2 2 2 2 18 5" xfId="25052"/>
    <cellStyle name="입력 2 2 2 2 18 5 2" xfId="25053"/>
    <cellStyle name="입력 2 2 2 2 18 6" xfId="25054"/>
    <cellStyle name="입력 2 2 2 2 18 6 2" xfId="25055"/>
    <cellStyle name="입력 2 2 2 2 18 7" xfId="25056"/>
    <cellStyle name="입력 2 2 2 2 19" xfId="25057"/>
    <cellStyle name="입력 2 2 2 2 19 2" xfId="25058"/>
    <cellStyle name="입력 2 2 2 2 19 2 2" xfId="25059"/>
    <cellStyle name="입력 2 2 2 2 19 2 2 2" xfId="25060"/>
    <cellStyle name="입력 2 2 2 2 19 2 3" xfId="25061"/>
    <cellStyle name="입력 2 2 2 2 19 2 3 2" xfId="25062"/>
    <cellStyle name="입력 2 2 2 2 19 2 4" xfId="25063"/>
    <cellStyle name="입력 2 2 2 2 19 2 4 2" xfId="25064"/>
    <cellStyle name="입력 2 2 2 2 19 2 5" xfId="25065"/>
    <cellStyle name="입력 2 2 2 2 19 2 5 2" xfId="25066"/>
    <cellStyle name="입력 2 2 2 2 19 2 6" xfId="25067"/>
    <cellStyle name="입력 2 2 2 2 19 3" xfId="25068"/>
    <cellStyle name="입력 2 2 2 2 19 3 2" xfId="25069"/>
    <cellStyle name="입력 2 2 2 2 19 4" xfId="25070"/>
    <cellStyle name="입력 2 2 2 2 19 4 2" xfId="25071"/>
    <cellStyle name="입력 2 2 2 2 19 5" xfId="25072"/>
    <cellStyle name="입력 2 2 2 2 19 5 2" xfId="25073"/>
    <cellStyle name="입력 2 2 2 2 19 6" xfId="25074"/>
    <cellStyle name="입력 2 2 2 2 19 6 2" xfId="25075"/>
    <cellStyle name="입력 2 2 2 2 19 7" xfId="25076"/>
    <cellStyle name="입력 2 2 2 2 2" xfId="25077"/>
    <cellStyle name="입력 2 2 2 2 2 2" xfId="25078"/>
    <cellStyle name="입력 2 2 2 2 2 2 2" xfId="25079"/>
    <cellStyle name="입력 2 2 2 2 2 2 2 2" xfId="25080"/>
    <cellStyle name="입력 2 2 2 2 2 2 3" xfId="25081"/>
    <cellStyle name="입력 2 2 2 2 2 2 3 2" xfId="25082"/>
    <cellStyle name="입력 2 2 2 2 2 2 4" xfId="25083"/>
    <cellStyle name="입력 2 2 2 2 2 2 4 2" xfId="25084"/>
    <cellStyle name="입력 2 2 2 2 2 2 5" xfId="25085"/>
    <cellStyle name="입력 2 2 2 2 2 2 5 2" xfId="25086"/>
    <cellStyle name="입력 2 2 2 2 2 2 6" xfId="25087"/>
    <cellStyle name="입력 2 2 2 2 2 3" xfId="25088"/>
    <cellStyle name="입력 2 2 2 2 2 3 2" xfId="25089"/>
    <cellStyle name="입력 2 2 2 2 2 4" xfId="25090"/>
    <cellStyle name="입력 2 2 2 2 2 4 2" xfId="25091"/>
    <cellStyle name="입력 2 2 2 2 2 5" xfId="25092"/>
    <cellStyle name="입력 2 2 2 2 2 5 2" xfId="25093"/>
    <cellStyle name="입력 2 2 2 2 2 6" xfId="25094"/>
    <cellStyle name="입력 2 2 2 2 2 6 2" xfId="25095"/>
    <cellStyle name="입력 2 2 2 2 2 7" xfId="25096"/>
    <cellStyle name="입력 2 2 2 2 20" xfId="25097"/>
    <cellStyle name="입력 2 2 2 2 20 2" xfId="25098"/>
    <cellStyle name="입력 2 2 2 2 20 2 2" xfId="25099"/>
    <cellStyle name="입력 2 2 2 2 20 2 2 2" xfId="25100"/>
    <cellStyle name="입력 2 2 2 2 20 2 3" xfId="25101"/>
    <cellStyle name="입력 2 2 2 2 20 2 3 2" xfId="25102"/>
    <cellStyle name="입력 2 2 2 2 20 2 4" xfId="25103"/>
    <cellStyle name="입력 2 2 2 2 20 2 4 2" xfId="25104"/>
    <cellStyle name="입력 2 2 2 2 20 2 5" xfId="25105"/>
    <cellStyle name="입력 2 2 2 2 20 2 5 2" xfId="25106"/>
    <cellStyle name="입력 2 2 2 2 20 2 6" xfId="25107"/>
    <cellStyle name="입력 2 2 2 2 20 3" xfId="25108"/>
    <cellStyle name="입력 2 2 2 2 20 3 2" xfId="25109"/>
    <cellStyle name="입력 2 2 2 2 20 4" xfId="25110"/>
    <cellStyle name="입력 2 2 2 2 20 4 2" xfId="25111"/>
    <cellStyle name="입력 2 2 2 2 20 5" xfId="25112"/>
    <cellStyle name="입력 2 2 2 2 20 5 2" xfId="25113"/>
    <cellStyle name="입력 2 2 2 2 20 6" xfId="25114"/>
    <cellStyle name="입력 2 2 2 2 20 6 2" xfId="25115"/>
    <cellStyle name="입력 2 2 2 2 20 7" xfId="25116"/>
    <cellStyle name="입력 2 2 2 2 21" xfId="25117"/>
    <cellStyle name="입력 2 2 2 2 21 2" xfId="25118"/>
    <cellStyle name="입력 2 2 2 2 21 2 2" xfId="25119"/>
    <cellStyle name="입력 2 2 2 2 21 2 2 2" xfId="25120"/>
    <cellStyle name="입력 2 2 2 2 21 2 3" xfId="25121"/>
    <cellStyle name="입력 2 2 2 2 21 2 3 2" xfId="25122"/>
    <cellStyle name="입력 2 2 2 2 21 2 4" xfId="25123"/>
    <cellStyle name="입력 2 2 2 2 21 2 4 2" xfId="25124"/>
    <cellStyle name="입력 2 2 2 2 21 2 5" xfId="25125"/>
    <cellStyle name="입력 2 2 2 2 21 2 5 2" xfId="25126"/>
    <cellStyle name="입력 2 2 2 2 21 2 6" xfId="25127"/>
    <cellStyle name="입력 2 2 2 2 21 3" xfId="25128"/>
    <cellStyle name="입력 2 2 2 2 21 3 2" xfId="25129"/>
    <cellStyle name="입력 2 2 2 2 21 4" xfId="25130"/>
    <cellStyle name="입력 2 2 2 2 21 4 2" xfId="25131"/>
    <cellStyle name="입력 2 2 2 2 21 5" xfId="25132"/>
    <cellStyle name="입력 2 2 2 2 21 5 2" xfId="25133"/>
    <cellStyle name="입력 2 2 2 2 21 6" xfId="25134"/>
    <cellStyle name="입력 2 2 2 2 21 6 2" xfId="25135"/>
    <cellStyle name="입력 2 2 2 2 21 7" xfId="25136"/>
    <cellStyle name="입력 2 2 2 2 22" xfId="25137"/>
    <cellStyle name="입력 2 2 2 2 22 2" xfId="25138"/>
    <cellStyle name="입력 2 2 2 2 22 2 2" xfId="25139"/>
    <cellStyle name="입력 2 2 2 2 22 2 2 2" xfId="25140"/>
    <cellStyle name="입력 2 2 2 2 22 2 3" xfId="25141"/>
    <cellStyle name="입력 2 2 2 2 22 2 3 2" xfId="25142"/>
    <cellStyle name="입력 2 2 2 2 22 2 4" xfId="25143"/>
    <cellStyle name="입력 2 2 2 2 22 2 4 2" xfId="25144"/>
    <cellStyle name="입력 2 2 2 2 22 2 5" xfId="25145"/>
    <cellStyle name="입력 2 2 2 2 22 2 5 2" xfId="25146"/>
    <cellStyle name="입력 2 2 2 2 22 2 6" xfId="25147"/>
    <cellStyle name="입력 2 2 2 2 22 3" xfId="25148"/>
    <cellStyle name="입력 2 2 2 2 22 3 2" xfId="25149"/>
    <cellStyle name="입력 2 2 2 2 22 4" xfId="25150"/>
    <cellStyle name="입력 2 2 2 2 22 4 2" xfId="25151"/>
    <cellStyle name="입력 2 2 2 2 22 5" xfId="25152"/>
    <cellStyle name="입력 2 2 2 2 22 5 2" xfId="25153"/>
    <cellStyle name="입력 2 2 2 2 22 6" xfId="25154"/>
    <cellStyle name="입력 2 2 2 2 22 6 2" xfId="25155"/>
    <cellStyle name="입력 2 2 2 2 22 7" xfId="25156"/>
    <cellStyle name="입력 2 2 2 2 23" xfId="25157"/>
    <cellStyle name="입력 2 2 2 2 23 2" xfId="25158"/>
    <cellStyle name="입력 2 2 2 2 23 2 2" xfId="25159"/>
    <cellStyle name="입력 2 2 2 2 23 3" xfId="25160"/>
    <cellStyle name="입력 2 2 2 2 23 3 2" xfId="25161"/>
    <cellStyle name="입력 2 2 2 2 23 4" xfId="25162"/>
    <cellStyle name="입력 2 2 2 2 23 4 2" xfId="25163"/>
    <cellStyle name="입력 2 2 2 2 23 5" xfId="25164"/>
    <cellStyle name="입력 2 2 2 2 23 5 2" xfId="25165"/>
    <cellStyle name="입력 2 2 2 2 23 6" xfId="25166"/>
    <cellStyle name="입력 2 2 2 2 24" xfId="25167"/>
    <cellStyle name="입력 2 2 2 2 24 2" xfId="25168"/>
    <cellStyle name="입력 2 2 2 2 24 2 2" xfId="25169"/>
    <cellStyle name="입력 2 2 2 2 24 3" xfId="25170"/>
    <cellStyle name="입력 2 2 2 2 24 3 2" xfId="25171"/>
    <cellStyle name="입력 2 2 2 2 24 4" xfId="25172"/>
    <cellStyle name="입력 2 2 2 2 24 4 2" xfId="25173"/>
    <cellStyle name="입력 2 2 2 2 24 5" xfId="25174"/>
    <cellStyle name="입력 2 2 2 2 24 5 2" xfId="25175"/>
    <cellStyle name="입력 2 2 2 2 24 6" xfId="25176"/>
    <cellStyle name="입력 2 2 2 2 25" xfId="25177"/>
    <cellStyle name="입력 2 2 2 2 25 2" xfId="25178"/>
    <cellStyle name="입력 2 2 2 2 25 2 2" xfId="25179"/>
    <cellStyle name="입력 2 2 2 2 25 3" xfId="25180"/>
    <cellStyle name="입력 2 2 2 2 25 3 2" xfId="25181"/>
    <cellStyle name="입력 2 2 2 2 25 4" xfId="25182"/>
    <cellStyle name="입력 2 2 2 2 25 4 2" xfId="25183"/>
    <cellStyle name="입력 2 2 2 2 25 5" xfId="25184"/>
    <cellStyle name="입력 2 2 2 2 25 5 2" xfId="25185"/>
    <cellStyle name="입력 2 2 2 2 25 6" xfId="25186"/>
    <cellStyle name="입력 2 2 2 2 26" xfId="25187"/>
    <cellStyle name="입력 2 2 2 2 26 2" xfId="25188"/>
    <cellStyle name="입력 2 2 2 2 27" xfId="25189"/>
    <cellStyle name="입력 2 2 2 2 27 2" xfId="25190"/>
    <cellStyle name="입력 2 2 2 2 28" xfId="25191"/>
    <cellStyle name="입력 2 2 2 2 28 2" xfId="25192"/>
    <cellStyle name="입력 2 2 2 2 29" xfId="25193"/>
    <cellStyle name="입력 2 2 2 2 29 2" xfId="25194"/>
    <cellStyle name="입력 2 2 2 2 3" xfId="25195"/>
    <cellStyle name="입력 2 2 2 2 3 2" xfId="25196"/>
    <cellStyle name="입력 2 2 2 2 3 2 2" xfId="25197"/>
    <cellStyle name="입력 2 2 2 2 3 2 2 2" xfId="25198"/>
    <cellStyle name="입력 2 2 2 2 3 2 3" xfId="25199"/>
    <cellStyle name="입력 2 2 2 2 3 2 3 2" xfId="25200"/>
    <cellStyle name="입력 2 2 2 2 3 2 4" xfId="25201"/>
    <cellStyle name="입력 2 2 2 2 3 2 4 2" xfId="25202"/>
    <cellStyle name="입력 2 2 2 2 3 2 5" xfId="25203"/>
    <cellStyle name="입력 2 2 2 2 3 2 5 2" xfId="25204"/>
    <cellStyle name="입력 2 2 2 2 3 2 6" xfId="25205"/>
    <cellStyle name="입력 2 2 2 2 3 3" xfId="25206"/>
    <cellStyle name="입력 2 2 2 2 3 3 2" xfId="25207"/>
    <cellStyle name="입력 2 2 2 2 3 4" xfId="25208"/>
    <cellStyle name="입력 2 2 2 2 3 4 2" xfId="25209"/>
    <cellStyle name="입력 2 2 2 2 3 5" xfId="25210"/>
    <cellStyle name="입력 2 2 2 2 3 5 2" xfId="25211"/>
    <cellStyle name="입력 2 2 2 2 3 6" xfId="25212"/>
    <cellStyle name="입력 2 2 2 2 3 6 2" xfId="25213"/>
    <cellStyle name="입력 2 2 2 2 3 7" xfId="25214"/>
    <cellStyle name="입력 2 2 2 2 30" xfId="25215"/>
    <cellStyle name="입력 2 2 2 2 4" xfId="25216"/>
    <cellStyle name="입력 2 2 2 2 4 2" xfId="25217"/>
    <cellStyle name="입력 2 2 2 2 4 2 2" xfId="25218"/>
    <cellStyle name="입력 2 2 2 2 4 2 2 2" xfId="25219"/>
    <cellStyle name="입력 2 2 2 2 4 2 3" xfId="25220"/>
    <cellStyle name="입력 2 2 2 2 4 2 3 2" xfId="25221"/>
    <cellStyle name="입력 2 2 2 2 4 2 4" xfId="25222"/>
    <cellStyle name="입력 2 2 2 2 4 2 4 2" xfId="25223"/>
    <cellStyle name="입력 2 2 2 2 4 2 5" xfId="25224"/>
    <cellStyle name="입력 2 2 2 2 4 2 5 2" xfId="25225"/>
    <cellStyle name="입력 2 2 2 2 4 2 6" xfId="25226"/>
    <cellStyle name="입력 2 2 2 2 4 3" xfId="25227"/>
    <cellStyle name="입력 2 2 2 2 4 3 2" xfId="25228"/>
    <cellStyle name="입력 2 2 2 2 4 4" xfId="25229"/>
    <cellStyle name="입력 2 2 2 2 4 4 2" xfId="25230"/>
    <cellStyle name="입력 2 2 2 2 4 5" xfId="25231"/>
    <cellStyle name="입력 2 2 2 2 4 5 2" xfId="25232"/>
    <cellStyle name="입력 2 2 2 2 4 6" xfId="25233"/>
    <cellStyle name="입력 2 2 2 2 4 6 2" xfId="25234"/>
    <cellStyle name="입력 2 2 2 2 4 7" xfId="25235"/>
    <cellStyle name="입력 2 2 2 2 5" xfId="25236"/>
    <cellStyle name="입력 2 2 2 2 5 2" xfId="25237"/>
    <cellStyle name="입력 2 2 2 2 5 2 2" xfId="25238"/>
    <cellStyle name="입력 2 2 2 2 5 2 2 2" xfId="25239"/>
    <cellStyle name="입력 2 2 2 2 5 2 3" xfId="25240"/>
    <cellStyle name="입력 2 2 2 2 5 2 3 2" xfId="25241"/>
    <cellStyle name="입력 2 2 2 2 5 2 4" xfId="25242"/>
    <cellStyle name="입력 2 2 2 2 5 2 4 2" xfId="25243"/>
    <cellStyle name="입력 2 2 2 2 5 2 5" xfId="25244"/>
    <cellStyle name="입력 2 2 2 2 5 2 5 2" xfId="25245"/>
    <cellStyle name="입력 2 2 2 2 5 2 6" xfId="25246"/>
    <cellStyle name="입력 2 2 2 2 5 3" xfId="25247"/>
    <cellStyle name="입력 2 2 2 2 5 3 2" xfId="25248"/>
    <cellStyle name="입력 2 2 2 2 5 4" xfId="25249"/>
    <cellStyle name="입력 2 2 2 2 5 4 2" xfId="25250"/>
    <cellStyle name="입력 2 2 2 2 5 5" xfId="25251"/>
    <cellStyle name="입력 2 2 2 2 5 5 2" xfId="25252"/>
    <cellStyle name="입력 2 2 2 2 5 6" xfId="25253"/>
    <cellStyle name="입력 2 2 2 2 5 6 2" xfId="25254"/>
    <cellStyle name="입력 2 2 2 2 5 7" xfId="25255"/>
    <cellStyle name="입력 2 2 2 2 6" xfId="25256"/>
    <cellStyle name="입력 2 2 2 2 6 2" xfId="25257"/>
    <cellStyle name="입력 2 2 2 2 6 2 2" xfId="25258"/>
    <cellStyle name="입력 2 2 2 2 6 2 2 2" xfId="25259"/>
    <cellStyle name="입력 2 2 2 2 6 2 3" xfId="25260"/>
    <cellStyle name="입력 2 2 2 2 6 2 3 2" xfId="25261"/>
    <cellStyle name="입력 2 2 2 2 6 2 4" xfId="25262"/>
    <cellStyle name="입력 2 2 2 2 6 2 4 2" xfId="25263"/>
    <cellStyle name="입력 2 2 2 2 6 2 5" xfId="25264"/>
    <cellStyle name="입력 2 2 2 2 6 2 5 2" xfId="25265"/>
    <cellStyle name="입력 2 2 2 2 6 2 6" xfId="25266"/>
    <cellStyle name="입력 2 2 2 2 6 3" xfId="25267"/>
    <cellStyle name="입력 2 2 2 2 6 3 2" xfId="25268"/>
    <cellStyle name="입력 2 2 2 2 6 4" xfId="25269"/>
    <cellStyle name="입력 2 2 2 2 6 4 2" xfId="25270"/>
    <cellStyle name="입력 2 2 2 2 6 5" xfId="25271"/>
    <cellStyle name="입력 2 2 2 2 6 5 2" xfId="25272"/>
    <cellStyle name="입력 2 2 2 2 6 6" xfId="25273"/>
    <cellStyle name="입력 2 2 2 2 6 6 2" xfId="25274"/>
    <cellStyle name="입력 2 2 2 2 6 7" xfId="25275"/>
    <cellStyle name="입력 2 2 2 2 7" xfId="25276"/>
    <cellStyle name="입력 2 2 2 2 7 2" xfId="25277"/>
    <cellStyle name="입력 2 2 2 2 7 2 2" xfId="25278"/>
    <cellStyle name="입력 2 2 2 2 7 2 2 2" xfId="25279"/>
    <cellStyle name="입력 2 2 2 2 7 2 3" xfId="25280"/>
    <cellStyle name="입력 2 2 2 2 7 2 3 2" xfId="25281"/>
    <cellStyle name="입력 2 2 2 2 7 2 4" xfId="25282"/>
    <cellStyle name="입력 2 2 2 2 7 2 4 2" xfId="25283"/>
    <cellStyle name="입력 2 2 2 2 7 2 5" xfId="25284"/>
    <cellStyle name="입력 2 2 2 2 7 2 5 2" xfId="25285"/>
    <cellStyle name="입력 2 2 2 2 7 2 6" xfId="25286"/>
    <cellStyle name="입력 2 2 2 2 7 3" xfId="25287"/>
    <cellStyle name="입력 2 2 2 2 7 3 2" xfId="25288"/>
    <cellStyle name="입력 2 2 2 2 7 4" xfId="25289"/>
    <cellStyle name="입력 2 2 2 2 7 4 2" xfId="25290"/>
    <cellStyle name="입력 2 2 2 2 7 5" xfId="25291"/>
    <cellStyle name="입력 2 2 2 2 7 5 2" xfId="25292"/>
    <cellStyle name="입력 2 2 2 2 7 6" xfId="25293"/>
    <cellStyle name="입력 2 2 2 2 7 6 2" xfId="25294"/>
    <cellStyle name="입력 2 2 2 2 7 7" xfId="25295"/>
    <cellStyle name="입력 2 2 2 2 8" xfId="25296"/>
    <cellStyle name="입력 2 2 2 2 8 2" xfId="25297"/>
    <cellStyle name="입력 2 2 2 2 8 2 2" xfId="25298"/>
    <cellStyle name="입력 2 2 2 2 8 2 2 2" xfId="25299"/>
    <cellStyle name="입력 2 2 2 2 8 2 3" xfId="25300"/>
    <cellStyle name="입력 2 2 2 2 8 2 3 2" xfId="25301"/>
    <cellStyle name="입력 2 2 2 2 8 2 4" xfId="25302"/>
    <cellStyle name="입력 2 2 2 2 8 2 4 2" xfId="25303"/>
    <cellStyle name="입력 2 2 2 2 8 2 5" xfId="25304"/>
    <cellStyle name="입력 2 2 2 2 8 2 5 2" xfId="25305"/>
    <cellStyle name="입력 2 2 2 2 8 2 6" xfId="25306"/>
    <cellStyle name="입력 2 2 2 2 8 3" xfId="25307"/>
    <cellStyle name="입력 2 2 2 2 8 3 2" xfId="25308"/>
    <cellStyle name="입력 2 2 2 2 8 4" xfId="25309"/>
    <cellStyle name="입력 2 2 2 2 8 4 2" xfId="25310"/>
    <cellStyle name="입력 2 2 2 2 8 5" xfId="25311"/>
    <cellStyle name="입력 2 2 2 2 8 5 2" xfId="25312"/>
    <cellStyle name="입력 2 2 2 2 8 6" xfId="25313"/>
    <cellStyle name="입력 2 2 2 2 8 6 2" xfId="25314"/>
    <cellStyle name="입력 2 2 2 2 8 7" xfId="25315"/>
    <cellStyle name="입력 2 2 2 2 9" xfId="25316"/>
    <cellStyle name="입력 2 2 2 2 9 2" xfId="25317"/>
    <cellStyle name="입력 2 2 2 2 9 2 2" xfId="25318"/>
    <cellStyle name="입력 2 2 2 2 9 2 2 2" xfId="25319"/>
    <cellStyle name="입력 2 2 2 2 9 2 3" xfId="25320"/>
    <cellStyle name="입력 2 2 2 2 9 2 3 2" xfId="25321"/>
    <cellStyle name="입력 2 2 2 2 9 2 4" xfId="25322"/>
    <cellStyle name="입력 2 2 2 2 9 2 4 2" xfId="25323"/>
    <cellStyle name="입력 2 2 2 2 9 2 5" xfId="25324"/>
    <cellStyle name="입력 2 2 2 2 9 2 5 2" xfId="25325"/>
    <cellStyle name="입력 2 2 2 2 9 2 6" xfId="25326"/>
    <cellStyle name="입력 2 2 2 2 9 3" xfId="25327"/>
    <cellStyle name="입력 2 2 2 2 9 3 2" xfId="25328"/>
    <cellStyle name="입력 2 2 2 2 9 4" xfId="25329"/>
    <cellStyle name="입력 2 2 2 2 9 4 2" xfId="25330"/>
    <cellStyle name="입력 2 2 2 2 9 5" xfId="25331"/>
    <cellStyle name="입력 2 2 2 2 9 5 2" xfId="25332"/>
    <cellStyle name="입력 2 2 2 2 9 6" xfId="25333"/>
    <cellStyle name="입력 2 2 2 2 9 6 2" xfId="25334"/>
    <cellStyle name="입력 2 2 2 2 9 7" xfId="25335"/>
    <cellStyle name="입력 2 2 2 20" xfId="25336"/>
    <cellStyle name="입력 2 2 2 20 2" xfId="25337"/>
    <cellStyle name="입력 2 2 2 20 2 2" xfId="25338"/>
    <cellStyle name="입력 2 2 2 20 2 2 2" xfId="25339"/>
    <cellStyle name="입력 2 2 2 20 2 3" xfId="25340"/>
    <cellStyle name="입력 2 2 2 20 2 3 2" xfId="25341"/>
    <cellStyle name="입력 2 2 2 20 2 4" xfId="25342"/>
    <cellStyle name="입력 2 2 2 20 2 4 2" xfId="25343"/>
    <cellStyle name="입력 2 2 2 20 2 5" xfId="25344"/>
    <cellStyle name="입력 2 2 2 20 2 5 2" xfId="25345"/>
    <cellStyle name="입력 2 2 2 20 2 6" xfId="25346"/>
    <cellStyle name="입력 2 2 2 20 3" xfId="25347"/>
    <cellStyle name="입력 2 2 2 20 3 2" xfId="25348"/>
    <cellStyle name="입력 2 2 2 20 4" xfId="25349"/>
    <cellStyle name="입력 2 2 2 20 4 2" xfId="25350"/>
    <cellStyle name="입력 2 2 2 20 5" xfId="25351"/>
    <cellStyle name="입력 2 2 2 20 5 2" xfId="25352"/>
    <cellStyle name="입력 2 2 2 20 6" xfId="25353"/>
    <cellStyle name="입력 2 2 2 20 6 2" xfId="25354"/>
    <cellStyle name="입력 2 2 2 20 7" xfId="25355"/>
    <cellStyle name="입력 2 2 2 21" xfId="25356"/>
    <cellStyle name="입력 2 2 2 21 2" xfId="25357"/>
    <cellStyle name="입력 2 2 2 21 2 2" xfId="25358"/>
    <cellStyle name="입력 2 2 2 21 2 2 2" xfId="25359"/>
    <cellStyle name="입력 2 2 2 21 2 3" xfId="25360"/>
    <cellStyle name="입력 2 2 2 21 2 3 2" xfId="25361"/>
    <cellStyle name="입력 2 2 2 21 2 4" xfId="25362"/>
    <cellStyle name="입력 2 2 2 21 2 4 2" xfId="25363"/>
    <cellStyle name="입력 2 2 2 21 2 5" xfId="25364"/>
    <cellStyle name="입력 2 2 2 21 2 5 2" xfId="25365"/>
    <cellStyle name="입력 2 2 2 21 2 6" xfId="25366"/>
    <cellStyle name="입력 2 2 2 21 3" xfId="25367"/>
    <cellStyle name="입력 2 2 2 21 3 2" xfId="25368"/>
    <cellStyle name="입력 2 2 2 21 4" xfId="25369"/>
    <cellStyle name="입력 2 2 2 21 4 2" xfId="25370"/>
    <cellStyle name="입력 2 2 2 21 5" xfId="25371"/>
    <cellStyle name="입력 2 2 2 21 5 2" xfId="25372"/>
    <cellStyle name="입력 2 2 2 21 6" xfId="25373"/>
    <cellStyle name="입력 2 2 2 21 6 2" xfId="25374"/>
    <cellStyle name="입력 2 2 2 21 7" xfId="25375"/>
    <cellStyle name="입력 2 2 2 22" xfId="25376"/>
    <cellStyle name="입력 2 2 2 22 2" xfId="25377"/>
    <cellStyle name="입력 2 2 2 22 2 2" xfId="25378"/>
    <cellStyle name="입력 2 2 2 22 2 2 2" xfId="25379"/>
    <cellStyle name="입력 2 2 2 22 2 3" xfId="25380"/>
    <cellStyle name="입력 2 2 2 22 2 3 2" xfId="25381"/>
    <cellStyle name="입력 2 2 2 22 2 4" xfId="25382"/>
    <cellStyle name="입력 2 2 2 22 2 4 2" xfId="25383"/>
    <cellStyle name="입력 2 2 2 22 2 5" xfId="25384"/>
    <cellStyle name="입력 2 2 2 22 2 5 2" xfId="25385"/>
    <cellStyle name="입력 2 2 2 22 2 6" xfId="25386"/>
    <cellStyle name="입력 2 2 2 22 3" xfId="25387"/>
    <cellStyle name="입력 2 2 2 22 3 2" xfId="25388"/>
    <cellStyle name="입력 2 2 2 22 4" xfId="25389"/>
    <cellStyle name="입력 2 2 2 22 4 2" xfId="25390"/>
    <cellStyle name="입력 2 2 2 22 5" xfId="25391"/>
    <cellStyle name="입력 2 2 2 22 5 2" xfId="25392"/>
    <cellStyle name="입력 2 2 2 22 6" xfId="25393"/>
    <cellStyle name="입력 2 2 2 22 6 2" xfId="25394"/>
    <cellStyle name="입력 2 2 2 22 7" xfId="25395"/>
    <cellStyle name="입력 2 2 2 23" xfId="25396"/>
    <cellStyle name="입력 2 2 2 23 2" xfId="25397"/>
    <cellStyle name="입력 2 2 2 23 2 2" xfId="25398"/>
    <cellStyle name="입력 2 2 2 23 2 2 2" xfId="25399"/>
    <cellStyle name="입력 2 2 2 23 2 3" xfId="25400"/>
    <cellStyle name="입력 2 2 2 23 2 3 2" xfId="25401"/>
    <cellStyle name="입력 2 2 2 23 2 4" xfId="25402"/>
    <cellStyle name="입력 2 2 2 23 2 4 2" xfId="25403"/>
    <cellStyle name="입력 2 2 2 23 2 5" xfId="25404"/>
    <cellStyle name="입력 2 2 2 23 2 5 2" xfId="25405"/>
    <cellStyle name="입력 2 2 2 23 2 6" xfId="25406"/>
    <cellStyle name="입력 2 2 2 23 3" xfId="25407"/>
    <cellStyle name="입력 2 2 2 23 3 2" xfId="25408"/>
    <cellStyle name="입력 2 2 2 23 4" xfId="25409"/>
    <cellStyle name="입력 2 2 2 23 4 2" xfId="25410"/>
    <cellStyle name="입력 2 2 2 23 5" xfId="25411"/>
    <cellStyle name="입력 2 2 2 23 5 2" xfId="25412"/>
    <cellStyle name="입력 2 2 2 23 6" xfId="25413"/>
    <cellStyle name="입력 2 2 2 23 6 2" xfId="25414"/>
    <cellStyle name="입력 2 2 2 23 7" xfId="25415"/>
    <cellStyle name="입력 2 2 2 24" xfId="25416"/>
    <cellStyle name="입력 2 2 2 24 2" xfId="25417"/>
    <cellStyle name="입력 2 2 2 24 2 2" xfId="25418"/>
    <cellStyle name="입력 2 2 2 24 3" xfId="25419"/>
    <cellStyle name="입력 2 2 2 24 3 2" xfId="25420"/>
    <cellStyle name="입력 2 2 2 24 4" xfId="25421"/>
    <cellStyle name="입력 2 2 2 24 4 2" xfId="25422"/>
    <cellStyle name="입력 2 2 2 24 5" xfId="25423"/>
    <cellStyle name="입력 2 2 2 24 5 2" xfId="25424"/>
    <cellStyle name="입력 2 2 2 24 6" xfId="25425"/>
    <cellStyle name="입력 2 2 2 25" xfId="25426"/>
    <cellStyle name="입력 2 2 2 25 2" xfId="25427"/>
    <cellStyle name="입력 2 2 2 25 2 2" xfId="25428"/>
    <cellStyle name="입력 2 2 2 25 3" xfId="25429"/>
    <cellStyle name="입력 2 2 2 25 3 2" xfId="25430"/>
    <cellStyle name="입력 2 2 2 25 4" xfId="25431"/>
    <cellStyle name="입력 2 2 2 25 4 2" xfId="25432"/>
    <cellStyle name="입력 2 2 2 25 5" xfId="25433"/>
    <cellStyle name="입력 2 2 2 25 5 2" xfId="25434"/>
    <cellStyle name="입력 2 2 2 25 6" xfId="25435"/>
    <cellStyle name="입력 2 2 2 26" xfId="25436"/>
    <cellStyle name="입력 2 2 2 26 2" xfId="25437"/>
    <cellStyle name="입력 2 2 2 26 2 2" xfId="25438"/>
    <cellStyle name="입력 2 2 2 26 3" xfId="25439"/>
    <cellStyle name="입력 2 2 2 26 3 2" xfId="25440"/>
    <cellStyle name="입력 2 2 2 26 4" xfId="25441"/>
    <cellStyle name="입력 2 2 2 26 4 2" xfId="25442"/>
    <cellStyle name="입력 2 2 2 26 5" xfId="25443"/>
    <cellStyle name="입력 2 2 2 26 5 2" xfId="25444"/>
    <cellStyle name="입력 2 2 2 26 6" xfId="25445"/>
    <cellStyle name="입력 2 2 2 27" xfId="25446"/>
    <cellStyle name="입력 2 2 2 27 2" xfId="25447"/>
    <cellStyle name="입력 2 2 2 28" xfId="25448"/>
    <cellStyle name="입력 2 2 2 28 2" xfId="25449"/>
    <cellStyle name="입력 2 2 2 29" xfId="25450"/>
    <cellStyle name="입력 2 2 2 29 2" xfId="25451"/>
    <cellStyle name="입력 2 2 2 3" xfId="25452"/>
    <cellStyle name="입력 2 2 2 3 2" xfId="25453"/>
    <cellStyle name="입력 2 2 2 3 2 2" xfId="25454"/>
    <cellStyle name="입력 2 2 2 3 2 2 2" xfId="25455"/>
    <cellStyle name="입력 2 2 2 3 2 3" xfId="25456"/>
    <cellStyle name="입력 2 2 2 3 2 3 2" xfId="25457"/>
    <cellStyle name="입력 2 2 2 3 2 4" xfId="25458"/>
    <cellStyle name="입력 2 2 2 3 2 4 2" xfId="25459"/>
    <cellStyle name="입력 2 2 2 3 2 5" xfId="25460"/>
    <cellStyle name="입력 2 2 2 3 2 5 2" xfId="25461"/>
    <cellStyle name="입력 2 2 2 3 2 6" xfId="25462"/>
    <cellStyle name="입력 2 2 2 3 3" xfId="25463"/>
    <cellStyle name="입력 2 2 2 3 3 2" xfId="25464"/>
    <cellStyle name="입력 2 2 2 3 4" xfId="25465"/>
    <cellStyle name="입력 2 2 2 3 4 2" xfId="25466"/>
    <cellStyle name="입력 2 2 2 3 5" xfId="25467"/>
    <cellStyle name="입력 2 2 2 3 5 2" xfId="25468"/>
    <cellStyle name="입력 2 2 2 3 6" xfId="25469"/>
    <cellStyle name="입력 2 2 2 3 6 2" xfId="25470"/>
    <cellStyle name="입력 2 2 2 3 7" xfId="25471"/>
    <cellStyle name="입력 2 2 2 30" xfId="25472"/>
    <cellStyle name="입력 2 2 2 30 2" xfId="25473"/>
    <cellStyle name="입력 2 2 2 31" xfId="25474"/>
    <cellStyle name="입력 2 2 2 32" xfId="25475"/>
    <cellStyle name="입력 2 2 2 33" xfId="25476"/>
    <cellStyle name="입력 2 2 2 4" xfId="25477"/>
    <cellStyle name="입력 2 2 2 4 2" xfId="25478"/>
    <cellStyle name="입력 2 2 2 4 2 2" xfId="25479"/>
    <cellStyle name="입력 2 2 2 4 2 2 2" xfId="25480"/>
    <cellStyle name="입력 2 2 2 4 2 3" xfId="25481"/>
    <cellStyle name="입력 2 2 2 4 2 3 2" xfId="25482"/>
    <cellStyle name="입력 2 2 2 4 2 4" xfId="25483"/>
    <cellStyle name="입력 2 2 2 4 2 4 2" xfId="25484"/>
    <cellStyle name="입력 2 2 2 4 2 5" xfId="25485"/>
    <cellStyle name="입력 2 2 2 4 2 5 2" xfId="25486"/>
    <cellStyle name="입력 2 2 2 4 2 6" xfId="25487"/>
    <cellStyle name="입력 2 2 2 4 3" xfId="25488"/>
    <cellStyle name="입력 2 2 2 4 3 2" xfId="25489"/>
    <cellStyle name="입력 2 2 2 4 4" xfId="25490"/>
    <cellStyle name="입력 2 2 2 4 4 2" xfId="25491"/>
    <cellStyle name="입력 2 2 2 4 5" xfId="25492"/>
    <cellStyle name="입력 2 2 2 4 5 2" xfId="25493"/>
    <cellStyle name="입력 2 2 2 4 6" xfId="25494"/>
    <cellStyle name="입력 2 2 2 4 6 2" xfId="25495"/>
    <cellStyle name="입력 2 2 2 4 7" xfId="25496"/>
    <cellStyle name="입력 2 2 2 5" xfId="25497"/>
    <cellStyle name="입력 2 2 2 5 2" xfId="25498"/>
    <cellStyle name="입력 2 2 2 5 2 2" xfId="25499"/>
    <cellStyle name="입력 2 2 2 5 2 2 2" xfId="25500"/>
    <cellStyle name="입력 2 2 2 5 2 3" xfId="25501"/>
    <cellStyle name="입력 2 2 2 5 2 3 2" xfId="25502"/>
    <cellStyle name="입력 2 2 2 5 2 4" xfId="25503"/>
    <cellStyle name="입력 2 2 2 5 2 4 2" xfId="25504"/>
    <cellStyle name="입력 2 2 2 5 2 5" xfId="25505"/>
    <cellStyle name="입력 2 2 2 5 2 5 2" xfId="25506"/>
    <cellStyle name="입력 2 2 2 5 2 6" xfId="25507"/>
    <cellStyle name="입력 2 2 2 5 3" xfId="25508"/>
    <cellStyle name="입력 2 2 2 5 3 2" xfId="25509"/>
    <cellStyle name="입력 2 2 2 5 4" xfId="25510"/>
    <cellStyle name="입력 2 2 2 5 4 2" xfId="25511"/>
    <cellStyle name="입력 2 2 2 5 5" xfId="25512"/>
    <cellStyle name="입력 2 2 2 5 5 2" xfId="25513"/>
    <cellStyle name="입력 2 2 2 5 6" xfId="25514"/>
    <cellStyle name="입력 2 2 2 5 6 2" xfId="25515"/>
    <cellStyle name="입력 2 2 2 5 7" xfId="25516"/>
    <cellStyle name="입력 2 2 2 6" xfId="25517"/>
    <cellStyle name="입력 2 2 2 6 2" xfId="25518"/>
    <cellStyle name="입력 2 2 2 6 2 2" xfId="25519"/>
    <cellStyle name="입력 2 2 2 6 2 2 2" xfId="25520"/>
    <cellStyle name="입력 2 2 2 6 2 3" xfId="25521"/>
    <cellStyle name="입력 2 2 2 6 2 3 2" xfId="25522"/>
    <cellStyle name="입력 2 2 2 6 2 4" xfId="25523"/>
    <cellStyle name="입력 2 2 2 6 2 4 2" xfId="25524"/>
    <cellStyle name="입력 2 2 2 6 2 5" xfId="25525"/>
    <cellStyle name="입력 2 2 2 6 2 5 2" xfId="25526"/>
    <cellStyle name="입력 2 2 2 6 2 6" xfId="25527"/>
    <cellStyle name="입력 2 2 2 6 3" xfId="25528"/>
    <cellStyle name="입력 2 2 2 6 3 2" xfId="25529"/>
    <cellStyle name="입력 2 2 2 6 4" xfId="25530"/>
    <cellStyle name="입력 2 2 2 6 4 2" xfId="25531"/>
    <cellStyle name="입력 2 2 2 6 5" xfId="25532"/>
    <cellStyle name="입력 2 2 2 6 5 2" xfId="25533"/>
    <cellStyle name="입력 2 2 2 6 6" xfId="25534"/>
    <cellStyle name="입력 2 2 2 6 6 2" xfId="25535"/>
    <cellStyle name="입력 2 2 2 6 7" xfId="25536"/>
    <cellStyle name="입력 2 2 2 7" xfId="25537"/>
    <cellStyle name="입력 2 2 2 7 2" xfId="25538"/>
    <cellStyle name="입력 2 2 2 7 2 2" xfId="25539"/>
    <cellStyle name="입력 2 2 2 7 2 2 2" xfId="25540"/>
    <cellStyle name="입력 2 2 2 7 2 3" xfId="25541"/>
    <cellStyle name="입력 2 2 2 7 2 3 2" xfId="25542"/>
    <cellStyle name="입력 2 2 2 7 2 4" xfId="25543"/>
    <cellStyle name="입력 2 2 2 7 2 4 2" xfId="25544"/>
    <cellStyle name="입력 2 2 2 7 2 5" xfId="25545"/>
    <cellStyle name="입력 2 2 2 7 2 5 2" xfId="25546"/>
    <cellStyle name="입력 2 2 2 7 2 6" xfId="25547"/>
    <cellStyle name="입력 2 2 2 7 3" xfId="25548"/>
    <cellStyle name="입력 2 2 2 7 3 2" xfId="25549"/>
    <cellStyle name="입력 2 2 2 7 4" xfId="25550"/>
    <cellStyle name="입력 2 2 2 7 4 2" xfId="25551"/>
    <cellStyle name="입력 2 2 2 7 5" xfId="25552"/>
    <cellStyle name="입력 2 2 2 7 5 2" xfId="25553"/>
    <cellStyle name="입력 2 2 2 7 6" xfId="25554"/>
    <cellStyle name="입력 2 2 2 7 6 2" xfId="25555"/>
    <cellStyle name="입력 2 2 2 7 7" xfId="25556"/>
    <cellStyle name="입력 2 2 2 8" xfId="25557"/>
    <cellStyle name="입력 2 2 2 8 2" xfId="25558"/>
    <cellStyle name="입력 2 2 2 8 2 2" xfId="25559"/>
    <cellStyle name="입력 2 2 2 8 2 2 2" xfId="25560"/>
    <cellStyle name="입력 2 2 2 8 2 3" xfId="25561"/>
    <cellStyle name="입력 2 2 2 8 2 3 2" xfId="25562"/>
    <cellStyle name="입력 2 2 2 8 2 4" xfId="25563"/>
    <cellStyle name="입력 2 2 2 8 2 4 2" xfId="25564"/>
    <cellStyle name="입력 2 2 2 8 2 5" xfId="25565"/>
    <cellStyle name="입력 2 2 2 8 2 5 2" xfId="25566"/>
    <cellStyle name="입력 2 2 2 8 2 6" xfId="25567"/>
    <cellStyle name="입력 2 2 2 8 3" xfId="25568"/>
    <cellStyle name="입력 2 2 2 8 3 2" xfId="25569"/>
    <cellStyle name="입력 2 2 2 8 4" xfId="25570"/>
    <cellStyle name="입력 2 2 2 8 4 2" xfId="25571"/>
    <cellStyle name="입력 2 2 2 8 5" xfId="25572"/>
    <cellStyle name="입력 2 2 2 8 5 2" xfId="25573"/>
    <cellStyle name="입력 2 2 2 8 6" xfId="25574"/>
    <cellStyle name="입력 2 2 2 8 6 2" xfId="25575"/>
    <cellStyle name="입력 2 2 2 8 7" xfId="25576"/>
    <cellStyle name="입력 2 2 2 9" xfId="25577"/>
    <cellStyle name="입력 2 2 2 9 2" xfId="25578"/>
    <cellStyle name="입력 2 2 2 9 2 2" xfId="25579"/>
    <cellStyle name="입력 2 2 2 9 2 2 2" xfId="25580"/>
    <cellStyle name="입력 2 2 2 9 2 3" xfId="25581"/>
    <cellStyle name="입력 2 2 2 9 2 3 2" xfId="25582"/>
    <cellStyle name="입력 2 2 2 9 2 4" xfId="25583"/>
    <cellStyle name="입력 2 2 2 9 2 4 2" xfId="25584"/>
    <cellStyle name="입력 2 2 2 9 2 5" xfId="25585"/>
    <cellStyle name="입력 2 2 2 9 2 5 2" xfId="25586"/>
    <cellStyle name="입력 2 2 2 9 2 6" xfId="25587"/>
    <cellStyle name="입력 2 2 2 9 3" xfId="25588"/>
    <cellStyle name="입력 2 2 2 9 3 2" xfId="25589"/>
    <cellStyle name="입력 2 2 2 9 4" xfId="25590"/>
    <cellStyle name="입력 2 2 2 9 4 2" xfId="25591"/>
    <cellStyle name="입력 2 2 2 9 5" xfId="25592"/>
    <cellStyle name="입력 2 2 2 9 5 2" xfId="25593"/>
    <cellStyle name="입력 2 2 2 9 6" xfId="25594"/>
    <cellStyle name="입력 2 2 2 9 6 2" xfId="25595"/>
    <cellStyle name="입력 2 2 2 9 7" xfId="25596"/>
    <cellStyle name="입력 2 2 20" xfId="25597"/>
    <cellStyle name="입력 2 2 20 2" xfId="25598"/>
    <cellStyle name="입력 2 2 20 2 2" xfId="25599"/>
    <cellStyle name="입력 2 2 20 2 2 2" xfId="25600"/>
    <cellStyle name="입력 2 2 20 2 3" xfId="25601"/>
    <cellStyle name="입력 2 2 20 2 3 2" xfId="25602"/>
    <cellStyle name="입력 2 2 20 2 4" xfId="25603"/>
    <cellStyle name="입력 2 2 20 2 4 2" xfId="25604"/>
    <cellStyle name="입력 2 2 20 2 5" xfId="25605"/>
    <cellStyle name="입력 2 2 20 2 5 2" xfId="25606"/>
    <cellStyle name="입력 2 2 20 2 6" xfId="25607"/>
    <cellStyle name="입력 2 2 20 3" xfId="25608"/>
    <cellStyle name="입력 2 2 20 3 2" xfId="25609"/>
    <cellStyle name="입력 2 2 20 4" xfId="25610"/>
    <cellStyle name="입력 2 2 20 4 2" xfId="25611"/>
    <cellStyle name="입력 2 2 20 5" xfId="25612"/>
    <cellStyle name="입력 2 2 20 5 2" xfId="25613"/>
    <cellStyle name="입력 2 2 20 6" xfId="25614"/>
    <cellStyle name="입력 2 2 20 6 2" xfId="25615"/>
    <cellStyle name="입력 2 2 20 7" xfId="25616"/>
    <cellStyle name="입력 2 2 21" xfId="25617"/>
    <cellStyle name="입력 2 2 21 2" xfId="25618"/>
    <cellStyle name="입력 2 2 21 2 2" xfId="25619"/>
    <cellStyle name="입력 2 2 21 2 2 2" xfId="25620"/>
    <cellStyle name="입력 2 2 21 2 3" xfId="25621"/>
    <cellStyle name="입력 2 2 21 2 3 2" xfId="25622"/>
    <cellStyle name="입력 2 2 21 2 4" xfId="25623"/>
    <cellStyle name="입력 2 2 21 2 4 2" xfId="25624"/>
    <cellStyle name="입력 2 2 21 2 5" xfId="25625"/>
    <cellStyle name="입력 2 2 21 2 5 2" xfId="25626"/>
    <cellStyle name="입력 2 2 21 2 6" xfId="25627"/>
    <cellStyle name="입력 2 2 21 3" xfId="25628"/>
    <cellStyle name="입력 2 2 21 3 2" xfId="25629"/>
    <cellStyle name="입력 2 2 21 4" xfId="25630"/>
    <cellStyle name="입력 2 2 21 4 2" xfId="25631"/>
    <cellStyle name="입력 2 2 21 5" xfId="25632"/>
    <cellStyle name="입력 2 2 21 5 2" xfId="25633"/>
    <cellStyle name="입력 2 2 21 6" xfId="25634"/>
    <cellStyle name="입력 2 2 21 6 2" xfId="25635"/>
    <cellStyle name="입력 2 2 21 7" xfId="25636"/>
    <cellStyle name="입력 2 2 22" xfId="25637"/>
    <cellStyle name="입력 2 2 22 2" xfId="25638"/>
    <cellStyle name="입력 2 2 22 2 2" xfId="25639"/>
    <cellStyle name="입력 2 2 22 2 2 2" xfId="25640"/>
    <cellStyle name="입력 2 2 22 2 3" xfId="25641"/>
    <cellStyle name="입력 2 2 22 2 3 2" xfId="25642"/>
    <cellStyle name="입력 2 2 22 2 4" xfId="25643"/>
    <cellStyle name="입력 2 2 22 2 4 2" xfId="25644"/>
    <cellStyle name="입력 2 2 22 2 5" xfId="25645"/>
    <cellStyle name="입력 2 2 22 2 5 2" xfId="25646"/>
    <cellStyle name="입력 2 2 22 2 6" xfId="25647"/>
    <cellStyle name="입력 2 2 22 3" xfId="25648"/>
    <cellStyle name="입력 2 2 22 3 2" xfId="25649"/>
    <cellStyle name="입력 2 2 22 4" xfId="25650"/>
    <cellStyle name="입력 2 2 22 4 2" xfId="25651"/>
    <cellStyle name="입력 2 2 22 5" xfId="25652"/>
    <cellStyle name="입력 2 2 22 5 2" xfId="25653"/>
    <cellStyle name="입력 2 2 22 6" xfId="25654"/>
    <cellStyle name="입력 2 2 22 6 2" xfId="25655"/>
    <cellStyle name="입력 2 2 22 7" xfId="25656"/>
    <cellStyle name="입력 2 2 23" xfId="25657"/>
    <cellStyle name="입력 2 2 23 2" xfId="25658"/>
    <cellStyle name="입력 2 2 23 2 2" xfId="25659"/>
    <cellStyle name="입력 2 2 23 2 2 2" xfId="25660"/>
    <cellStyle name="입력 2 2 23 2 3" xfId="25661"/>
    <cellStyle name="입력 2 2 23 2 3 2" xfId="25662"/>
    <cellStyle name="입력 2 2 23 2 4" xfId="25663"/>
    <cellStyle name="입력 2 2 23 2 4 2" xfId="25664"/>
    <cellStyle name="입력 2 2 23 2 5" xfId="25665"/>
    <cellStyle name="입력 2 2 23 2 5 2" xfId="25666"/>
    <cellStyle name="입력 2 2 23 2 6" xfId="25667"/>
    <cellStyle name="입력 2 2 23 3" xfId="25668"/>
    <cellStyle name="입력 2 2 23 3 2" xfId="25669"/>
    <cellStyle name="입력 2 2 23 4" xfId="25670"/>
    <cellStyle name="입력 2 2 23 4 2" xfId="25671"/>
    <cellStyle name="입력 2 2 23 5" xfId="25672"/>
    <cellStyle name="입력 2 2 23 5 2" xfId="25673"/>
    <cellStyle name="입력 2 2 23 6" xfId="25674"/>
    <cellStyle name="입력 2 2 23 6 2" xfId="25675"/>
    <cellStyle name="입력 2 2 23 7" xfId="25676"/>
    <cellStyle name="입력 2 2 24" xfId="25677"/>
    <cellStyle name="입력 2 2 24 2" xfId="25678"/>
    <cellStyle name="입력 2 2 24 2 2" xfId="25679"/>
    <cellStyle name="입력 2 2 24 3" xfId="25680"/>
    <cellStyle name="입력 2 2 24 3 2" xfId="25681"/>
    <cellStyle name="입력 2 2 24 4" xfId="25682"/>
    <cellStyle name="입력 2 2 24 4 2" xfId="25683"/>
    <cellStyle name="입력 2 2 24 5" xfId="25684"/>
    <cellStyle name="입력 2 2 24 5 2" xfId="25685"/>
    <cellStyle name="입력 2 2 24 6" xfId="25686"/>
    <cellStyle name="입력 2 2 25" xfId="25687"/>
    <cellStyle name="입력 2 2 25 2" xfId="25688"/>
    <cellStyle name="입력 2 2 25 2 2" xfId="25689"/>
    <cellStyle name="입력 2 2 25 3" xfId="25690"/>
    <cellStyle name="입력 2 2 25 3 2" xfId="25691"/>
    <cellStyle name="입력 2 2 25 4" xfId="25692"/>
    <cellStyle name="입력 2 2 25 4 2" xfId="25693"/>
    <cellStyle name="입력 2 2 25 5" xfId="25694"/>
    <cellStyle name="입력 2 2 25 5 2" xfId="25695"/>
    <cellStyle name="입력 2 2 25 6" xfId="25696"/>
    <cellStyle name="입력 2 2 26" xfId="25697"/>
    <cellStyle name="입력 2 2 26 2" xfId="25698"/>
    <cellStyle name="입력 2 2 27" xfId="25699"/>
    <cellStyle name="입력 2 2 27 2" xfId="25700"/>
    <cellStyle name="입력 2 2 28" xfId="25701"/>
    <cellStyle name="입력 2 2 28 2" xfId="25702"/>
    <cellStyle name="입력 2 2 29" xfId="25703"/>
    <cellStyle name="입력 2 2 29 2" xfId="25704"/>
    <cellStyle name="입력 2 2 3" xfId="25705"/>
    <cellStyle name="입력 2 2 3 2" xfId="25706"/>
    <cellStyle name="입력 2 2 3 2 2" xfId="25707"/>
    <cellStyle name="입력 2 2 3 2 2 2" xfId="25708"/>
    <cellStyle name="입력 2 2 3 2 3" xfId="25709"/>
    <cellStyle name="입력 2 2 3 2 3 2" xfId="25710"/>
    <cellStyle name="입력 2 2 3 2 4" xfId="25711"/>
    <cellStyle name="입력 2 2 3 2 4 2" xfId="25712"/>
    <cellStyle name="입력 2 2 3 2 5" xfId="25713"/>
    <cellStyle name="입력 2 2 3 2 5 2" xfId="25714"/>
    <cellStyle name="입력 2 2 3 2 6" xfId="25715"/>
    <cellStyle name="입력 2 2 3 3" xfId="25716"/>
    <cellStyle name="입력 2 2 3 3 2" xfId="25717"/>
    <cellStyle name="입력 2 2 3 4" xfId="25718"/>
    <cellStyle name="입력 2 2 3 4 2" xfId="25719"/>
    <cellStyle name="입력 2 2 3 5" xfId="25720"/>
    <cellStyle name="입력 2 2 3 5 2" xfId="25721"/>
    <cellStyle name="입력 2 2 3 6" xfId="25722"/>
    <cellStyle name="입력 2 2 3 6 2" xfId="25723"/>
    <cellStyle name="입력 2 2 3 7" xfId="25724"/>
    <cellStyle name="입력 2 2 3 8" xfId="25725"/>
    <cellStyle name="입력 2 2 3 9" xfId="25726"/>
    <cellStyle name="입력 2 2 30" xfId="25727"/>
    <cellStyle name="입력 2 2 30 2" xfId="25728"/>
    <cellStyle name="입력 2 2 31" xfId="25729"/>
    <cellStyle name="입력 2 2 32" xfId="25730"/>
    <cellStyle name="입력 2 2 33" xfId="25731"/>
    <cellStyle name="입력 2 2 4" xfId="25732"/>
    <cellStyle name="입력 2 2 4 2" xfId="25733"/>
    <cellStyle name="입력 2 2 4 2 2" xfId="25734"/>
    <cellStyle name="입력 2 2 4 2 2 2" xfId="25735"/>
    <cellStyle name="입력 2 2 4 2 3" xfId="25736"/>
    <cellStyle name="입력 2 2 4 2 3 2" xfId="25737"/>
    <cellStyle name="입력 2 2 4 2 4" xfId="25738"/>
    <cellStyle name="입력 2 2 4 2 4 2" xfId="25739"/>
    <cellStyle name="입력 2 2 4 2 5" xfId="25740"/>
    <cellStyle name="입력 2 2 4 2 5 2" xfId="25741"/>
    <cellStyle name="입력 2 2 4 2 6" xfId="25742"/>
    <cellStyle name="입력 2 2 4 3" xfId="25743"/>
    <cellStyle name="입력 2 2 4 3 2" xfId="25744"/>
    <cellStyle name="입력 2 2 4 4" xfId="25745"/>
    <cellStyle name="입력 2 2 4 4 2" xfId="25746"/>
    <cellStyle name="입력 2 2 4 5" xfId="25747"/>
    <cellStyle name="입력 2 2 4 5 2" xfId="25748"/>
    <cellStyle name="입력 2 2 4 6" xfId="25749"/>
    <cellStyle name="입력 2 2 4 6 2" xfId="25750"/>
    <cellStyle name="입력 2 2 4 7" xfId="25751"/>
    <cellStyle name="입력 2 2 4 8" xfId="25752"/>
    <cellStyle name="입력 2 2 4 9" xfId="25753"/>
    <cellStyle name="입력 2 2 5" xfId="25754"/>
    <cellStyle name="입력 2 2 5 2" xfId="25755"/>
    <cellStyle name="입력 2 2 5 2 2" xfId="25756"/>
    <cellStyle name="입력 2 2 5 2 2 2" xfId="25757"/>
    <cellStyle name="입력 2 2 5 2 3" xfId="25758"/>
    <cellStyle name="입력 2 2 5 2 3 2" xfId="25759"/>
    <cellStyle name="입력 2 2 5 2 4" xfId="25760"/>
    <cellStyle name="입력 2 2 5 2 4 2" xfId="25761"/>
    <cellStyle name="입력 2 2 5 2 5" xfId="25762"/>
    <cellStyle name="입력 2 2 5 2 5 2" xfId="25763"/>
    <cellStyle name="입력 2 2 5 2 6" xfId="25764"/>
    <cellStyle name="입력 2 2 5 3" xfId="25765"/>
    <cellStyle name="입력 2 2 5 3 2" xfId="25766"/>
    <cellStyle name="입력 2 2 5 4" xfId="25767"/>
    <cellStyle name="입력 2 2 5 4 2" xfId="25768"/>
    <cellStyle name="입력 2 2 5 5" xfId="25769"/>
    <cellStyle name="입력 2 2 5 5 2" xfId="25770"/>
    <cellStyle name="입력 2 2 5 6" xfId="25771"/>
    <cellStyle name="입력 2 2 5 6 2" xfId="25772"/>
    <cellStyle name="입력 2 2 5 7" xfId="25773"/>
    <cellStyle name="입력 2 2 5 8" xfId="25774"/>
    <cellStyle name="입력 2 2 5 9" xfId="25775"/>
    <cellStyle name="입력 2 2 6" xfId="25776"/>
    <cellStyle name="입력 2 2 6 2" xfId="25777"/>
    <cellStyle name="입력 2 2 6 2 2" xfId="25778"/>
    <cellStyle name="입력 2 2 6 2 2 2" xfId="25779"/>
    <cellStyle name="입력 2 2 6 2 3" xfId="25780"/>
    <cellStyle name="입력 2 2 6 2 3 2" xfId="25781"/>
    <cellStyle name="입력 2 2 6 2 4" xfId="25782"/>
    <cellStyle name="입력 2 2 6 2 4 2" xfId="25783"/>
    <cellStyle name="입력 2 2 6 2 5" xfId="25784"/>
    <cellStyle name="입력 2 2 6 2 5 2" xfId="25785"/>
    <cellStyle name="입력 2 2 6 2 6" xfId="25786"/>
    <cellStyle name="입력 2 2 6 3" xfId="25787"/>
    <cellStyle name="입력 2 2 6 3 2" xfId="25788"/>
    <cellStyle name="입력 2 2 6 4" xfId="25789"/>
    <cellStyle name="입력 2 2 6 4 2" xfId="25790"/>
    <cellStyle name="입력 2 2 6 5" xfId="25791"/>
    <cellStyle name="입력 2 2 6 5 2" xfId="25792"/>
    <cellStyle name="입력 2 2 6 6" xfId="25793"/>
    <cellStyle name="입력 2 2 6 6 2" xfId="25794"/>
    <cellStyle name="입력 2 2 6 7" xfId="25795"/>
    <cellStyle name="입력 2 2 7" xfId="25796"/>
    <cellStyle name="입력 2 2 7 2" xfId="25797"/>
    <cellStyle name="입력 2 2 7 2 2" xfId="25798"/>
    <cellStyle name="입력 2 2 7 2 2 2" xfId="25799"/>
    <cellStyle name="입력 2 2 7 2 3" xfId="25800"/>
    <cellStyle name="입력 2 2 7 2 3 2" xfId="25801"/>
    <cellStyle name="입력 2 2 7 2 4" xfId="25802"/>
    <cellStyle name="입력 2 2 7 2 4 2" xfId="25803"/>
    <cellStyle name="입력 2 2 7 2 5" xfId="25804"/>
    <cellStyle name="입력 2 2 7 2 5 2" xfId="25805"/>
    <cellStyle name="입력 2 2 7 2 6" xfId="25806"/>
    <cellStyle name="입력 2 2 7 3" xfId="25807"/>
    <cellStyle name="입력 2 2 7 3 2" xfId="25808"/>
    <cellStyle name="입력 2 2 7 4" xfId="25809"/>
    <cellStyle name="입력 2 2 7 4 2" xfId="25810"/>
    <cellStyle name="입력 2 2 7 5" xfId="25811"/>
    <cellStyle name="입력 2 2 7 5 2" xfId="25812"/>
    <cellStyle name="입력 2 2 7 6" xfId="25813"/>
    <cellStyle name="입력 2 2 7 6 2" xfId="25814"/>
    <cellStyle name="입력 2 2 7 7" xfId="25815"/>
    <cellStyle name="입력 2 2 8" xfId="25816"/>
    <cellStyle name="입력 2 2 8 2" xfId="25817"/>
    <cellStyle name="입력 2 2 8 2 2" xfId="25818"/>
    <cellStyle name="입력 2 2 8 2 2 2" xfId="25819"/>
    <cellStyle name="입력 2 2 8 2 3" xfId="25820"/>
    <cellStyle name="입력 2 2 8 2 3 2" xfId="25821"/>
    <cellStyle name="입력 2 2 8 2 4" xfId="25822"/>
    <cellStyle name="입력 2 2 8 2 4 2" xfId="25823"/>
    <cellStyle name="입력 2 2 8 2 5" xfId="25824"/>
    <cellStyle name="입력 2 2 8 2 5 2" xfId="25825"/>
    <cellStyle name="입력 2 2 8 2 6" xfId="25826"/>
    <cellStyle name="입력 2 2 8 3" xfId="25827"/>
    <cellStyle name="입력 2 2 8 3 2" xfId="25828"/>
    <cellStyle name="입력 2 2 8 4" xfId="25829"/>
    <cellStyle name="입력 2 2 8 4 2" xfId="25830"/>
    <cellStyle name="입력 2 2 8 5" xfId="25831"/>
    <cellStyle name="입력 2 2 8 5 2" xfId="25832"/>
    <cellStyle name="입력 2 2 8 6" xfId="25833"/>
    <cellStyle name="입력 2 2 8 6 2" xfId="25834"/>
    <cellStyle name="입력 2 2 8 7" xfId="25835"/>
    <cellStyle name="입력 2 2 9" xfId="25836"/>
    <cellStyle name="입력 2 2 9 2" xfId="25837"/>
    <cellStyle name="입력 2 2 9 2 2" xfId="25838"/>
    <cellStyle name="입력 2 2 9 2 2 2" xfId="25839"/>
    <cellStyle name="입력 2 2 9 2 3" xfId="25840"/>
    <cellStyle name="입력 2 2 9 2 3 2" xfId="25841"/>
    <cellStyle name="입력 2 2 9 2 4" xfId="25842"/>
    <cellStyle name="입력 2 2 9 2 4 2" xfId="25843"/>
    <cellStyle name="입력 2 2 9 2 5" xfId="25844"/>
    <cellStyle name="입력 2 2 9 2 5 2" xfId="25845"/>
    <cellStyle name="입력 2 2 9 2 6" xfId="25846"/>
    <cellStyle name="입력 2 2 9 3" xfId="25847"/>
    <cellStyle name="입력 2 2 9 3 2" xfId="25848"/>
    <cellStyle name="입력 2 2 9 4" xfId="25849"/>
    <cellStyle name="입력 2 2 9 4 2" xfId="25850"/>
    <cellStyle name="입력 2 2 9 5" xfId="25851"/>
    <cellStyle name="입력 2 2 9 5 2" xfId="25852"/>
    <cellStyle name="입력 2 2 9 6" xfId="25853"/>
    <cellStyle name="입력 2 2 9 6 2" xfId="25854"/>
    <cellStyle name="입력 2 2 9 7" xfId="25855"/>
    <cellStyle name="입력 2 20" xfId="25856"/>
    <cellStyle name="입력 2 20 2" xfId="25857"/>
    <cellStyle name="입력 2 20 2 2" xfId="25858"/>
    <cellStyle name="입력 2 20 2 2 2" xfId="25859"/>
    <cellStyle name="입력 2 20 2 3" xfId="25860"/>
    <cellStyle name="입력 2 20 2 3 2" xfId="25861"/>
    <cellStyle name="입력 2 20 2 4" xfId="25862"/>
    <cellStyle name="입력 2 20 2 4 2" xfId="25863"/>
    <cellStyle name="입력 2 20 2 5" xfId="25864"/>
    <cellStyle name="입력 2 20 2 5 2" xfId="25865"/>
    <cellStyle name="입력 2 20 2 6" xfId="25866"/>
    <cellStyle name="입력 2 20 3" xfId="25867"/>
    <cellStyle name="입력 2 20 3 2" xfId="25868"/>
    <cellStyle name="입력 2 20 4" xfId="25869"/>
    <cellStyle name="입력 2 20 4 2" xfId="25870"/>
    <cellStyle name="입력 2 20 5" xfId="25871"/>
    <cellStyle name="입력 2 20 5 2" xfId="25872"/>
    <cellStyle name="입력 2 20 6" xfId="25873"/>
    <cellStyle name="입력 2 20 6 2" xfId="25874"/>
    <cellStyle name="입력 2 20 7" xfId="25875"/>
    <cellStyle name="입력 2 20 8" xfId="25876"/>
    <cellStyle name="입력 2 20 9" xfId="25877"/>
    <cellStyle name="입력 2 21" xfId="25878"/>
    <cellStyle name="입력 2 21 2" xfId="25879"/>
    <cellStyle name="입력 2 21 2 2" xfId="25880"/>
    <cellStyle name="입력 2 21 2 2 2" xfId="25881"/>
    <cellStyle name="입력 2 21 2 3" xfId="25882"/>
    <cellStyle name="입력 2 21 2 3 2" xfId="25883"/>
    <cellStyle name="입력 2 21 2 4" xfId="25884"/>
    <cellStyle name="입력 2 21 2 4 2" xfId="25885"/>
    <cellStyle name="입력 2 21 2 5" xfId="25886"/>
    <cellStyle name="입력 2 21 2 5 2" xfId="25887"/>
    <cellStyle name="입력 2 21 2 6" xfId="25888"/>
    <cellStyle name="입력 2 21 3" xfId="25889"/>
    <cellStyle name="입력 2 21 3 2" xfId="25890"/>
    <cellStyle name="입력 2 21 4" xfId="25891"/>
    <cellStyle name="입력 2 21 4 2" xfId="25892"/>
    <cellStyle name="입력 2 21 5" xfId="25893"/>
    <cellStyle name="입력 2 21 5 2" xfId="25894"/>
    <cellStyle name="입력 2 21 6" xfId="25895"/>
    <cellStyle name="입력 2 21 6 2" xfId="25896"/>
    <cellStyle name="입력 2 21 7" xfId="25897"/>
    <cellStyle name="입력 2 21 8" xfId="25898"/>
    <cellStyle name="입력 2 21 9" xfId="25899"/>
    <cellStyle name="입력 2 22" xfId="25900"/>
    <cellStyle name="입력 2 22 2" xfId="25901"/>
    <cellStyle name="입력 2 22 2 2" xfId="25902"/>
    <cellStyle name="입력 2 22 2 2 2" xfId="25903"/>
    <cellStyle name="입력 2 22 2 3" xfId="25904"/>
    <cellStyle name="입력 2 22 2 3 2" xfId="25905"/>
    <cellStyle name="입력 2 22 2 4" xfId="25906"/>
    <cellStyle name="입력 2 22 2 4 2" xfId="25907"/>
    <cellStyle name="입력 2 22 2 5" xfId="25908"/>
    <cellStyle name="입력 2 22 2 5 2" xfId="25909"/>
    <cellStyle name="입력 2 22 2 6" xfId="25910"/>
    <cellStyle name="입력 2 22 3" xfId="25911"/>
    <cellStyle name="입력 2 22 3 2" xfId="25912"/>
    <cellStyle name="입력 2 22 4" xfId="25913"/>
    <cellStyle name="입력 2 22 4 2" xfId="25914"/>
    <cellStyle name="입력 2 22 5" xfId="25915"/>
    <cellStyle name="입력 2 22 5 2" xfId="25916"/>
    <cellStyle name="입력 2 22 6" xfId="25917"/>
    <cellStyle name="입력 2 22 6 2" xfId="25918"/>
    <cellStyle name="입력 2 22 7" xfId="25919"/>
    <cellStyle name="입력 2 22 8" xfId="25920"/>
    <cellStyle name="입력 2 22 9" xfId="25921"/>
    <cellStyle name="입력 2 23" xfId="25922"/>
    <cellStyle name="입력 2 23 2" xfId="25923"/>
    <cellStyle name="입력 2 23 2 2" xfId="25924"/>
    <cellStyle name="입력 2 23 2 2 2" xfId="25925"/>
    <cellStyle name="입력 2 23 2 3" xfId="25926"/>
    <cellStyle name="입력 2 23 2 3 2" xfId="25927"/>
    <cellStyle name="입력 2 23 2 4" xfId="25928"/>
    <cellStyle name="입력 2 23 2 4 2" xfId="25929"/>
    <cellStyle name="입력 2 23 2 5" xfId="25930"/>
    <cellStyle name="입력 2 23 2 5 2" xfId="25931"/>
    <cellStyle name="입력 2 23 2 6" xfId="25932"/>
    <cellStyle name="입력 2 23 3" xfId="25933"/>
    <cellStyle name="입력 2 23 3 2" xfId="25934"/>
    <cellStyle name="입력 2 23 4" xfId="25935"/>
    <cellStyle name="입력 2 23 4 2" xfId="25936"/>
    <cellStyle name="입력 2 23 5" xfId="25937"/>
    <cellStyle name="입력 2 23 5 2" xfId="25938"/>
    <cellStyle name="입력 2 23 6" xfId="25939"/>
    <cellStyle name="입력 2 23 6 2" xfId="25940"/>
    <cellStyle name="입력 2 23 7" xfId="25941"/>
    <cellStyle name="입력 2 23 8" xfId="25942"/>
    <cellStyle name="입력 2 23 9" xfId="25943"/>
    <cellStyle name="입력 2 24" xfId="25944"/>
    <cellStyle name="입력 2 24 2" xfId="25945"/>
    <cellStyle name="입력 2 24 2 2" xfId="25946"/>
    <cellStyle name="입력 2 24 2 2 2" xfId="25947"/>
    <cellStyle name="입력 2 24 2 3" xfId="25948"/>
    <cellStyle name="입력 2 24 2 3 2" xfId="25949"/>
    <cellStyle name="입력 2 24 2 4" xfId="25950"/>
    <cellStyle name="입력 2 24 2 4 2" xfId="25951"/>
    <cellStyle name="입력 2 24 2 5" xfId="25952"/>
    <cellStyle name="입력 2 24 2 5 2" xfId="25953"/>
    <cellStyle name="입력 2 24 2 6" xfId="25954"/>
    <cellStyle name="입력 2 24 3" xfId="25955"/>
    <cellStyle name="입력 2 24 3 2" xfId="25956"/>
    <cellStyle name="입력 2 24 4" xfId="25957"/>
    <cellStyle name="입력 2 24 4 2" xfId="25958"/>
    <cellStyle name="입력 2 24 5" xfId="25959"/>
    <cellStyle name="입력 2 24 5 2" xfId="25960"/>
    <cellStyle name="입력 2 24 6" xfId="25961"/>
    <cellStyle name="입력 2 24 6 2" xfId="25962"/>
    <cellStyle name="입력 2 24 7" xfId="25963"/>
    <cellStyle name="입력 2 24 8" xfId="25964"/>
    <cellStyle name="입력 2 24 9" xfId="25965"/>
    <cellStyle name="입력 2 25" xfId="25966"/>
    <cellStyle name="입력 2 25 2" xfId="25967"/>
    <cellStyle name="입력 2 25 2 2" xfId="25968"/>
    <cellStyle name="입력 2 25 3" xfId="25969"/>
    <cellStyle name="입력 2 25 3 2" xfId="25970"/>
    <cellStyle name="입력 2 25 4" xfId="25971"/>
    <cellStyle name="입력 2 25 4 2" xfId="25972"/>
    <cellStyle name="입력 2 25 5" xfId="25973"/>
    <cellStyle name="입력 2 25 5 2" xfId="25974"/>
    <cellStyle name="입력 2 25 6" xfId="25975"/>
    <cellStyle name="입력 2 25 7" xfId="25976"/>
    <cellStyle name="입력 2 25 8" xfId="25977"/>
    <cellStyle name="입력 2 26" xfId="25978"/>
    <cellStyle name="입력 2 26 2" xfId="25979"/>
    <cellStyle name="입력 2 26 3" xfId="25980"/>
    <cellStyle name="입력 2 26 4" xfId="25981"/>
    <cellStyle name="입력 2 27" xfId="25982"/>
    <cellStyle name="입력 2 27 2" xfId="25983"/>
    <cellStyle name="입력 2 27 3" xfId="25984"/>
    <cellStyle name="입력 2 27 4" xfId="25985"/>
    <cellStyle name="입력 2 28" xfId="25986"/>
    <cellStyle name="입력 2 28 2" xfId="25987"/>
    <cellStyle name="입력 2 28 3" xfId="25988"/>
    <cellStyle name="입력 2 28 4" xfId="25989"/>
    <cellStyle name="입력 2 29" xfId="25990"/>
    <cellStyle name="입력 2 29 2" xfId="25991"/>
    <cellStyle name="입력 2 29 3" xfId="25992"/>
    <cellStyle name="입력 2 29 4" xfId="25993"/>
    <cellStyle name="입력 2 3" xfId="25994"/>
    <cellStyle name="입력 2 3 10" xfId="25995"/>
    <cellStyle name="입력 2 3 10 2" xfId="25996"/>
    <cellStyle name="입력 2 3 10 2 2" xfId="25997"/>
    <cellStyle name="입력 2 3 10 2 2 2" xfId="25998"/>
    <cellStyle name="입력 2 3 10 2 3" xfId="25999"/>
    <cellStyle name="입력 2 3 10 2 3 2" xfId="26000"/>
    <cellStyle name="입력 2 3 10 2 4" xfId="26001"/>
    <cellStyle name="입력 2 3 10 2 4 2" xfId="26002"/>
    <cellStyle name="입력 2 3 10 2 5" xfId="26003"/>
    <cellStyle name="입력 2 3 10 2 5 2" xfId="26004"/>
    <cellStyle name="입력 2 3 10 2 6" xfId="26005"/>
    <cellStyle name="입력 2 3 10 3" xfId="26006"/>
    <cellStyle name="입력 2 3 10 3 2" xfId="26007"/>
    <cellStyle name="입력 2 3 10 4" xfId="26008"/>
    <cellStyle name="입력 2 3 10 4 2" xfId="26009"/>
    <cellStyle name="입력 2 3 10 5" xfId="26010"/>
    <cellStyle name="입력 2 3 10 5 2" xfId="26011"/>
    <cellStyle name="입력 2 3 10 6" xfId="26012"/>
    <cellStyle name="입력 2 3 10 6 2" xfId="26013"/>
    <cellStyle name="입력 2 3 10 7" xfId="26014"/>
    <cellStyle name="입력 2 3 11" xfId="26015"/>
    <cellStyle name="입력 2 3 11 2" xfId="26016"/>
    <cellStyle name="입력 2 3 11 2 2" xfId="26017"/>
    <cellStyle name="입력 2 3 11 2 2 2" xfId="26018"/>
    <cellStyle name="입력 2 3 11 2 3" xfId="26019"/>
    <cellStyle name="입력 2 3 11 2 3 2" xfId="26020"/>
    <cellStyle name="입력 2 3 11 2 4" xfId="26021"/>
    <cellStyle name="입력 2 3 11 2 4 2" xfId="26022"/>
    <cellStyle name="입력 2 3 11 2 5" xfId="26023"/>
    <cellStyle name="입력 2 3 11 2 5 2" xfId="26024"/>
    <cellStyle name="입력 2 3 11 2 6" xfId="26025"/>
    <cellStyle name="입력 2 3 11 3" xfId="26026"/>
    <cellStyle name="입력 2 3 11 3 2" xfId="26027"/>
    <cellStyle name="입력 2 3 11 4" xfId="26028"/>
    <cellStyle name="입력 2 3 11 4 2" xfId="26029"/>
    <cellStyle name="입력 2 3 11 5" xfId="26030"/>
    <cellStyle name="입력 2 3 11 5 2" xfId="26031"/>
    <cellStyle name="입력 2 3 11 6" xfId="26032"/>
    <cellStyle name="입력 2 3 11 6 2" xfId="26033"/>
    <cellStyle name="입력 2 3 11 7" xfId="26034"/>
    <cellStyle name="입력 2 3 12" xfId="26035"/>
    <cellStyle name="입력 2 3 12 2" xfId="26036"/>
    <cellStyle name="입력 2 3 12 2 2" xfId="26037"/>
    <cellStyle name="입력 2 3 12 2 2 2" xfId="26038"/>
    <cellStyle name="입력 2 3 12 2 3" xfId="26039"/>
    <cellStyle name="입력 2 3 12 2 3 2" xfId="26040"/>
    <cellStyle name="입력 2 3 12 2 4" xfId="26041"/>
    <cellStyle name="입력 2 3 12 2 4 2" xfId="26042"/>
    <cellStyle name="입력 2 3 12 2 5" xfId="26043"/>
    <cellStyle name="입력 2 3 12 2 5 2" xfId="26044"/>
    <cellStyle name="입력 2 3 12 2 6" xfId="26045"/>
    <cellStyle name="입력 2 3 12 3" xfId="26046"/>
    <cellStyle name="입력 2 3 12 3 2" xfId="26047"/>
    <cellStyle name="입력 2 3 12 4" xfId="26048"/>
    <cellStyle name="입력 2 3 12 4 2" xfId="26049"/>
    <cellStyle name="입력 2 3 12 5" xfId="26050"/>
    <cellStyle name="입력 2 3 12 5 2" xfId="26051"/>
    <cellStyle name="입력 2 3 12 6" xfId="26052"/>
    <cellStyle name="입력 2 3 12 6 2" xfId="26053"/>
    <cellStyle name="입력 2 3 12 7" xfId="26054"/>
    <cellStyle name="입력 2 3 13" xfId="26055"/>
    <cellStyle name="입력 2 3 13 2" xfId="26056"/>
    <cellStyle name="입력 2 3 13 2 2" xfId="26057"/>
    <cellStyle name="입력 2 3 13 2 2 2" xfId="26058"/>
    <cellStyle name="입력 2 3 13 2 3" xfId="26059"/>
    <cellStyle name="입력 2 3 13 2 3 2" xfId="26060"/>
    <cellStyle name="입력 2 3 13 2 4" xfId="26061"/>
    <cellStyle name="입력 2 3 13 2 4 2" xfId="26062"/>
    <cellStyle name="입력 2 3 13 2 5" xfId="26063"/>
    <cellStyle name="입력 2 3 13 2 5 2" xfId="26064"/>
    <cellStyle name="입력 2 3 13 2 6" xfId="26065"/>
    <cellStyle name="입력 2 3 13 3" xfId="26066"/>
    <cellStyle name="입력 2 3 13 3 2" xfId="26067"/>
    <cellStyle name="입력 2 3 13 4" xfId="26068"/>
    <cellStyle name="입력 2 3 13 4 2" xfId="26069"/>
    <cellStyle name="입력 2 3 13 5" xfId="26070"/>
    <cellStyle name="입력 2 3 13 5 2" xfId="26071"/>
    <cellStyle name="입력 2 3 13 6" xfId="26072"/>
    <cellStyle name="입력 2 3 13 6 2" xfId="26073"/>
    <cellStyle name="입력 2 3 13 7" xfId="26074"/>
    <cellStyle name="입력 2 3 14" xfId="26075"/>
    <cellStyle name="입력 2 3 14 2" xfId="26076"/>
    <cellStyle name="입력 2 3 14 2 2" xfId="26077"/>
    <cellStyle name="입력 2 3 14 2 2 2" xfId="26078"/>
    <cellStyle name="입력 2 3 14 2 3" xfId="26079"/>
    <cellStyle name="입력 2 3 14 2 3 2" xfId="26080"/>
    <cellStyle name="입력 2 3 14 2 4" xfId="26081"/>
    <cellStyle name="입력 2 3 14 2 4 2" xfId="26082"/>
    <cellStyle name="입력 2 3 14 2 5" xfId="26083"/>
    <cellStyle name="입력 2 3 14 2 5 2" xfId="26084"/>
    <cellStyle name="입력 2 3 14 2 6" xfId="26085"/>
    <cellStyle name="입력 2 3 14 3" xfId="26086"/>
    <cellStyle name="입력 2 3 14 3 2" xfId="26087"/>
    <cellStyle name="입력 2 3 14 4" xfId="26088"/>
    <cellStyle name="입력 2 3 14 4 2" xfId="26089"/>
    <cellStyle name="입력 2 3 14 5" xfId="26090"/>
    <cellStyle name="입력 2 3 14 5 2" xfId="26091"/>
    <cellStyle name="입력 2 3 14 6" xfId="26092"/>
    <cellStyle name="입력 2 3 14 6 2" xfId="26093"/>
    <cellStyle name="입력 2 3 14 7" xfId="26094"/>
    <cellStyle name="입력 2 3 15" xfId="26095"/>
    <cellStyle name="입력 2 3 15 2" xfId="26096"/>
    <cellStyle name="입력 2 3 15 2 2" xfId="26097"/>
    <cellStyle name="입력 2 3 15 2 2 2" xfId="26098"/>
    <cellStyle name="입력 2 3 15 2 3" xfId="26099"/>
    <cellStyle name="입력 2 3 15 2 3 2" xfId="26100"/>
    <cellStyle name="입력 2 3 15 2 4" xfId="26101"/>
    <cellStyle name="입력 2 3 15 2 4 2" xfId="26102"/>
    <cellStyle name="입력 2 3 15 2 5" xfId="26103"/>
    <cellStyle name="입력 2 3 15 2 5 2" xfId="26104"/>
    <cellStyle name="입력 2 3 15 2 6" xfId="26105"/>
    <cellStyle name="입력 2 3 15 3" xfId="26106"/>
    <cellStyle name="입력 2 3 15 3 2" xfId="26107"/>
    <cellStyle name="입력 2 3 15 4" xfId="26108"/>
    <cellStyle name="입력 2 3 15 4 2" xfId="26109"/>
    <cellStyle name="입력 2 3 15 5" xfId="26110"/>
    <cellStyle name="입력 2 3 15 5 2" xfId="26111"/>
    <cellStyle name="입력 2 3 15 6" xfId="26112"/>
    <cellStyle name="입력 2 3 15 6 2" xfId="26113"/>
    <cellStyle name="입력 2 3 15 7" xfId="26114"/>
    <cellStyle name="입력 2 3 16" xfId="26115"/>
    <cellStyle name="입력 2 3 16 2" xfId="26116"/>
    <cellStyle name="입력 2 3 16 2 2" xfId="26117"/>
    <cellStyle name="입력 2 3 16 2 2 2" xfId="26118"/>
    <cellStyle name="입력 2 3 16 2 3" xfId="26119"/>
    <cellStyle name="입력 2 3 16 2 3 2" xfId="26120"/>
    <cellStyle name="입력 2 3 16 2 4" xfId="26121"/>
    <cellStyle name="입력 2 3 16 2 4 2" xfId="26122"/>
    <cellStyle name="입력 2 3 16 2 5" xfId="26123"/>
    <cellStyle name="입력 2 3 16 2 5 2" xfId="26124"/>
    <cellStyle name="입력 2 3 16 2 6" xfId="26125"/>
    <cellStyle name="입력 2 3 16 3" xfId="26126"/>
    <cellStyle name="입력 2 3 16 3 2" xfId="26127"/>
    <cellStyle name="입력 2 3 16 4" xfId="26128"/>
    <cellStyle name="입력 2 3 16 4 2" xfId="26129"/>
    <cellStyle name="입력 2 3 16 5" xfId="26130"/>
    <cellStyle name="입력 2 3 16 5 2" xfId="26131"/>
    <cellStyle name="입력 2 3 16 6" xfId="26132"/>
    <cellStyle name="입력 2 3 16 6 2" xfId="26133"/>
    <cellStyle name="입력 2 3 16 7" xfId="26134"/>
    <cellStyle name="입력 2 3 17" xfId="26135"/>
    <cellStyle name="입력 2 3 17 2" xfId="26136"/>
    <cellStyle name="입력 2 3 17 2 2" xfId="26137"/>
    <cellStyle name="입력 2 3 17 2 2 2" xfId="26138"/>
    <cellStyle name="입력 2 3 17 2 3" xfId="26139"/>
    <cellStyle name="입력 2 3 17 2 3 2" xfId="26140"/>
    <cellStyle name="입력 2 3 17 2 4" xfId="26141"/>
    <cellStyle name="입력 2 3 17 2 4 2" xfId="26142"/>
    <cellStyle name="입력 2 3 17 2 5" xfId="26143"/>
    <cellStyle name="입력 2 3 17 2 5 2" xfId="26144"/>
    <cellStyle name="입력 2 3 17 2 6" xfId="26145"/>
    <cellStyle name="입력 2 3 17 3" xfId="26146"/>
    <cellStyle name="입력 2 3 17 3 2" xfId="26147"/>
    <cellStyle name="입력 2 3 17 4" xfId="26148"/>
    <cellStyle name="입력 2 3 17 4 2" xfId="26149"/>
    <cellStyle name="입력 2 3 17 5" xfId="26150"/>
    <cellStyle name="입력 2 3 17 5 2" xfId="26151"/>
    <cellStyle name="입력 2 3 17 6" xfId="26152"/>
    <cellStyle name="입력 2 3 17 6 2" xfId="26153"/>
    <cellStyle name="입력 2 3 17 7" xfId="26154"/>
    <cellStyle name="입력 2 3 18" xfId="26155"/>
    <cellStyle name="입력 2 3 18 2" xfId="26156"/>
    <cellStyle name="입력 2 3 18 2 2" xfId="26157"/>
    <cellStyle name="입력 2 3 18 2 2 2" xfId="26158"/>
    <cellStyle name="입력 2 3 18 2 3" xfId="26159"/>
    <cellStyle name="입력 2 3 18 2 3 2" xfId="26160"/>
    <cellStyle name="입력 2 3 18 2 4" xfId="26161"/>
    <cellStyle name="입력 2 3 18 2 4 2" xfId="26162"/>
    <cellStyle name="입력 2 3 18 2 5" xfId="26163"/>
    <cellStyle name="입력 2 3 18 2 5 2" xfId="26164"/>
    <cellStyle name="입력 2 3 18 2 6" xfId="26165"/>
    <cellStyle name="입력 2 3 18 3" xfId="26166"/>
    <cellStyle name="입력 2 3 18 3 2" xfId="26167"/>
    <cellStyle name="입력 2 3 18 4" xfId="26168"/>
    <cellStyle name="입력 2 3 18 4 2" xfId="26169"/>
    <cellStyle name="입력 2 3 18 5" xfId="26170"/>
    <cellStyle name="입력 2 3 18 5 2" xfId="26171"/>
    <cellStyle name="입력 2 3 18 6" xfId="26172"/>
    <cellStyle name="입력 2 3 18 6 2" xfId="26173"/>
    <cellStyle name="입력 2 3 18 7" xfId="26174"/>
    <cellStyle name="입력 2 3 19" xfId="26175"/>
    <cellStyle name="입력 2 3 19 2" xfId="26176"/>
    <cellStyle name="입력 2 3 19 2 2" xfId="26177"/>
    <cellStyle name="입력 2 3 19 2 2 2" xfId="26178"/>
    <cellStyle name="입력 2 3 19 2 3" xfId="26179"/>
    <cellStyle name="입력 2 3 19 2 3 2" xfId="26180"/>
    <cellStyle name="입력 2 3 19 2 4" xfId="26181"/>
    <cellStyle name="입력 2 3 19 2 4 2" xfId="26182"/>
    <cellStyle name="입력 2 3 19 2 5" xfId="26183"/>
    <cellStyle name="입력 2 3 19 2 5 2" xfId="26184"/>
    <cellStyle name="입력 2 3 19 2 6" xfId="26185"/>
    <cellStyle name="입력 2 3 19 3" xfId="26186"/>
    <cellStyle name="입력 2 3 19 3 2" xfId="26187"/>
    <cellStyle name="입력 2 3 19 4" xfId="26188"/>
    <cellStyle name="입력 2 3 19 4 2" xfId="26189"/>
    <cellStyle name="입력 2 3 19 5" xfId="26190"/>
    <cellStyle name="입력 2 3 19 5 2" xfId="26191"/>
    <cellStyle name="입력 2 3 19 6" xfId="26192"/>
    <cellStyle name="입력 2 3 19 6 2" xfId="26193"/>
    <cellStyle name="입력 2 3 19 7" xfId="26194"/>
    <cellStyle name="입력 2 3 2" xfId="26195"/>
    <cellStyle name="입력 2 3 2 2" xfId="26196"/>
    <cellStyle name="입력 2 3 2 2 2" xfId="26197"/>
    <cellStyle name="입력 2 3 2 2 2 2" xfId="26198"/>
    <cellStyle name="입력 2 3 2 2 3" xfId="26199"/>
    <cellStyle name="입력 2 3 2 2 3 2" xfId="26200"/>
    <cellStyle name="입력 2 3 2 2 4" xfId="26201"/>
    <cellStyle name="입력 2 3 2 2 4 2" xfId="26202"/>
    <cellStyle name="입력 2 3 2 2 5" xfId="26203"/>
    <cellStyle name="입력 2 3 2 2 5 2" xfId="26204"/>
    <cellStyle name="입력 2 3 2 2 6" xfId="26205"/>
    <cellStyle name="입력 2 3 2 3" xfId="26206"/>
    <cellStyle name="입력 2 3 2 3 2" xfId="26207"/>
    <cellStyle name="입력 2 3 2 4" xfId="26208"/>
    <cellStyle name="입력 2 3 2 4 2" xfId="26209"/>
    <cellStyle name="입력 2 3 2 5" xfId="26210"/>
    <cellStyle name="입력 2 3 2 5 2" xfId="26211"/>
    <cellStyle name="입력 2 3 2 6" xfId="26212"/>
    <cellStyle name="입력 2 3 2 6 2" xfId="26213"/>
    <cellStyle name="입력 2 3 2 7" xfId="26214"/>
    <cellStyle name="입력 2 3 20" xfId="26215"/>
    <cellStyle name="입력 2 3 20 2" xfId="26216"/>
    <cellStyle name="입력 2 3 20 2 2" xfId="26217"/>
    <cellStyle name="입력 2 3 20 2 2 2" xfId="26218"/>
    <cellStyle name="입력 2 3 20 2 3" xfId="26219"/>
    <cellStyle name="입력 2 3 20 2 3 2" xfId="26220"/>
    <cellStyle name="입력 2 3 20 2 4" xfId="26221"/>
    <cellStyle name="입력 2 3 20 2 4 2" xfId="26222"/>
    <cellStyle name="입력 2 3 20 2 5" xfId="26223"/>
    <cellStyle name="입력 2 3 20 2 5 2" xfId="26224"/>
    <cellStyle name="입력 2 3 20 2 6" xfId="26225"/>
    <cellStyle name="입력 2 3 20 3" xfId="26226"/>
    <cellStyle name="입력 2 3 20 3 2" xfId="26227"/>
    <cellStyle name="입력 2 3 20 4" xfId="26228"/>
    <cellStyle name="입력 2 3 20 4 2" xfId="26229"/>
    <cellStyle name="입력 2 3 20 5" xfId="26230"/>
    <cellStyle name="입력 2 3 20 5 2" xfId="26231"/>
    <cellStyle name="입력 2 3 20 6" xfId="26232"/>
    <cellStyle name="입력 2 3 20 6 2" xfId="26233"/>
    <cellStyle name="입력 2 3 20 7" xfId="26234"/>
    <cellStyle name="입력 2 3 21" xfId="26235"/>
    <cellStyle name="입력 2 3 21 2" xfId="26236"/>
    <cellStyle name="입력 2 3 21 2 2" xfId="26237"/>
    <cellStyle name="입력 2 3 21 2 2 2" xfId="26238"/>
    <cellStyle name="입력 2 3 21 2 3" xfId="26239"/>
    <cellStyle name="입력 2 3 21 2 3 2" xfId="26240"/>
    <cellStyle name="입력 2 3 21 2 4" xfId="26241"/>
    <cellStyle name="입력 2 3 21 2 4 2" xfId="26242"/>
    <cellStyle name="입력 2 3 21 2 5" xfId="26243"/>
    <cellStyle name="입력 2 3 21 2 5 2" xfId="26244"/>
    <cellStyle name="입력 2 3 21 2 6" xfId="26245"/>
    <cellStyle name="입력 2 3 21 3" xfId="26246"/>
    <cellStyle name="입력 2 3 21 3 2" xfId="26247"/>
    <cellStyle name="입력 2 3 21 4" xfId="26248"/>
    <cellStyle name="입력 2 3 21 4 2" xfId="26249"/>
    <cellStyle name="입력 2 3 21 5" xfId="26250"/>
    <cellStyle name="입력 2 3 21 5 2" xfId="26251"/>
    <cellStyle name="입력 2 3 21 6" xfId="26252"/>
    <cellStyle name="입력 2 3 21 6 2" xfId="26253"/>
    <cellStyle name="입력 2 3 21 7" xfId="26254"/>
    <cellStyle name="입력 2 3 22" xfId="26255"/>
    <cellStyle name="입력 2 3 22 2" xfId="26256"/>
    <cellStyle name="입력 2 3 22 2 2" xfId="26257"/>
    <cellStyle name="입력 2 3 22 2 2 2" xfId="26258"/>
    <cellStyle name="입력 2 3 22 2 3" xfId="26259"/>
    <cellStyle name="입력 2 3 22 2 3 2" xfId="26260"/>
    <cellStyle name="입력 2 3 22 2 4" xfId="26261"/>
    <cellStyle name="입력 2 3 22 2 4 2" xfId="26262"/>
    <cellStyle name="입력 2 3 22 2 5" xfId="26263"/>
    <cellStyle name="입력 2 3 22 2 5 2" xfId="26264"/>
    <cellStyle name="입력 2 3 22 2 6" xfId="26265"/>
    <cellStyle name="입력 2 3 22 3" xfId="26266"/>
    <cellStyle name="입력 2 3 22 3 2" xfId="26267"/>
    <cellStyle name="입력 2 3 22 4" xfId="26268"/>
    <cellStyle name="입력 2 3 22 4 2" xfId="26269"/>
    <cellStyle name="입력 2 3 22 5" xfId="26270"/>
    <cellStyle name="입력 2 3 22 5 2" xfId="26271"/>
    <cellStyle name="입력 2 3 22 6" xfId="26272"/>
    <cellStyle name="입력 2 3 22 6 2" xfId="26273"/>
    <cellStyle name="입력 2 3 22 7" xfId="26274"/>
    <cellStyle name="입력 2 3 23" xfId="26275"/>
    <cellStyle name="입력 2 3 23 2" xfId="26276"/>
    <cellStyle name="입력 2 3 23 2 2" xfId="26277"/>
    <cellStyle name="입력 2 3 23 3" xfId="26278"/>
    <cellStyle name="입력 2 3 23 3 2" xfId="26279"/>
    <cellStyle name="입력 2 3 23 4" xfId="26280"/>
    <cellStyle name="입력 2 3 23 4 2" xfId="26281"/>
    <cellStyle name="입력 2 3 23 5" xfId="26282"/>
    <cellStyle name="입력 2 3 23 5 2" xfId="26283"/>
    <cellStyle name="입력 2 3 23 6" xfId="26284"/>
    <cellStyle name="입력 2 3 24" xfId="26285"/>
    <cellStyle name="입력 2 3 24 2" xfId="26286"/>
    <cellStyle name="입력 2 3 24 2 2" xfId="26287"/>
    <cellStyle name="입력 2 3 24 3" xfId="26288"/>
    <cellStyle name="입력 2 3 24 3 2" xfId="26289"/>
    <cellStyle name="입력 2 3 24 4" xfId="26290"/>
    <cellStyle name="입력 2 3 24 4 2" xfId="26291"/>
    <cellStyle name="입력 2 3 24 5" xfId="26292"/>
    <cellStyle name="입력 2 3 24 5 2" xfId="26293"/>
    <cellStyle name="입력 2 3 24 6" xfId="26294"/>
    <cellStyle name="입력 2 3 25" xfId="26295"/>
    <cellStyle name="입력 2 3 25 2" xfId="26296"/>
    <cellStyle name="입력 2 3 25 2 2" xfId="26297"/>
    <cellStyle name="입력 2 3 25 3" xfId="26298"/>
    <cellStyle name="입력 2 3 25 3 2" xfId="26299"/>
    <cellStyle name="입력 2 3 25 4" xfId="26300"/>
    <cellStyle name="입력 2 3 25 4 2" xfId="26301"/>
    <cellStyle name="입력 2 3 25 5" xfId="26302"/>
    <cellStyle name="입력 2 3 25 5 2" xfId="26303"/>
    <cellStyle name="입력 2 3 25 6" xfId="26304"/>
    <cellStyle name="입력 2 3 26" xfId="26305"/>
    <cellStyle name="입력 2 3 26 2" xfId="26306"/>
    <cellStyle name="입력 2 3 27" xfId="26307"/>
    <cellStyle name="입력 2 3 27 2" xfId="26308"/>
    <cellStyle name="입력 2 3 28" xfId="26309"/>
    <cellStyle name="입력 2 3 28 2" xfId="26310"/>
    <cellStyle name="입력 2 3 29" xfId="26311"/>
    <cellStyle name="입력 2 3 29 2" xfId="26312"/>
    <cellStyle name="입력 2 3 3" xfId="26313"/>
    <cellStyle name="입력 2 3 3 2" xfId="26314"/>
    <cellStyle name="입력 2 3 3 2 2" xfId="26315"/>
    <cellStyle name="입력 2 3 3 2 2 2" xfId="26316"/>
    <cellStyle name="입력 2 3 3 2 3" xfId="26317"/>
    <cellStyle name="입력 2 3 3 2 3 2" xfId="26318"/>
    <cellStyle name="입력 2 3 3 2 4" xfId="26319"/>
    <cellStyle name="입력 2 3 3 2 4 2" xfId="26320"/>
    <cellStyle name="입력 2 3 3 2 5" xfId="26321"/>
    <cellStyle name="입력 2 3 3 2 5 2" xfId="26322"/>
    <cellStyle name="입력 2 3 3 2 6" xfId="26323"/>
    <cellStyle name="입력 2 3 3 3" xfId="26324"/>
    <cellStyle name="입력 2 3 3 3 2" xfId="26325"/>
    <cellStyle name="입력 2 3 3 4" xfId="26326"/>
    <cellStyle name="입력 2 3 3 4 2" xfId="26327"/>
    <cellStyle name="입력 2 3 3 5" xfId="26328"/>
    <cellStyle name="입력 2 3 3 5 2" xfId="26329"/>
    <cellStyle name="입력 2 3 3 6" xfId="26330"/>
    <cellStyle name="입력 2 3 3 6 2" xfId="26331"/>
    <cellStyle name="입력 2 3 3 7" xfId="26332"/>
    <cellStyle name="입력 2 3 30" xfId="26333"/>
    <cellStyle name="입력 2 3 30 2" xfId="26334"/>
    <cellStyle name="입력 2 3 31" xfId="26335"/>
    <cellStyle name="입력 2 3 31 2" xfId="26336"/>
    <cellStyle name="입력 2 3 32" xfId="26337"/>
    <cellStyle name="입력 2 3 32 2" xfId="26338"/>
    <cellStyle name="입력 2 3 33" xfId="26339"/>
    <cellStyle name="입력 2 3 33 2" xfId="26340"/>
    <cellStyle name="입력 2 3 34" xfId="26341"/>
    <cellStyle name="입력 2 3 34 2" xfId="26342"/>
    <cellStyle name="입력 2 3 35" xfId="26343"/>
    <cellStyle name="입력 2 3 35 2" xfId="26344"/>
    <cellStyle name="입력 2 3 36" xfId="26345"/>
    <cellStyle name="입력 2 3 36 2" xfId="26346"/>
    <cellStyle name="입력 2 3 37" xfId="26347"/>
    <cellStyle name="입력 2 3 37 2" xfId="26348"/>
    <cellStyle name="입력 2 3 38" xfId="26349"/>
    <cellStyle name="입력 2 3 38 2" xfId="26350"/>
    <cellStyle name="입력 2 3 39" xfId="26351"/>
    <cellStyle name="입력 2 3 39 2" xfId="26352"/>
    <cellStyle name="입력 2 3 4" xfId="26353"/>
    <cellStyle name="입력 2 3 4 2" xfId="26354"/>
    <cellStyle name="입력 2 3 4 2 2" xfId="26355"/>
    <cellStyle name="입력 2 3 4 2 2 2" xfId="26356"/>
    <cellStyle name="입력 2 3 4 2 3" xfId="26357"/>
    <cellStyle name="입력 2 3 4 2 3 2" xfId="26358"/>
    <cellStyle name="입력 2 3 4 2 4" xfId="26359"/>
    <cellStyle name="입력 2 3 4 2 4 2" xfId="26360"/>
    <cellStyle name="입력 2 3 4 2 5" xfId="26361"/>
    <cellStyle name="입력 2 3 4 2 5 2" xfId="26362"/>
    <cellStyle name="입력 2 3 4 2 6" xfId="26363"/>
    <cellStyle name="입력 2 3 4 3" xfId="26364"/>
    <cellStyle name="입력 2 3 4 3 2" xfId="26365"/>
    <cellStyle name="입력 2 3 4 4" xfId="26366"/>
    <cellStyle name="입력 2 3 4 4 2" xfId="26367"/>
    <cellStyle name="입력 2 3 4 5" xfId="26368"/>
    <cellStyle name="입력 2 3 4 5 2" xfId="26369"/>
    <cellStyle name="입력 2 3 4 6" xfId="26370"/>
    <cellStyle name="입력 2 3 4 6 2" xfId="26371"/>
    <cellStyle name="입력 2 3 4 7" xfId="26372"/>
    <cellStyle name="입력 2 3 40" xfId="26373"/>
    <cellStyle name="입력 2 3 40 2" xfId="26374"/>
    <cellStyle name="입력 2 3 41" xfId="26375"/>
    <cellStyle name="입력 2 3 41 2" xfId="26376"/>
    <cellStyle name="입력 2 3 42" xfId="26377"/>
    <cellStyle name="입력 2 3 42 2" xfId="26378"/>
    <cellStyle name="입력 2 3 43" xfId="26379"/>
    <cellStyle name="입력 2 3 43 2" xfId="26380"/>
    <cellStyle name="입력 2 3 44" xfId="26381"/>
    <cellStyle name="입력 2 3 44 2" xfId="26382"/>
    <cellStyle name="입력 2 3 45" xfId="26383"/>
    <cellStyle name="입력 2 3 45 2" xfId="26384"/>
    <cellStyle name="입력 2 3 46" xfId="26385"/>
    <cellStyle name="입력 2 3 46 2" xfId="26386"/>
    <cellStyle name="입력 2 3 47" xfId="26387"/>
    <cellStyle name="입력 2 3 47 2" xfId="26388"/>
    <cellStyle name="입력 2 3 48" xfId="26389"/>
    <cellStyle name="입력 2 3 48 2" xfId="26390"/>
    <cellStyle name="입력 2 3 49" xfId="26391"/>
    <cellStyle name="입력 2 3 49 2" xfId="26392"/>
    <cellStyle name="입력 2 3 5" xfId="26393"/>
    <cellStyle name="입력 2 3 5 2" xfId="26394"/>
    <cellStyle name="입력 2 3 5 2 2" xfId="26395"/>
    <cellStyle name="입력 2 3 5 2 2 2" xfId="26396"/>
    <cellStyle name="입력 2 3 5 2 3" xfId="26397"/>
    <cellStyle name="입력 2 3 5 2 3 2" xfId="26398"/>
    <cellStyle name="입력 2 3 5 2 4" xfId="26399"/>
    <cellStyle name="입력 2 3 5 2 4 2" xfId="26400"/>
    <cellStyle name="입력 2 3 5 2 5" xfId="26401"/>
    <cellStyle name="입력 2 3 5 2 5 2" xfId="26402"/>
    <cellStyle name="입력 2 3 5 2 6" xfId="26403"/>
    <cellStyle name="입력 2 3 5 3" xfId="26404"/>
    <cellStyle name="입력 2 3 5 3 2" xfId="26405"/>
    <cellStyle name="입력 2 3 5 4" xfId="26406"/>
    <cellStyle name="입력 2 3 5 4 2" xfId="26407"/>
    <cellStyle name="입력 2 3 5 5" xfId="26408"/>
    <cellStyle name="입력 2 3 5 5 2" xfId="26409"/>
    <cellStyle name="입력 2 3 5 6" xfId="26410"/>
    <cellStyle name="입력 2 3 5 6 2" xfId="26411"/>
    <cellStyle name="입력 2 3 5 7" xfId="26412"/>
    <cellStyle name="입력 2 3 50" xfId="26413"/>
    <cellStyle name="입력 2 3 50 2" xfId="26414"/>
    <cellStyle name="입력 2 3 51" xfId="26415"/>
    <cellStyle name="입력 2 3 51 2" xfId="26416"/>
    <cellStyle name="입력 2 3 52" xfId="26417"/>
    <cellStyle name="입력 2 3 52 2" xfId="26418"/>
    <cellStyle name="입력 2 3 53" xfId="26419"/>
    <cellStyle name="입력 2 3 53 2" xfId="26420"/>
    <cellStyle name="입력 2 3 54" xfId="26421"/>
    <cellStyle name="입력 2 3 54 2" xfId="26422"/>
    <cellStyle name="입력 2 3 55" xfId="26423"/>
    <cellStyle name="입력 2 3 55 2" xfId="26424"/>
    <cellStyle name="입력 2 3 56" xfId="26425"/>
    <cellStyle name="입력 2 3 56 2" xfId="26426"/>
    <cellStyle name="입력 2 3 57" xfId="26427"/>
    <cellStyle name="입력 2 3 57 2" xfId="26428"/>
    <cellStyle name="입력 2 3 58" xfId="26429"/>
    <cellStyle name="입력 2 3 58 2" xfId="26430"/>
    <cellStyle name="입력 2 3 59" xfId="26431"/>
    <cellStyle name="입력 2 3 59 2" xfId="26432"/>
    <cellStyle name="입력 2 3 6" xfId="26433"/>
    <cellStyle name="입력 2 3 6 2" xfId="26434"/>
    <cellStyle name="입력 2 3 6 2 2" xfId="26435"/>
    <cellStyle name="입력 2 3 6 2 2 2" xfId="26436"/>
    <cellStyle name="입력 2 3 6 2 3" xfId="26437"/>
    <cellStyle name="입력 2 3 6 2 3 2" xfId="26438"/>
    <cellStyle name="입력 2 3 6 2 4" xfId="26439"/>
    <cellStyle name="입력 2 3 6 2 4 2" xfId="26440"/>
    <cellStyle name="입력 2 3 6 2 5" xfId="26441"/>
    <cellStyle name="입력 2 3 6 2 5 2" xfId="26442"/>
    <cellStyle name="입력 2 3 6 2 6" xfId="26443"/>
    <cellStyle name="입력 2 3 6 3" xfId="26444"/>
    <cellStyle name="입력 2 3 6 3 2" xfId="26445"/>
    <cellStyle name="입력 2 3 6 4" xfId="26446"/>
    <cellStyle name="입력 2 3 6 4 2" xfId="26447"/>
    <cellStyle name="입력 2 3 6 5" xfId="26448"/>
    <cellStyle name="입력 2 3 6 5 2" xfId="26449"/>
    <cellStyle name="입력 2 3 6 6" xfId="26450"/>
    <cellStyle name="입력 2 3 6 6 2" xfId="26451"/>
    <cellStyle name="입력 2 3 6 7" xfId="26452"/>
    <cellStyle name="입력 2 3 60" xfId="26453"/>
    <cellStyle name="입력 2 3 60 2" xfId="26454"/>
    <cellStyle name="입력 2 3 61" xfId="26455"/>
    <cellStyle name="입력 2 3 61 2" xfId="26456"/>
    <cellStyle name="입력 2 3 62" xfId="26457"/>
    <cellStyle name="입력 2 3 62 2" xfId="26458"/>
    <cellStyle name="입력 2 3 63" xfId="26459"/>
    <cellStyle name="입력 2 3 63 2" xfId="26460"/>
    <cellStyle name="입력 2 3 64" xfId="26461"/>
    <cellStyle name="입력 2 3 64 2" xfId="26462"/>
    <cellStyle name="입력 2 3 65" xfId="26463"/>
    <cellStyle name="입력 2 3 65 2" xfId="26464"/>
    <cellStyle name="입력 2 3 66" xfId="26465"/>
    <cellStyle name="입력 2 3 66 2" xfId="26466"/>
    <cellStyle name="입력 2 3 67" xfId="26467"/>
    <cellStyle name="입력 2 3 67 2" xfId="26468"/>
    <cellStyle name="입력 2 3 68" xfId="26469"/>
    <cellStyle name="입력 2 3 68 2" xfId="26470"/>
    <cellStyle name="입력 2 3 69" xfId="26471"/>
    <cellStyle name="입력 2 3 69 2" xfId="26472"/>
    <cellStyle name="입력 2 3 7" xfId="26473"/>
    <cellStyle name="입력 2 3 7 2" xfId="26474"/>
    <cellStyle name="입력 2 3 7 2 2" xfId="26475"/>
    <cellStyle name="입력 2 3 7 2 2 2" xfId="26476"/>
    <cellStyle name="입력 2 3 7 2 3" xfId="26477"/>
    <cellStyle name="입력 2 3 7 2 3 2" xfId="26478"/>
    <cellStyle name="입력 2 3 7 2 4" xfId="26479"/>
    <cellStyle name="입력 2 3 7 2 4 2" xfId="26480"/>
    <cellStyle name="입력 2 3 7 2 5" xfId="26481"/>
    <cellStyle name="입력 2 3 7 2 5 2" xfId="26482"/>
    <cellStyle name="입력 2 3 7 2 6" xfId="26483"/>
    <cellStyle name="입력 2 3 7 3" xfId="26484"/>
    <cellStyle name="입력 2 3 7 3 2" xfId="26485"/>
    <cellStyle name="입력 2 3 7 4" xfId="26486"/>
    <cellStyle name="입력 2 3 7 4 2" xfId="26487"/>
    <cellStyle name="입력 2 3 7 5" xfId="26488"/>
    <cellStyle name="입력 2 3 7 5 2" xfId="26489"/>
    <cellStyle name="입력 2 3 7 6" xfId="26490"/>
    <cellStyle name="입력 2 3 7 6 2" xfId="26491"/>
    <cellStyle name="입력 2 3 7 7" xfId="26492"/>
    <cellStyle name="입력 2 3 70" xfId="26493"/>
    <cellStyle name="입력 2 3 70 2" xfId="26494"/>
    <cellStyle name="입력 2 3 71" xfId="26495"/>
    <cellStyle name="입력 2 3 71 2" xfId="26496"/>
    <cellStyle name="입력 2 3 72" xfId="26497"/>
    <cellStyle name="입력 2 3 73" xfId="26498"/>
    <cellStyle name="입력 2 3 74" xfId="26499"/>
    <cellStyle name="입력 2 3 8" xfId="26500"/>
    <cellStyle name="입력 2 3 8 2" xfId="26501"/>
    <cellStyle name="입력 2 3 8 2 2" xfId="26502"/>
    <cellStyle name="입력 2 3 8 2 2 2" xfId="26503"/>
    <cellStyle name="입력 2 3 8 2 3" xfId="26504"/>
    <cellStyle name="입력 2 3 8 2 3 2" xfId="26505"/>
    <cellStyle name="입력 2 3 8 2 4" xfId="26506"/>
    <cellStyle name="입력 2 3 8 2 4 2" xfId="26507"/>
    <cellStyle name="입력 2 3 8 2 5" xfId="26508"/>
    <cellStyle name="입력 2 3 8 2 5 2" xfId="26509"/>
    <cellStyle name="입력 2 3 8 2 6" xfId="26510"/>
    <cellStyle name="입력 2 3 8 3" xfId="26511"/>
    <cellStyle name="입력 2 3 8 3 2" xfId="26512"/>
    <cellStyle name="입력 2 3 8 4" xfId="26513"/>
    <cellStyle name="입력 2 3 8 4 2" xfId="26514"/>
    <cellStyle name="입력 2 3 8 5" xfId="26515"/>
    <cellStyle name="입력 2 3 8 5 2" xfId="26516"/>
    <cellStyle name="입력 2 3 8 6" xfId="26517"/>
    <cellStyle name="입력 2 3 8 6 2" xfId="26518"/>
    <cellStyle name="입력 2 3 8 7" xfId="26519"/>
    <cellStyle name="입력 2 3 9" xfId="26520"/>
    <cellStyle name="입력 2 3 9 2" xfId="26521"/>
    <cellStyle name="입력 2 3 9 2 2" xfId="26522"/>
    <cellStyle name="입력 2 3 9 2 2 2" xfId="26523"/>
    <cellStyle name="입력 2 3 9 2 3" xfId="26524"/>
    <cellStyle name="입력 2 3 9 2 3 2" xfId="26525"/>
    <cellStyle name="입력 2 3 9 2 4" xfId="26526"/>
    <cellStyle name="입력 2 3 9 2 4 2" xfId="26527"/>
    <cellStyle name="입력 2 3 9 2 5" xfId="26528"/>
    <cellStyle name="입력 2 3 9 2 5 2" xfId="26529"/>
    <cellStyle name="입력 2 3 9 2 6" xfId="26530"/>
    <cellStyle name="입력 2 3 9 3" xfId="26531"/>
    <cellStyle name="입력 2 3 9 3 2" xfId="26532"/>
    <cellStyle name="입력 2 3 9 4" xfId="26533"/>
    <cellStyle name="입력 2 3 9 4 2" xfId="26534"/>
    <cellStyle name="입력 2 3 9 5" xfId="26535"/>
    <cellStyle name="입력 2 3 9 5 2" xfId="26536"/>
    <cellStyle name="입력 2 3 9 6" xfId="26537"/>
    <cellStyle name="입력 2 3 9 6 2" xfId="26538"/>
    <cellStyle name="입력 2 3 9 7" xfId="26539"/>
    <cellStyle name="입력 2 30" xfId="26540"/>
    <cellStyle name="입력 2 30 2" xfId="26541"/>
    <cellStyle name="입력 2 30 3" xfId="26542"/>
    <cellStyle name="입력 2 30 4" xfId="26543"/>
    <cellStyle name="입력 2 31" xfId="26544"/>
    <cellStyle name="입력 2 31 2" xfId="26545"/>
    <cellStyle name="입력 2 32" xfId="26546"/>
    <cellStyle name="입력 2 32 2" xfId="26547"/>
    <cellStyle name="입력 2 33" xfId="26548"/>
    <cellStyle name="입력 2 33 2" xfId="26549"/>
    <cellStyle name="입력 2 34" xfId="26550"/>
    <cellStyle name="입력 2 34 2" xfId="26551"/>
    <cellStyle name="입력 2 35" xfId="26552"/>
    <cellStyle name="입력 2 35 2" xfId="26553"/>
    <cellStyle name="입력 2 36" xfId="26554"/>
    <cellStyle name="입력 2 36 2" xfId="26555"/>
    <cellStyle name="입력 2 37" xfId="26556"/>
    <cellStyle name="입력 2 37 2" xfId="26557"/>
    <cellStyle name="입력 2 38" xfId="26558"/>
    <cellStyle name="입력 2 38 2" xfId="26559"/>
    <cellStyle name="입력 2 39" xfId="26560"/>
    <cellStyle name="입력 2 39 2" xfId="26561"/>
    <cellStyle name="입력 2 4" xfId="26562"/>
    <cellStyle name="입력 2 4 10" xfId="26563"/>
    <cellStyle name="입력 2 4 10 2" xfId="26564"/>
    <cellStyle name="입력 2 4 11" xfId="26565"/>
    <cellStyle name="입력 2 4 11 2" xfId="26566"/>
    <cellStyle name="입력 2 4 12" xfId="26567"/>
    <cellStyle name="입력 2 4 12 2" xfId="26568"/>
    <cellStyle name="입력 2 4 13" xfId="26569"/>
    <cellStyle name="입력 2 4 13 2" xfId="26570"/>
    <cellStyle name="입력 2 4 14" xfId="26571"/>
    <cellStyle name="입력 2 4 14 2" xfId="26572"/>
    <cellStyle name="입력 2 4 15" xfId="26573"/>
    <cellStyle name="입력 2 4 15 2" xfId="26574"/>
    <cellStyle name="입력 2 4 16" xfId="26575"/>
    <cellStyle name="입력 2 4 16 2" xfId="26576"/>
    <cellStyle name="입력 2 4 17" xfId="26577"/>
    <cellStyle name="입력 2 4 17 2" xfId="26578"/>
    <cellStyle name="입력 2 4 18" xfId="26579"/>
    <cellStyle name="입력 2 4 18 2" xfId="26580"/>
    <cellStyle name="입력 2 4 19" xfId="26581"/>
    <cellStyle name="입력 2 4 19 2" xfId="26582"/>
    <cellStyle name="입력 2 4 2" xfId="26583"/>
    <cellStyle name="입력 2 4 2 2" xfId="26584"/>
    <cellStyle name="입력 2 4 2 2 2" xfId="26585"/>
    <cellStyle name="입력 2 4 2 3" xfId="26586"/>
    <cellStyle name="입력 2 4 2 3 2" xfId="26587"/>
    <cellStyle name="입력 2 4 2 4" xfId="26588"/>
    <cellStyle name="입력 2 4 2 4 2" xfId="26589"/>
    <cellStyle name="입력 2 4 2 5" xfId="26590"/>
    <cellStyle name="입력 2 4 2 5 2" xfId="26591"/>
    <cellStyle name="입력 2 4 2 6" xfId="26592"/>
    <cellStyle name="입력 2 4 20" xfId="26593"/>
    <cellStyle name="입력 2 4 20 2" xfId="26594"/>
    <cellStyle name="입력 2 4 21" xfId="26595"/>
    <cellStyle name="입력 2 4 21 2" xfId="26596"/>
    <cellStyle name="입력 2 4 22" xfId="26597"/>
    <cellStyle name="입력 2 4 22 2" xfId="26598"/>
    <cellStyle name="입력 2 4 23" xfId="26599"/>
    <cellStyle name="입력 2 4 23 2" xfId="26600"/>
    <cellStyle name="입력 2 4 24" xfId="26601"/>
    <cellStyle name="입력 2 4 24 2" xfId="26602"/>
    <cellStyle name="입력 2 4 25" xfId="26603"/>
    <cellStyle name="입력 2 4 25 2" xfId="26604"/>
    <cellStyle name="입력 2 4 26" xfId="26605"/>
    <cellStyle name="입력 2 4 26 2" xfId="26606"/>
    <cellStyle name="입력 2 4 27" xfId="26607"/>
    <cellStyle name="입력 2 4 27 2" xfId="26608"/>
    <cellStyle name="입력 2 4 28" xfId="26609"/>
    <cellStyle name="입력 2 4 28 2" xfId="26610"/>
    <cellStyle name="입력 2 4 29" xfId="26611"/>
    <cellStyle name="입력 2 4 29 2" xfId="26612"/>
    <cellStyle name="입력 2 4 3" xfId="26613"/>
    <cellStyle name="입력 2 4 3 2" xfId="26614"/>
    <cellStyle name="입력 2 4 30" xfId="26615"/>
    <cellStyle name="입력 2 4 30 2" xfId="26616"/>
    <cellStyle name="입력 2 4 31" xfId="26617"/>
    <cellStyle name="입력 2 4 31 2" xfId="26618"/>
    <cellStyle name="입력 2 4 32" xfId="26619"/>
    <cellStyle name="입력 2 4 32 2" xfId="26620"/>
    <cellStyle name="입력 2 4 33" xfId="26621"/>
    <cellStyle name="입력 2 4 33 2" xfId="26622"/>
    <cellStyle name="입력 2 4 34" xfId="26623"/>
    <cellStyle name="입력 2 4 34 2" xfId="26624"/>
    <cellStyle name="입력 2 4 35" xfId="26625"/>
    <cellStyle name="입력 2 4 35 2" xfId="26626"/>
    <cellStyle name="입력 2 4 36" xfId="26627"/>
    <cellStyle name="입력 2 4 36 2" xfId="26628"/>
    <cellStyle name="입력 2 4 37" xfId="26629"/>
    <cellStyle name="입력 2 4 37 2" xfId="26630"/>
    <cellStyle name="입력 2 4 38" xfId="26631"/>
    <cellStyle name="입력 2 4 38 2" xfId="26632"/>
    <cellStyle name="입력 2 4 39" xfId="26633"/>
    <cellStyle name="입력 2 4 39 2" xfId="26634"/>
    <cellStyle name="입력 2 4 4" xfId="26635"/>
    <cellStyle name="입력 2 4 4 2" xfId="26636"/>
    <cellStyle name="입력 2 4 40" xfId="26637"/>
    <cellStyle name="입력 2 4 40 2" xfId="26638"/>
    <cellStyle name="입력 2 4 41" xfId="26639"/>
    <cellStyle name="입력 2 4 41 2" xfId="26640"/>
    <cellStyle name="입력 2 4 42" xfId="26641"/>
    <cellStyle name="입력 2 4 42 2" xfId="26642"/>
    <cellStyle name="입력 2 4 43" xfId="26643"/>
    <cellStyle name="입력 2 4 43 2" xfId="26644"/>
    <cellStyle name="입력 2 4 44" xfId="26645"/>
    <cellStyle name="입력 2 4 44 2" xfId="26646"/>
    <cellStyle name="입력 2 4 45" xfId="26647"/>
    <cellStyle name="입력 2 4 45 2" xfId="26648"/>
    <cellStyle name="입력 2 4 46" xfId="26649"/>
    <cellStyle name="입력 2 4 46 2" xfId="26650"/>
    <cellStyle name="입력 2 4 47" xfId="26651"/>
    <cellStyle name="입력 2 4 47 2" xfId="26652"/>
    <cellStyle name="입력 2 4 48" xfId="26653"/>
    <cellStyle name="입력 2 4 48 2" xfId="26654"/>
    <cellStyle name="입력 2 4 49" xfId="26655"/>
    <cellStyle name="입력 2 4 5" xfId="26656"/>
    <cellStyle name="입력 2 4 5 2" xfId="26657"/>
    <cellStyle name="입력 2 4 50" xfId="26658"/>
    <cellStyle name="입력 2 4 51" xfId="26659"/>
    <cellStyle name="입력 2 4 6" xfId="26660"/>
    <cellStyle name="입력 2 4 6 2" xfId="26661"/>
    <cellStyle name="입력 2 4 7" xfId="26662"/>
    <cellStyle name="입력 2 4 7 2" xfId="26663"/>
    <cellStyle name="입력 2 4 8" xfId="26664"/>
    <cellStyle name="입력 2 4 8 2" xfId="26665"/>
    <cellStyle name="입력 2 4 9" xfId="26666"/>
    <cellStyle name="입력 2 4 9 2" xfId="26667"/>
    <cellStyle name="입력 2 40" xfId="26668"/>
    <cellStyle name="입력 2 40 2" xfId="26669"/>
    <cellStyle name="입력 2 41" xfId="26670"/>
    <cellStyle name="입력 2 41 2" xfId="26671"/>
    <cellStyle name="입력 2 42" xfId="26672"/>
    <cellStyle name="입력 2 42 2" xfId="26673"/>
    <cellStyle name="입력 2 43" xfId="26674"/>
    <cellStyle name="입력 2 43 2" xfId="26675"/>
    <cellStyle name="입력 2 44" xfId="26676"/>
    <cellStyle name="입력 2 44 2" xfId="26677"/>
    <cellStyle name="입력 2 45" xfId="26678"/>
    <cellStyle name="입력 2 45 2" xfId="26679"/>
    <cellStyle name="입력 2 46" xfId="26680"/>
    <cellStyle name="입력 2 46 2" xfId="26681"/>
    <cellStyle name="입력 2 47" xfId="26682"/>
    <cellStyle name="입력 2 47 2" xfId="26683"/>
    <cellStyle name="입력 2 48" xfId="26684"/>
    <cellStyle name="입력 2 48 2" xfId="26685"/>
    <cellStyle name="입력 2 49" xfId="26686"/>
    <cellStyle name="입력 2 49 2" xfId="26687"/>
    <cellStyle name="입력 2 5" xfId="26688"/>
    <cellStyle name="입력 2 5 10" xfId="26689"/>
    <cellStyle name="입력 2 5 10 2" xfId="26690"/>
    <cellStyle name="입력 2 5 11" xfId="26691"/>
    <cellStyle name="입력 2 5 11 2" xfId="26692"/>
    <cellStyle name="입력 2 5 12" xfId="26693"/>
    <cellStyle name="입력 2 5 12 2" xfId="26694"/>
    <cellStyle name="입력 2 5 13" xfId="26695"/>
    <cellStyle name="입력 2 5 13 2" xfId="26696"/>
    <cellStyle name="입력 2 5 14" xfId="26697"/>
    <cellStyle name="입력 2 5 14 2" xfId="26698"/>
    <cellStyle name="입력 2 5 15" xfId="26699"/>
    <cellStyle name="입력 2 5 15 2" xfId="26700"/>
    <cellStyle name="입력 2 5 16" xfId="26701"/>
    <cellStyle name="입력 2 5 16 2" xfId="26702"/>
    <cellStyle name="입력 2 5 17" xfId="26703"/>
    <cellStyle name="입력 2 5 17 2" xfId="26704"/>
    <cellStyle name="입력 2 5 18" xfId="26705"/>
    <cellStyle name="입력 2 5 18 2" xfId="26706"/>
    <cellStyle name="입력 2 5 19" xfId="26707"/>
    <cellStyle name="입력 2 5 19 2" xfId="26708"/>
    <cellStyle name="입력 2 5 2" xfId="26709"/>
    <cellStyle name="입력 2 5 2 2" xfId="26710"/>
    <cellStyle name="입력 2 5 2 2 2" xfId="26711"/>
    <cellStyle name="입력 2 5 2 3" xfId="26712"/>
    <cellStyle name="입력 2 5 2 3 2" xfId="26713"/>
    <cellStyle name="입력 2 5 2 4" xfId="26714"/>
    <cellStyle name="입력 2 5 2 4 2" xfId="26715"/>
    <cellStyle name="입력 2 5 2 5" xfId="26716"/>
    <cellStyle name="입력 2 5 2 5 2" xfId="26717"/>
    <cellStyle name="입력 2 5 2 6" xfId="26718"/>
    <cellStyle name="입력 2 5 20" xfId="26719"/>
    <cellStyle name="입력 2 5 20 2" xfId="26720"/>
    <cellStyle name="입력 2 5 21" xfId="26721"/>
    <cellStyle name="입력 2 5 21 2" xfId="26722"/>
    <cellStyle name="입력 2 5 22" xfId="26723"/>
    <cellStyle name="입력 2 5 22 2" xfId="26724"/>
    <cellStyle name="입력 2 5 23" xfId="26725"/>
    <cellStyle name="입력 2 5 23 2" xfId="26726"/>
    <cellStyle name="입력 2 5 24" xfId="26727"/>
    <cellStyle name="입력 2 5 24 2" xfId="26728"/>
    <cellStyle name="입력 2 5 25" xfId="26729"/>
    <cellStyle name="입력 2 5 25 2" xfId="26730"/>
    <cellStyle name="입력 2 5 26" xfId="26731"/>
    <cellStyle name="입력 2 5 26 2" xfId="26732"/>
    <cellStyle name="입력 2 5 27" xfId="26733"/>
    <cellStyle name="입력 2 5 27 2" xfId="26734"/>
    <cellStyle name="입력 2 5 28" xfId="26735"/>
    <cellStyle name="입력 2 5 28 2" xfId="26736"/>
    <cellStyle name="입력 2 5 29" xfId="26737"/>
    <cellStyle name="입력 2 5 29 2" xfId="26738"/>
    <cellStyle name="입력 2 5 3" xfId="26739"/>
    <cellStyle name="입력 2 5 3 2" xfId="26740"/>
    <cellStyle name="입력 2 5 30" xfId="26741"/>
    <cellStyle name="입력 2 5 30 2" xfId="26742"/>
    <cellStyle name="입력 2 5 31" xfId="26743"/>
    <cellStyle name="입력 2 5 31 2" xfId="26744"/>
    <cellStyle name="입력 2 5 32" xfId="26745"/>
    <cellStyle name="입력 2 5 32 2" xfId="26746"/>
    <cellStyle name="입력 2 5 33" xfId="26747"/>
    <cellStyle name="입력 2 5 33 2" xfId="26748"/>
    <cellStyle name="입력 2 5 34" xfId="26749"/>
    <cellStyle name="입력 2 5 34 2" xfId="26750"/>
    <cellStyle name="입력 2 5 35" xfId="26751"/>
    <cellStyle name="입력 2 5 35 2" xfId="26752"/>
    <cellStyle name="입력 2 5 36" xfId="26753"/>
    <cellStyle name="입력 2 5 36 2" xfId="26754"/>
    <cellStyle name="입력 2 5 37" xfId="26755"/>
    <cellStyle name="입력 2 5 37 2" xfId="26756"/>
    <cellStyle name="입력 2 5 38" xfId="26757"/>
    <cellStyle name="입력 2 5 38 2" xfId="26758"/>
    <cellStyle name="입력 2 5 39" xfId="26759"/>
    <cellStyle name="입력 2 5 39 2" xfId="26760"/>
    <cellStyle name="입력 2 5 4" xfId="26761"/>
    <cellStyle name="입력 2 5 4 2" xfId="26762"/>
    <cellStyle name="입력 2 5 40" xfId="26763"/>
    <cellStyle name="입력 2 5 40 2" xfId="26764"/>
    <cellStyle name="입력 2 5 41" xfId="26765"/>
    <cellStyle name="입력 2 5 41 2" xfId="26766"/>
    <cellStyle name="입력 2 5 42" xfId="26767"/>
    <cellStyle name="입력 2 5 42 2" xfId="26768"/>
    <cellStyle name="입력 2 5 43" xfId="26769"/>
    <cellStyle name="입력 2 5 43 2" xfId="26770"/>
    <cellStyle name="입력 2 5 44" xfId="26771"/>
    <cellStyle name="입력 2 5 44 2" xfId="26772"/>
    <cellStyle name="입력 2 5 45" xfId="26773"/>
    <cellStyle name="입력 2 5 45 2" xfId="26774"/>
    <cellStyle name="입력 2 5 46" xfId="26775"/>
    <cellStyle name="입력 2 5 46 2" xfId="26776"/>
    <cellStyle name="입력 2 5 47" xfId="26777"/>
    <cellStyle name="입력 2 5 47 2" xfId="26778"/>
    <cellStyle name="입력 2 5 48" xfId="26779"/>
    <cellStyle name="입력 2 5 48 2" xfId="26780"/>
    <cellStyle name="입력 2 5 49" xfId="26781"/>
    <cellStyle name="입력 2 5 5" xfId="26782"/>
    <cellStyle name="입력 2 5 5 2" xfId="26783"/>
    <cellStyle name="입력 2 5 50" xfId="26784"/>
    <cellStyle name="입력 2 5 51" xfId="26785"/>
    <cellStyle name="입력 2 5 6" xfId="26786"/>
    <cellStyle name="입력 2 5 6 2" xfId="26787"/>
    <cellStyle name="입력 2 5 7" xfId="26788"/>
    <cellStyle name="입력 2 5 7 2" xfId="26789"/>
    <cellStyle name="입력 2 5 8" xfId="26790"/>
    <cellStyle name="입력 2 5 8 2" xfId="26791"/>
    <cellStyle name="입력 2 5 9" xfId="26792"/>
    <cellStyle name="입력 2 5 9 2" xfId="26793"/>
    <cellStyle name="입력 2 50" xfId="26794"/>
    <cellStyle name="입력 2 50 2" xfId="26795"/>
    <cellStyle name="입력 2 51" xfId="26796"/>
    <cellStyle name="입력 2 51 2" xfId="26797"/>
    <cellStyle name="입력 2 52" xfId="26798"/>
    <cellStyle name="입력 2 52 2" xfId="26799"/>
    <cellStyle name="입력 2 53" xfId="26800"/>
    <cellStyle name="입력 2 53 2" xfId="26801"/>
    <cellStyle name="입력 2 54" xfId="26802"/>
    <cellStyle name="입력 2 54 2" xfId="26803"/>
    <cellStyle name="입력 2 55" xfId="26804"/>
    <cellStyle name="입력 2 55 2" xfId="26805"/>
    <cellStyle name="입력 2 56" xfId="26806"/>
    <cellStyle name="입력 2 56 2" xfId="26807"/>
    <cellStyle name="입력 2 57" xfId="26808"/>
    <cellStyle name="입력 2 57 2" xfId="26809"/>
    <cellStyle name="입력 2 58" xfId="26810"/>
    <cellStyle name="입력 2 58 2" xfId="26811"/>
    <cellStyle name="입력 2 59" xfId="26812"/>
    <cellStyle name="입력 2 59 2" xfId="26813"/>
    <cellStyle name="입력 2 6" xfId="26814"/>
    <cellStyle name="입력 2 6 10" xfId="26815"/>
    <cellStyle name="입력 2 6 10 2" xfId="26816"/>
    <cellStyle name="입력 2 6 11" xfId="26817"/>
    <cellStyle name="입력 2 6 11 2" xfId="26818"/>
    <cellStyle name="입력 2 6 12" xfId="26819"/>
    <cellStyle name="입력 2 6 12 2" xfId="26820"/>
    <cellStyle name="입력 2 6 13" xfId="26821"/>
    <cellStyle name="입력 2 6 13 2" xfId="26822"/>
    <cellStyle name="입력 2 6 14" xfId="26823"/>
    <cellStyle name="입력 2 6 14 2" xfId="26824"/>
    <cellStyle name="입력 2 6 15" xfId="26825"/>
    <cellStyle name="입력 2 6 15 2" xfId="26826"/>
    <cellStyle name="입력 2 6 16" xfId="26827"/>
    <cellStyle name="입력 2 6 16 2" xfId="26828"/>
    <cellStyle name="입력 2 6 17" xfId="26829"/>
    <cellStyle name="입력 2 6 17 2" xfId="26830"/>
    <cellStyle name="입력 2 6 18" xfId="26831"/>
    <cellStyle name="입력 2 6 18 2" xfId="26832"/>
    <cellStyle name="입력 2 6 19" xfId="26833"/>
    <cellStyle name="입력 2 6 19 2" xfId="26834"/>
    <cellStyle name="입력 2 6 2" xfId="26835"/>
    <cellStyle name="입력 2 6 2 2" xfId="26836"/>
    <cellStyle name="입력 2 6 2 2 2" xfId="26837"/>
    <cellStyle name="입력 2 6 2 3" xfId="26838"/>
    <cellStyle name="입력 2 6 2 3 2" xfId="26839"/>
    <cellStyle name="입력 2 6 2 4" xfId="26840"/>
    <cellStyle name="입력 2 6 2 4 2" xfId="26841"/>
    <cellStyle name="입력 2 6 2 5" xfId="26842"/>
    <cellStyle name="입력 2 6 2 5 2" xfId="26843"/>
    <cellStyle name="입력 2 6 2 6" xfId="26844"/>
    <cellStyle name="입력 2 6 20" xfId="26845"/>
    <cellStyle name="입력 2 6 20 2" xfId="26846"/>
    <cellStyle name="입력 2 6 21" xfId="26847"/>
    <cellStyle name="입력 2 6 21 2" xfId="26848"/>
    <cellStyle name="입력 2 6 22" xfId="26849"/>
    <cellStyle name="입력 2 6 22 2" xfId="26850"/>
    <cellStyle name="입력 2 6 23" xfId="26851"/>
    <cellStyle name="입력 2 6 23 2" xfId="26852"/>
    <cellStyle name="입력 2 6 24" xfId="26853"/>
    <cellStyle name="입력 2 6 24 2" xfId="26854"/>
    <cellStyle name="입력 2 6 25" xfId="26855"/>
    <cellStyle name="입력 2 6 25 2" xfId="26856"/>
    <cellStyle name="입력 2 6 26" xfId="26857"/>
    <cellStyle name="입력 2 6 26 2" xfId="26858"/>
    <cellStyle name="입력 2 6 27" xfId="26859"/>
    <cellStyle name="입력 2 6 27 2" xfId="26860"/>
    <cellStyle name="입력 2 6 28" xfId="26861"/>
    <cellStyle name="입력 2 6 28 2" xfId="26862"/>
    <cellStyle name="입력 2 6 29" xfId="26863"/>
    <cellStyle name="입력 2 6 29 2" xfId="26864"/>
    <cellStyle name="입력 2 6 3" xfId="26865"/>
    <cellStyle name="입력 2 6 3 2" xfId="26866"/>
    <cellStyle name="입력 2 6 30" xfId="26867"/>
    <cellStyle name="입력 2 6 30 2" xfId="26868"/>
    <cellStyle name="입력 2 6 31" xfId="26869"/>
    <cellStyle name="입력 2 6 31 2" xfId="26870"/>
    <cellStyle name="입력 2 6 32" xfId="26871"/>
    <cellStyle name="입력 2 6 32 2" xfId="26872"/>
    <cellStyle name="입력 2 6 33" xfId="26873"/>
    <cellStyle name="입력 2 6 33 2" xfId="26874"/>
    <cellStyle name="입력 2 6 34" xfId="26875"/>
    <cellStyle name="입력 2 6 34 2" xfId="26876"/>
    <cellStyle name="입력 2 6 35" xfId="26877"/>
    <cellStyle name="입력 2 6 35 2" xfId="26878"/>
    <cellStyle name="입력 2 6 36" xfId="26879"/>
    <cellStyle name="입력 2 6 36 2" xfId="26880"/>
    <cellStyle name="입력 2 6 37" xfId="26881"/>
    <cellStyle name="입력 2 6 37 2" xfId="26882"/>
    <cellStyle name="입력 2 6 38" xfId="26883"/>
    <cellStyle name="입력 2 6 38 2" xfId="26884"/>
    <cellStyle name="입력 2 6 39" xfId="26885"/>
    <cellStyle name="입력 2 6 39 2" xfId="26886"/>
    <cellStyle name="입력 2 6 4" xfId="26887"/>
    <cellStyle name="입력 2 6 4 2" xfId="26888"/>
    <cellStyle name="입력 2 6 40" xfId="26889"/>
    <cellStyle name="입력 2 6 40 2" xfId="26890"/>
    <cellStyle name="입력 2 6 41" xfId="26891"/>
    <cellStyle name="입력 2 6 41 2" xfId="26892"/>
    <cellStyle name="입력 2 6 42" xfId="26893"/>
    <cellStyle name="입력 2 6 42 2" xfId="26894"/>
    <cellStyle name="입력 2 6 43" xfId="26895"/>
    <cellStyle name="입력 2 6 43 2" xfId="26896"/>
    <cellStyle name="입력 2 6 44" xfId="26897"/>
    <cellStyle name="입력 2 6 44 2" xfId="26898"/>
    <cellStyle name="입력 2 6 45" xfId="26899"/>
    <cellStyle name="입력 2 6 45 2" xfId="26900"/>
    <cellStyle name="입력 2 6 46" xfId="26901"/>
    <cellStyle name="입력 2 6 46 2" xfId="26902"/>
    <cellStyle name="입력 2 6 47" xfId="26903"/>
    <cellStyle name="입력 2 6 47 2" xfId="26904"/>
    <cellStyle name="입력 2 6 48" xfId="26905"/>
    <cellStyle name="입력 2 6 48 2" xfId="26906"/>
    <cellStyle name="입력 2 6 49" xfId="26907"/>
    <cellStyle name="입력 2 6 5" xfId="26908"/>
    <cellStyle name="입력 2 6 5 2" xfId="26909"/>
    <cellStyle name="입력 2 6 50" xfId="26910"/>
    <cellStyle name="입력 2 6 51" xfId="26911"/>
    <cellStyle name="입력 2 6 6" xfId="26912"/>
    <cellStyle name="입력 2 6 6 2" xfId="26913"/>
    <cellStyle name="입력 2 6 7" xfId="26914"/>
    <cellStyle name="입력 2 6 7 2" xfId="26915"/>
    <cellStyle name="입력 2 6 8" xfId="26916"/>
    <cellStyle name="입력 2 6 8 2" xfId="26917"/>
    <cellStyle name="입력 2 6 9" xfId="26918"/>
    <cellStyle name="입력 2 6 9 2" xfId="26919"/>
    <cellStyle name="입력 2 60" xfId="26920"/>
    <cellStyle name="입력 2 60 2" xfId="26921"/>
    <cellStyle name="입력 2 61" xfId="26922"/>
    <cellStyle name="입력 2 61 2" xfId="26923"/>
    <cellStyle name="입력 2 62" xfId="26924"/>
    <cellStyle name="입력 2 62 2" xfId="26925"/>
    <cellStyle name="입력 2 63" xfId="26926"/>
    <cellStyle name="입력 2 63 2" xfId="26927"/>
    <cellStyle name="입력 2 64" xfId="26928"/>
    <cellStyle name="입력 2 64 2" xfId="26929"/>
    <cellStyle name="입력 2 65" xfId="26930"/>
    <cellStyle name="입력 2 65 2" xfId="26931"/>
    <cellStyle name="입력 2 66" xfId="26932"/>
    <cellStyle name="입력 2 66 2" xfId="26933"/>
    <cellStyle name="입력 2 67" xfId="26934"/>
    <cellStyle name="입력 2 67 2" xfId="26935"/>
    <cellStyle name="입력 2 68" xfId="26936"/>
    <cellStyle name="입력 2 68 2" xfId="26937"/>
    <cellStyle name="입력 2 69" xfId="26938"/>
    <cellStyle name="입력 2 69 2" xfId="26939"/>
    <cellStyle name="입력 2 7" xfId="26940"/>
    <cellStyle name="입력 2 7 10" xfId="26941"/>
    <cellStyle name="입력 2 7 10 2" xfId="26942"/>
    <cellStyle name="입력 2 7 11" xfId="26943"/>
    <cellStyle name="입력 2 7 11 2" xfId="26944"/>
    <cellStyle name="입력 2 7 12" xfId="26945"/>
    <cellStyle name="입력 2 7 12 2" xfId="26946"/>
    <cellStyle name="입력 2 7 13" xfId="26947"/>
    <cellStyle name="입력 2 7 13 2" xfId="26948"/>
    <cellStyle name="입력 2 7 14" xfId="26949"/>
    <cellStyle name="입력 2 7 14 2" xfId="26950"/>
    <cellStyle name="입력 2 7 15" xfId="26951"/>
    <cellStyle name="입력 2 7 15 2" xfId="26952"/>
    <cellStyle name="입력 2 7 16" xfId="26953"/>
    <cellStyle name="입력 2 7 16 2" xfId="26954"/>
    <cellStyle name="입력 2 7 17" xfId="26955"/>
    <cellStyle name="입력 2 7 17 2" xfId="26956"/>
    <cellStyle name="입력 2 7 18" xfId="26957"/>
    <cellStyle name="입력 2 7 18 2" xfId="26958"/>
    <cellStyle name="입력 2 7 19" xfId="26959"/>
    <cellStyle name="입력 2 7 19 2" xfId="26960"/>
    <cellStyle name="입력 2 7 2" xfId="26961"/>
    <cellStyle name="입력 2 7 2 2" xfId="26962"/>
    <cellStyle name="입력 2 7 2 2 2" xfId="26963"/>
    <cellStyle name="입력 2 7 2 3" xfId="26964"/>
    <cellStyle name="입력 2 7 2 3 2" xfId="26965"/>
    <cellStyle name="입력 2 7 2 4" xfId="26966"/>
    <cellStyle name="입력 2 7 2 4 2" xfId="26967"/>
    <cellStyle name="입력 2 7 2 5" xfId="26968"/>
    <cellStyle name="입력 2 7 2 5 2" xfId="26969"/>
    <cellStyle name="입력 2 7 2 6" xfId="26970"/>
    <cellStyle name="입력 2 7 20" xfId="26971"/>
    <cellStyle name="입력 2 7 20 2" xfId="26972"/>
    <cellStyle name="입력 2 7 21" xfId="26973"/>
    <cellStyle name="입력 2 7 21 2" xfId="26974"/>
    <cellStyle name="입력 2 7 22" xfId="26975"/>
    <cellStyle name="입력 2 7 22 2" xfId="26976"/>
    <cellStyle name="입력 2 7 23" xfId="26977"/>
    <cellStyle name="입력 2 7 23 2" xfId="26978"/>
    <cellStyle name="입력 2 7 24" xfId="26979"/>
    <cellStyle name="입력 2 7 24 2" xfId="26980"/>
    <cellStyle name="입력 2 7 25" xfId="26981"/>
    <cellStyle name="입력 2 7 25 2" xfId="26982"/>
    <cellStyle name="입력 2 7 26" xfId="26983"/>
    <cellStyle name="입력 2 7 26 2" xfId="26984"/>
    <cellStyle name="입력 2 7 27" xfId="26985"/>
    <cellStyle name="입력 2 7 27 2" xfId="26986"/>
    <cellStyle name="입력 2 7 28" xfId="26987"/>
    <cellStyle name="입력 2 7 28 2" xfId="26988"/>
    <cellStyle name="입력 2 7 29" xfId="26989"/>
    <cellStyle name="입력 2 7 29 2" xfId="26990"/>
    <cellStyle name="입력 2 7 3" xfId="26991"/>
    <cellStyle name="입력 2 7 3 2" xfId="26992"/>
    <cellStyle name="입력 2 7 30" xfId="26993"/>
    <cellStyle name="입력 2 7 30 2" xfId="26994"/>
    <cellStyle name="입력 2 7 31" xfId="26995"/>
    <cellStyle name="입력 2 7 31 2" xfId="26996"/>
    <cellStyle name="입력 2 7 32" xfId="26997"/>
    <cellStyle name="입력 2 7 32 2" xfId="26998"/>
    <cellStyle name="입력 2 7 33" xfId="26999"/>
    <cellStyle name="입력 2 7 33 2" xfId="27000"/>
    <cellStyle name="입력 2 7 34" xfId="27001"/>
    <cellStyle name="입력 2 7 34 2" xfId="27002"/>
    <cellStyle name="입력 2 7 35" xfId="27003"/>
    <cellStyle name="입력 2 7 35 2" xfId="27004"/>
    <cellStyle name="입력 2 7 36" xfId="27005"/>
    <cellStyle name="입력 2 7 36 2" xfId="27006"/>
    <cellStyle name="입력 2 7 37" xfId="27007"/>
    <cellStyle name="입력 2 7 37 2" xfId="27008"/>
    <cellStyle name="입력 2 7 38" xfId="27009"/>
    <cellStyle name="입력 2 7 38 2" xfId="27010"/>
    <cellStyle name="입력 2 7 39" xfId="27011"/>
    <cellStyle name="입력 2 7 39 2" xfId="27012"/>
    <cellStyle name="입력 2 7 4" xfId="27013"/>
    <cellStyle name="입력 2 7 4 2" xfId="27014"/>
    <cellStyle name="입력 2 7 40" xfId="27015"/>
    <cellStyle name="입력 2 7 40 2" xfId="27016"/>
    <cellStyle name="입력 2 7 41" xfId="27017"/>
    <cellStyle name="입력 2 7 41 2" xfId="27018"/>
    <cellStyle name="입력 2 7 42" xfId="27019"/>
    <cellStyle name="입력 2 7 42 2" xfId="27020"/>
    <cellStyle name="입력 2 7 43" xfId="27021"/>
    <cellStyle name="입력 2 7 43 2" xfId="27022"/>
    <cellStyle name="입력 2 7 44" xfId="27023"/>
    <cellStyle name="입력 2 7 44 2" xfId="27024"/>
    <cellStyle name="입력 2 7 45" xfId="27025"/>
    <cellStyle name="입력 2 7 45 2" xfId="27026"/>
    <cellStyle name="입력 2 7 46" xfId="27027"/>
    <cellStyle name="입력 2 7 46 2" xfId="27028"/>
    <cellStyle name="입력 2 7 47" xfId="27029"/>
    <cellStyle name="입력 2 7 47 2" xfId="27030"/>
    <cellStyle name="입력 2 7 48" xfId="27031"/>
    <cellStyle name="입력 2 7 48 2" xfId="27032"/>
    <cellStyle name="입력 2 7 49" xfId="27033"/>
    <cellStyle name="입력 2 7 5" xfId="27034"/>
    <cellStyle name="입력 2 7 5 2" xfId="27035"/>
    <cellStyle name="입력 2 7 50" xfId="27036"/>
    <cellStyle name="입력 2 7 51" xfId="27037"/>
    <cellStyle name="입력 2 7 6" xfId="27038"/>
    <cellStyle name="입력 2 7 6 2" xfId="27039"/>
    <cellStyle name="입력 2 7 7" xfId="27040"/>
    <cellStyle name="입력 2 7 7 2" xfId="27041"/>
    <cellStyle name="입력 2 7 8" xfId="27042"/>
    <cellStyle name="입력 2 7 8 2" xfId="27043"/>
    <cellStyle name="입력 2 7 9" xfId="27044"/>
    <cellStyle name="입력 2 7 9 2" xfId="27045"/>
    <cellStyle name="입력 2 70" xfId="27046"/>
    <cellStyle name="입력 2 70 2" xfId="27047"/>
    <cellStyle name="입력 2 71" xfId="27048"/>
    <cellStyle name="입력 2 71 2" xfId="27049"/>
    <cellStyle name="입력 2 72" xfId="27050"/>
    <cellStyle name="입력 2 72 2" xfId="27051"/>
    <cellStyle name="입력 2 73" xfId="27052"/>
    <cellStyle name="입력 2 73 2" xfId="27053"/>
    <cellStyle name="입력 2 74" xfId="27054"/>
    <cellStyle name="입력 2 74 2" xfId="27055"/>
    <cellStyle name="입력 2 75" xfId="27056"/>
    <cellStyle name="입력 2 75 2" xfId="27057"/>
    <cellStyle name="입력 2 76" xfId="27058"/>
    <cellStyle name="입력 2 76 2" xfId="27059"/>
    <cellStyle name="입력 2 77" xfId="27060"/>
    <cellStyle name="입력 2 77 2" xfId="27061"/>
    <cellStyle name="입력 2 78" xfId="27062"/>
    <cellStyle name="입력 2 78 2" xfId="27063"/>
    <cellStyle name="입력 2 79" xfId="27064"/>
    <cellStyle name="입력 2 79 2" xfId="27065"/>
    <cellStyle name="입력 2 8" xfId="27066"/>
    <cellStyle name="입력 2 8 2" xfId="27067"/>
    <cellStyle name="입력 2 8 2 2" xfId="27068"/>
    <cellStyle name="입력 2 8 2 2 2" xfId="27069"/>
    <cellStyle name="입력 2 8 2 3" xfId="27070"/>
    <cellStyle name="입력 2 8 2 3 2" xfId="27071"/>
    <cellStyle name="입력 2 8 2 4" xfId="27072"/>
    <cellStyle name="입력 2 8 2 4 2" xfId="27073"/>
    <cellStyle name="입력 2 8 2 5" xfId="27074"/>
    <cellStyle name="입력 2 8 2 5 2" xfId="27075"/>
    <cellStyle name="입력 2 8 2 6" xfId="27076"/>
    <cellStyle name="입력 2 8 3" xfId="27077"/>
    <cellStyle name="입력 2 8 3 2" xfId="27078"/>
    <cellStyle name="입력 2 8 4" xfId="27079"/>
    <cellStyle name="입력 2 8 4 2" xfId="27080"/>
    <cellStyle name="입력 2 8 5" xfId="27081"/>
    <cellStyle name="입력 2 8 5 2" xfId="27082"/>
    <cellStyle name="입력 2 8 6" xfId="27083"/>
    <cellStyle name="입력 2 8 6 2" xfId="27084"/>
    <cellStyle name="입력 2 8 7" xfId="27085"/>
    <cellStyle name="입력 2 8 8" xfId="27086"/>
    <cellStyle name="입력 2 8 9" xfId="27087"/>
    <cellStyle name="입력 2 80" xfId="27088"/>
    <cellStyle name="입력 2 80 2" xfId="27089"/>
    <cellStyle name="입력 2 81" xfId="27090"/>
    <cellStyle name="입력 2 81 2" xfId="27091"/>
    <cellStyle name="입력 2 82" xfId="27092"/>
    <cellStyle name="입력 2 82 2" xfId="27093"/>
    <cellStyle name="입력 2 83" xfId="27094"/>
    <cellStyle name="입력 2 83 2" xfId="27095"/>
    <cellStyle name="입력 2 84" xfId="27096"/>
    <cellStyle name="입력 2 84 2" xfId="27097"/>
    <cellStyle name="입력 2 85" xfId="27098"/>
    <cellStyle name="입력 2 85 2" xfId="27099"/>
    <cellStyle name="입력 2 86" xfId="27100"/>
    <cellStyle name="입력 2 86 2" xfId="27101"/>
    <cellStyle name="입력 2 87" xfId="27102"/>
    <cellStyle name="입력 2 87 2" xfId="27103"/>
    <cellStyle name="입력 2 88" xfId="27104"/>
    <cellStyle name="입력 2 88 2" xfId="27105"/>
    <cellStyle name="입력 2 89" xfId="27106"/>
    <cellStyle name="입력 2 89 2" xfId="27107"/>
    <cellStyle name="입력 2 9" xfId="27108"/>
    <cellStyle name="입력 2 9 2" xfId="27109"/>
    <cellStyle name="입력 2 9 2 2" xfId="27110"/>
    <cellStyle name="입력 2 9 2 2 2" xfId="27111"/>
    <cellStyle name="입력 2 9 2 3" xfId="27112"/>
    <cellStyle name="입력 2 9 2 3 2" xfId="27113"/>
    <cellStyle name="입력 2 9 2 4" xfId="27114"/>
    <cellStyle name="입력 2 9 2 4 2" xfId="27115"/>
    <cellStyle name="입력 2 9 2 5" xfId="27116"/>
    <cellStyle name="입력 2 9 2 5 2" xfId="27117"/>
    <cellStyle name="입력 2 9 2 6" xfId="27118"/>
    <cellStyle name="입력 2 9 3" xfId="27119"/>
    <cellStyle name="입력 2 9 3 2" xfId="27120"/>
    <cellStyle name="입력 2 9 4" xfId="27121"/>
    <cellStyle name="입력 2 9 4 2" xfId="27122"/>
    <cellStyle name="입력 2 9 5" xfId="27123"/>
    <cellStyle name="입력 2 9 5 2" xfId="27124"/>
    <cellStyle name="입력 2 9 6" xfId="27125"/>
    <cellStyle name="입력 2 9 6 2" xfId="27126"/>
    <cellStyle name="입력 2 9 7" xfId="27127"/>
    <cellStyle name="입력 2 9 8" xfId="27128"/>
    <cellStyle name="입력 2 9 9" xfId="27129"/>
    <cellStyle name="입력 2 90" xfId="27130"/>
    <cellStyle name="입력 2 90 2" xfId="27131"/>
    <cellStyle name="입력 2 91" xfId="27132"/>
    <cellStyle name="입력 2 91 2" xfId="27133"/>
    <cellStyle name="입력 2 92" xfId="27134"/>
    <cellStyle name="입력 2 92 2" xfId="27135"/>
    <cellStyle name="입력 2 93" xfId="27136"/>
    <cellStyle name="입력 2 93 2" xfId="27137"/>
    <cellStyle name="입력 2 94" xfId="27138"/>
    <cellStyle name="입력 2 94 2" xfId="27139"/>
    <cellStyle name="입력 2 95" xfId="27140"/>
    <cellStyle name="입력 2 95 2" xfId="27141"/>
    <cellStyle name="입력 2 96" xfId="27142"/>
    <cellStyle name="입력 2 96 2" xfId="27143"/>
    <cellStyle name="입력 2 97" xfId="27144"/>
    <cellStyle name="입력 2 97 2" xfId="27145"/>
    <cellStyle name="입력 2 98" xfId="27146"/>
    <cellStyle name="입력 2 98 2" xfId="27147"/>
    <cellStyle name="입력 2 99" xfId="27148"/>
    <cellStyle name="입력 2 99 2" xfId="27149"/>
    <cellStyle name="입력 20" xfId="27150"/>
    <cellStyle name="입력 20 2" xfId="27151"/>
    <cellStyle name="입력 20 2 2" xfId="27152"/>
    <cellStyle name="입력 20 3" xfId="27153"/>
    <cellStyle name="입력 20 4" xfId="27154"/>
    <cellStyle name="입력 20 5" xfId="27155"/>
    <cellStyle name="입력 21" xfId="27156"/>
    <cellStyle name="입력 21 2" xfId="27157"/>
    <cellStyle name="입력 21 2 2" xfId="27158"/>
    <cellStyle name="입력 21 3" xfId="27159"/>
    <cellStyle name="입력 21 4" xfId="27160"/>
    <cellStyle name="입력 21 5" xfId="27161"/>
    <cellStyle name="입력 22" xfId="27162"/>
    <cellStyle name="입력 22 2" xfId="27163"/>
    <cellStyle name="입력 22 2 2" xfId="27164"/>
    <cellStyle name="입력 22 3" xfId="27165"/>
    <cellStyle name="입력 22 4" xfId="27166"/>
    <cellStyle name="입력 22 5" xfId="27167"/>
    <cellStyle name="입력 23" xfId="27168"/>
    <cellStyle name="입력 23 2" xfId="27169"/>
    <cellStyle name="입력 23 2 2" xfId="27170"/>
    <cellStyle name="입력 23 3" xfId="27171"/>
    <cellStyle name="입력 23 4" xfId="27172"/>
    <cellStyle name="입력 23 5" xfId="27173"/>
    <cellStyle name="입력 24" xfId="27174"/>
    <cellStyle name="입력 24 2" xfId="27175"/>
    <cellStyle name="입력 24 2 2" xfId="27176"/>
    <cellStyle name="입력 24 3" xfId="27177"/>
    <cellStyle name="입력 24 4" xfId="27178"/>
    <cellStyle name="입력 24 5" xfId="27179"/>
    <cellStyle name="입력 25" xfId="27180"/>
    <cellStyle name="입력 25 2" xfId="27181"/>
    <cellStyle name="입력 25 2 2" xfId="27182"/>
    <cellStyle name="입력 25 3" xfId="27183"/>
    <cellStyle name="입력 25 4" xfId="27184"/>
    <cellStyle name="입력 25 5" xfId="27185"/>
    <cellStyle name="입력 26" xfId="27186"/>
    <cellStyle name="입력 26 2" xfId="27187"/>
    <cellStyle name="입력 26 2 2" xfId="27188"/>
    <cellStyle name="입력 26 3" xfId="27189"/>
    <cellStyle name="입력 26 4" xfId="27190"/>
    <cellStyle name="입력 26 5" xfId="27191"/>
    <cellStyle name="입력 27" xfId="27192"/>
    <cellStyle name="입력 27 2" xfId="27193"/>
    <cellStyle name="입력 27 2 2" xfId="27194"/>
    <cellStyle name="입력 27 3" xfId="27195"/>
    <cellStyle name="입력 27 4" xfId="27196"/>
    <cellStyle name="입력 27 5" xfId="27197"/>
    <cellStyle name="입력 28" xfId="27198"/>
    <cellStyle name="입력 28 2" xfId="27199"/>
    <cellStyle name="입력 28 2 2" xfId="27200"/>
    <cellStyle name="입력 28 3" xfId="27201"/>
    <cellStyle name="입력 28 4" xfId="27202"/>
    <cellStyle name="입력 28 5" xfId="27203"/>
    <cellStyle name="입력 29" xfId="27204"/>
    <cellStyle name="입력 29 2" xfId="27205"/>
    <cellStyle name="입력 29 2 2" xfId="27206"/>
    <cellStyle name="입력 29 3" xfId="27207"/>
    <cellStyle name="입력 29 4" xfId="27208"/>
    <cellStyle name="입력 29 5" xfId="27209"/>
    <cellStyle name="입력 3" xfId="27210"/>
    <cellStyle name="입력 3 10" xfId="27211"/>
    <cellStyle name="입력 3 2" xfId="27212"/>
    <cellStyle name="입력 3 2 2" xfId="27213"/>
    <cellStyle name="입력 3 3" xfId="27214"/>
    <cellStyle name="입력 3 3 2" xfId="27215"/>
    <cellStyle name="입력 3 4" xfId="27216"/>
    <cellStyle name="입력 3 4 2" xfId="27217"/>
    <cellStyle name="입력 3 5" xfId="27218"/>
    <cellStyle name="입력 3 5 2" xfId="27219"/>
    <cellStyle name="입력 3 6" xfId="27220"/>
    <cellStyle name="입력 3 6 2" xfId="27221"/>
    <cellStyle name="입력 3 7" xfId="27222"/>
    <cellStyle name="입력 3 7 2" xfId="27223"/>
    <cellStyle name="입력 3 8" xfId="27224"/>
    <cellStyle name="입력 3 9" xfId="27225"/>
    <cellStyle name="입력 30" xfId="27226"/>
    <cellStyle name="입력 30 2" xfId="27227"/>
    <cellStyle name="입력 30 2 2" xfId="27228"/>
    <cellStyle name="입력 30 3" xfId="27229"/>
    <cellStyle name="입력 30 4" xfId="27230"/>
    <cellStyle name="입력 30 5" xfId="27231"/>
    <cellStyle name="입력 31" xfId="27232"/>
    <cellStyle name="입력 31 2" xfId="27233"/>
    <cellStyle name="입력 31 2 2" xfId="27234"/>
    <cellStyle name="입력 31 3" xfId="27235"/>
    <cellStyle name="입력 31 4" xfId="27236"/>
    <cellStyle name="입력 31 5" xfId="27237"/>
    <cellStyle name="입력 32" xfId="27238"/>
    <cellStyle name="입력 32 2" xfId="27239"/>
    <cellStyle name="입력 32 2 2" xfId="27240"/>
    <cellStyle name="입력 32 3" xfId="27241"/>
    <cellStyle name="입력 32 4" xfId="27242"/>
    <cellStyle name="입력 32 5" xfId="27243"/>
    <cellStyle name="입력 33" xfId="27244"/>
    <cellStyle name="입력 33 2" xfId="27245"/>
    <cellStyle name="입력 33 2 2" xfId="27246"/>
    <cellStyle name="입력 33 3" xfId="27247"/>
    <cellStyle name="입력 33 4" xfId="27248"/>
    <cellStyle name="입력 33 5" xfId="27249"/>
    <cellStyle name="입력 34" xfId="27250"/>
    <cellStyle name="입력 34 2" xfId="27251"/>
    <cellStyle name="입력 34 2 2" xfId="27252"/>
    <cellStyle name="입력 34 3" xfId="27253"/>
    <cellStyle name="입력 34 4" xfId="27254"/>
    <cellStyle name="입력 34 5" xfId="27255"/>
    <cellStyle name="입력 35" xfId="27256"/>
    <cellStyle name="입력 35 2" xfId="27257"/>
    <cellStyle name="입력 35 2 2" xfId="27258"/>
    <cellStyle name="입력 35 3" xfId="27259"/>
    <cellStyle name="입력 35 4" xfId="27260"/>
    <cellStyle name="입력 35 5" xfId="27261"/>
    <cellStyle name="입력 36" xfId="27262"/>
    <cellStyle name="입력 36 2" xfId="27263"/>
    <cellStyle name="입력 36 2 2" xfId="27264"/>
    <cellStyle name="입력 36 3" xfId="27265"/>
    <cellStyle name="입력 36 4" xfId="27266"/>
    <cellStyle name="입력 36 5" xfId="27267"/>
    <cellStyle name="입력 37" xfId="27268"/>
    <cellStyle name="입력 37 2" xfId="27269"/>
    <cellStyle name="입력 37 2 2" xfId="27270"/>
    <cellStyle name="입력 37 3" xfId="27271"/>
    <cellStyle name="입력 37 4" xfId="27272"/>
    <cellStyle name="입력 37 5" xfId="27273"/>
    <cellStyle name="입력 38" xfId="27274"/>
    <cellStyle name="입력 38 2" xfId="27275"/>
    <cellStyle name="입력 38 2 2" xfId="27276"/>
    <cellStyle name="입력 38 3" xfId="27277"/>
    <cellStyle name="입력 38 4" xfId="27278"/>
    <cellStyle name="입력 38 5" xfId="27279"/>
    <cellStyle name="입력 39" xfId="27280"/>
    <cellStyle name="입력 39 2" xfId="27281"/>
    <cellStyle name="입력 39 2 2" xfId="27282"/>
    <cellStyle name="입력 39 3" xfId="27283"/>
    <cellStyle name="입력 39 4" xfId="27284"/>
    <cellStyle name="입력 39 5" xfId="27285"/>
    <cellStyle name="입력 4" xfId="27286"/>
    <cellStyle name="입력 4 2" xfId="27287"/>
    <cellStyle name="입력 4 2 2" xfId="27288"/>
    <cellStyle name="입력 4 2 3" xfId="27289"/>
    <cellStyle name="입력 4 3" xfId="27290"/>
    <cellStyle name="입력 4 3 2" xfId="27291"/>
    <cellStyle name="입력 4 3 3" xfId="27292"/>
    <cellStyle name="입력 4 4" xfId="27293"/>
    <cellStyle name="입력 4 4 2" xfId="27294"/>
    <cellStyle name="입력 4 4 3" xfId="27295"/>
    <cellStyle name="입력 4 5" xfId="27296"/>
    <cellStyle name="입력 4 5 2" xfId="27297"/>
    <cellStyle name="입력 4 5 3" xfId="27298"/>
    <cellStyle name="입력 4 6" xfId="27299"/>
    <cellStyle name="입력 4 6 2" xfId="27300"/>
    <cellStyle name="입력 4 7" xfId="27301"/>
    <cellStyle name="입력 4 7 2" xfId="27302"/>
    <cellStyle name="입력 4 8" xfId="27303"/>
    <cellStyle name="입력 4 9" xfId="27304"/>
    <cellStyle name="입력 40" xfId="27305"/>
    <cellStyle name="입력 40 2" xfId="27306"/>
    <cellStyle name="입력 40 2 2" xfId="27307"/>
    <cellStyle name="입력 40 3" xfId="27308"/>
    <cellStyle name="입력 40 4" xfId="27309"/>
    <cellStyle name="입력 40 5" xfId="27310"/>
    <cellStyle name="입력 41" xfId="27311"/>
    <cellStyle name="입력 41 2" xfId="27312"/>
    <cellStyle name="입력 41 2 2" xfId="27313"/>
    <cellStyle name="입력 41 3" xfId="27314"/>
    <cellStyle name="입력 41 4" xfId="27315"/>
    <cellStyle name="입력 41 5" xfId="27316"/>
    <cellStyle name="입력 42" xfId="27317"/>
    <cellStyle name="입력 42 2" xfId="27318"/>
    <cellStyle name="입력 42 2 2" xfId="27319"/>
    <cellStyle name="입력 42 3" xfId="27320"/>
    <cellStyle name="입력 42 4" xfId="27321"/>
    <cellStyle name="입력 42 5" xfId="27322"/>
    <cellStyle name="입력 43" xfId="27323"/>
    <cellStyle name="입력 43 2" xfId="27324"/>
    <cellStyle name="입력 43 2 2" xfId="27325"/>
    <cellStyle name="입력 43 3" xfId="27326"/>
    <cellStyle name="입력 43 4" xfId="27327"/>
    <cellStyle name="입력 43 5" xfId="27328"/>
    <cellStyle name="입력 44" xfId="27329"/>
    <cellStyle name="입력 44 2" xfId="27330"/>
    <cellStyle name="입력 44 2 2" xfId="27331"/>
    <cellStyle name="입력 44 3" xfId="27332"/>
    <cellStyle name="입력 44 4" xfId="27333"/>
    <cellStyle name="입력 44 5" xfId="27334"/>
    <cellStyle name="입력 45" xfId="27335"/>
    <cellStyle name="입력 45 2" xfId="27336"/>
    <cellStyle name="입력 45 2 2" xfId="27337"/>
    <cellStyle name="입력 45 3" xfId="27338"/>
    <cellStyle name="입력 45 4" xfId="27339"/>
    <cellStyle name="입력 45 5" xfId="27340"/>
    <cellStyle name="입력 46" xfId="27341"/>
    <cellStyle name="입력 46 2" xfId="27342"/>
    <cellStyle name="입력 46 2 2" xfId="27343"/>
    <cellStyle name="입력 46 3" xfId="27344"/>
    <cellStyle name="입력 46 4" xfId="27345"/>
    <cellStyle name="입력 46 5" xfId="27346"/>
    <cellStyle name="입력 47" xfId="27347"/>
    <cellStyle name="입력 47 2" xfId="27348"/>
    <cellStyle name="입력 47 2 2" xfId="27349"/>
    <cellStyle name="입력 47 3" xfId="27350"/>
    <cellStyle name="입력 47 4" xfId="27351"/>
    <cellStyle name="입력 47 5" xfId="27352"/>
    <cellStyle name="입력 48" xfId="27353"/>
    <cellStyle name="입력 48 2" xfId="27354"/>
    <cellStyle name="입력 48 2 2" xfId="27355"/>
    <cellStyle name="입력 48 3" xfId="27356"/>
    <cellStyle name="입력 48 4" xfId="27357"/>
    <cellStyle name="입력 48 5" xfId="27358"/>
    <cellStyle name="입력 49" xfId="27359"/>
    <cellStyle name="입력 49 2" xfId="27360"/>
    <cellStyle name="입력 49 3" xfId="27361"/>
    <cellStyle name="입력 49 4" xfId="27362"/>
    <cellStyle name="입력 5" xfId="27363"/>
    <cellStyle name="입력 5 10" xfId="27364"/>
    <cellStyle name="입력 5 2" xfId="27365"/>
    <cellStyle name="입력 5 2 2" xfId="27366"/>
    <cellStyle name="입력 5 3" xfId="27367"/>
    <cellStyle name="입력 5 3 2" xfId="27368"/>
    <cellStyle name="입력 5 4" xfId="27369"/>
    <cellStyle name="입력 5 4 2" xfId="27370"/>
    <cellStyle name="입력 5 5" xfId="27371"/>
    <cellStyle name="입력 5 5 2" xfId="27372"/>
    <cellStyle name="입력 5 6" xfId="27373"/>
    <cellStyle name="입력 5 6 2" xfId="27374"/>
    <cellStyle name="입력 5 7" xfId="27375"/>
    <cellStyle name="입력 5 7 2" xfId="27376"/>
    <cellStyle name="입력 5 8" xfId="27377"/>
    <cellStyle name="입력 5 9" xfId="27378"/>
    <cellStyle name="입력 50" xfId="27379"/>
    <cellStyle name="입력 50 2" xfId="27380"/>
    <cellStyle name="입력 50 3" xfId="27381"/>
    <cellStyle name="입력 51" xfId="27382"/>
    <cellStyle name="입력 51 2" xfId="27383"/>
    <cellStyle name="입력 51 3" xfId="27384"/>
    <cellStyle name="입력 52" xfId="27385"/>
    <cellStyle name="입력 52 2" xfId="27386"/>
    <cellStyle name="입력 52 3" xfId="27387"/>
    <cellStyle name="입력 6" xfId="27388"/>
    <cellStyle name="입력 6 10" xfId="27389"/>
    <cellStyle name="입력 6 2" xfId="27390"/>
    <cellStyle name="입력 6 2 2" xfId="27391"/>
    <cellStyle name="입력 6 3" xfId="27392"/>
    <cellStyle name="입력 6 3 2" xfId="27393"/>
    <cellStyle name="입력 6 4" xfId="27394"/>
    <cellStyle name="입력 6 4 2" xfId="27395"/>
    <cellStyle name="입력 6 5" xfId="27396"/>
    <cellStyle name="입력 6 5 2" xfId="27397"/>
    <cellStyle name="입력 6 6" xfId="27398"/>
    <cellStyle name="입력 6 6 2" xfId="27399"/>
    <cellStyle name="입력 6 7" xfId="27400"/>
    <cellStyle name="입력 6 7 2" xfId="27401"/>
    <cellStyle name="입력 6 8" xfId="27402"/>
    <cellStyle name="입력 6 9" xfId="27403"/>
    <cellStyle name="입력 7" xfId="27404"/>
    <cellStyle name="입력 7 2" xfId="27405"/>
    <cellStyle name="입력 7 2 2" xfId="27406"/>
    <cellStyle name="입력 7 3" xfId="27407"/>
    <cellStyle name="입력 7 3 2" xfId="27408"/>
    <cellStyle name="입력 7 3 2 2" xfId="27409"/>
    <cellStyle name="입력 7 4" xfId="27410"/>
    <cellStyle name="입력 7 4 2" xfId="27411"/>
    <cellStyle name="입력 7 5" xfId="27412"/>
    <cellStyle name="입력 7 6" xfId="27413"/>
    <cellStyle name="입력 7 7" xfId="27414"/>
    <cellStyle name="입력 8" xfId="27415"/>
    <cellStyle name="입력 8 2" xfId="27416"/>
    <cellStyle name="입력 8 2 2" xfId="27417"/>
    <cellStyle name="입력 8 3" xfId="27418"/>
    <cellStyle name="입력 8 4" xfId="27419"/>
    <cellStyle name="입력 8 5" xfId="27420"/>
    <cellStyle name="입력 9" xfId="27421"/>
    <cellStyle name="입력 9 2" xfId="27422"/>
    <cellStyle name="입력 9 2 2" xfId="27423"/>
    <cellStyle name="입력 9 3" xfId="27424"/>
    <cellStyle name="입력 9 4" xfId="27425"/>
    <cellStyle name="입력 9 5" xfId="27426"/>
    <cellStyle name="제목" xfId="2" builtinId="15" customBuiltin="1"/>
    <cellStyle name="제목 1" xfId="3" builtinId="16" customBuiltin="1"/>
    <cellStyle name="제목 1 1" xfId="27427"/>
    <cellStyle name="제목 1 1 2" xfId="27428"/>
    <cellStyle name="제목 1 10" xfId="27429"/>
    <cellStyle name="제목 1 10 2" xfId="27430"/>
    <cellStyle name="제목 1 10 3" xfId="27431"/>
    <cellStyle name="제목 1 11" xfId="27432"/>
    <cellStyle name="제목 1 11 2" xfId="27433"/>
    <cellStyle name="제목 1 11 3" xfId="27434"/>
    <cellStyle name="제목 1 12" xfId="27435"/>
    <cellStyle name="제목 1 12 2" xfId="27436"/>
    <cellStyle name="제목 1 12 3" xfId="27437"/>
    <cellStyle name="제목 1 13" xfId="27438"/>
    <cellStyle name="제목 1 13 2" xfId="27439"/>
    <cellStyle name="제목 1 13 3" xfId="27440"/>
    <cellStyle name="제목 1 14" xfId="27441"/>
    <cellStyle name="제목 1 14 2" xfId="27442"/>
    <cellStyle name="제목 1 14 3" xfId="27443"/>
    <cellStyle name="제목 1 15" xfId="27444"/>
    <cellStyle name="제목 1 15 2" xfId="27445"/>
    <cellStyle name="제목 1 15 3" xfId="27446"/>
    <cellStyle name="제목 1 16" xfId="27447"/>
    <cellStyle name="제목 1 16 2" xfId="27448"/>
    <cellStyle name="제목 1 16 3" xfId="27449"/>
    <cellStyle name="제목 1 17" xfId="27450"/>
    <cellStyle name="제목 1 17 2" xfId="27451"/>
    <cellStyle name="제목 1 17 3" xfId="27452"/>
    <cellStyle name="제목 1 18" xfId="27453"/>
    <cellStyle name="제목 1 18 2" xfId="27454"/>
    <cellStyle name="제목 1 18 3" xfId="27455"/>
    <cellStyle name="제목 1 19" xfId="27456"/>
    <cellStyle name="제목 1 19 2" xfId="27457"/>
    <cellStyle name="제목 1 19 3" xfId="27458"/>
    <cellStyle name="제목 1 2" xfId="27459"/>
    <cellStyle name="제목 1 2 10" xfId="27460"/>
    <cellStyle name="제목 1 2 10 2" xfId="27461"/>
    <cellStyle name="제목 1 2 100" xfId="27462"/>
    <cellStyle name="제목 1 2 100 2" xfId="27463"/>
    <cellStyle name="제목 1 2 101" xfId="27464"/>
    <cellStyle name="제목 1 2 101 2" xfId="27465"/>
    <cellStyle name="제목 1 2 102" xfId="27466"/>
    <cellStyle name="제목 1 2 102 2" xfId="27467"/>
    <cellStyle name="제목 1 2 103" xfId="27468"/>
    <cellStyle name="제목 1 2 104" xfId="27469"/>
    <cellStyle name="제목 1 2 105" xfId="27470"/>
    <cellStyle name="제목 1 2 106" xfId="27471"/>
    <cellStyle name="제목 1 2 107" xfId="27472"/>
    <cellStyle name="제목 1 2 108" xfId="27473"/>
    <cellStyle name="제목 1 2 109" xfId="27474"/>
    <cellStyle name="제목 1 2 11" xfId="27475"/>
    <cellStyle name="제목 1 2 11 2" xfId="27476"/>
    <cellStyle name="제목 1 2 110" xfId="27477"/>
    <cellStyle name="제목 1 2 111" xfId="27478"/>
    <cellStyle name="제목 1 2 112" xfId="27479"/>
    <cellStyle name="제목 1 2 113" xfId="27480"/>
    <cellStyle name="제목 1 2 114" xfId="27481"/>
    <cellStyle name="제목 1 2 115" xfId="27482"/>
    <cellStyle name="제목 1 2 116" xfId="27483"/>
    <cellStyle name="제목 1 2 117" xfId="27484"/>
    <cellStyle name="제목 1 2 118" xfId="27485"/>
    <cellStyle name="제목 1 2 119" xfId="27486"/>
    <cellStyle name="제목 1 2 12" xfId="27487"/>
    <cellStyle name="제목 1 2 12 2" xfId="27488"/>
    <cellStyle name="제목 1 2 120" xfId="27489"/>
    <cellStyle name="제목 1 2 121" xfId="27490"/>
    <cellStyle name="제목 1 2 122" xfId="27491"/>
    <cellStyle name="제목 1 2 123" xfId="27492"/>
    <cellStyle name="제목 1 2 13" xfId="27493"/>
    <cellStyle name="제목 1 2 13 2" xfId="27494"/>
    <cellStyle name="제목 1 2 14" xfId="27495"/>
    <cellStyle name="제목 1 2 14 2" xfId="27496"/>
    <cellStyle name="제목 1 2 15" xfId="27497"/>
    <cellStyle name="제목 1 2 15 2" xfId="27498"/>
    <cellStyle name="제목 1 2 16" xfId="27499"/>
    <cellStyle name="제목 1 2 16 2" xfId="27500"/>
    <cellStyle name="제목 1 2 17" xfId="27501"/>
    <cellStyle name="제목 1 2 17 2" xfId="27502"/>
    <cellStyle name="제목 1 2 18" xfId="27503"/>
    <cellStyle name="제목 1 2 18 2" xfId="27504"/>
    <cellStyle name="제목 1 2 19" xfId="27505"/>
    <cellStyle name="제목 1 2 19 2" xfId="27506"/>
    <cellStyle name="제목 1 2 2" xfId="27507"/>
    <cellStyle name="제목 1 2 2 2" xfId="27508"/>
    <cellStyle name="제목 1 2 2 2 2" xfId="27509"/>
    <cellStyle name="제목 1 2 2 3" xfId="27510"/>
    <cellStyle name="제목 1 2 2 3 2" xfId="27511"/>
    <cellStyle name="제목 1 2 2 4" xfId="27512"/>
    <cellStyle name="제목 1 2 2 4 2" xfId="27513"/>
    <cellStyle name="제목 1 2 2 5" xfId="27514"/>
    <cellStyle name="제목 1 2 2 5 2" xfId="27515"/>
    <cellStyle name="제목 1 2 2 6" xfId="27516"/>
    <cellStyle name="제목 1 2 2 7" xfId="27517"/>
    <cellStyle name="제목 1 2 20" xfId="27518"/>
    <cellStyle name="제목 1 2 20 2" xfId="27519"/>
    <cellStyle name="제목 1 2 21" xfId="27520"/>
    <cellStyle name="제목 1 2 21 2" xfId="27521"/>
    <cellStyle name="제목 1 2 22" xfId="27522"/>
    <cellStyle name="제목 1 2 22 2" xfId="27523"/>
    <cellStyle name="제목 1 2 23" xfId="27524"/>
    <cellStyle name="제목 1 2 23 2" xfId="27525"/>
    <cellStyle name="제목 1 2 24" xfId="27526"/>
    <cellStyle name="제목 1 2 24 2" xfId="27527"/>
    <cellStyle name="제목 1 2 25" xfId="27528"/>
    <cellStyle name="제목 1 2 25 2" xfId="27529"/>
    <cellStyle name="제목 1 2 26" xfId="27530"/>
    <cellStyle name="제목 1 2 26 2" xfId="27531"/>
    <cellStyle name="제목 1 2 27" xfId="27532"/>
    <cellStyle name="제목 1 2 27 2" xfId="27533"/>
    <cellStyle name="제목 1 2 28" xfId="27534"/>
    <cellStyle name="제목 1 2 28 2" xfId="27535"/>
    <cellStyle name="제목 1 2 29" xfId="27536"/>
    <cellStyle name="제목 1 2 29 2" xfId="27537"/>
    <cellStyle name="제목 1 2 3" xfId="27538"/>
    <cellStyle name="제목 1 2 3 2" xfId="27539"/>
    <cellStyle name="제목 1 2 3 3" xfId="27540"/>
    <cellStyle name="제목 1 2 30" xfId="27541"/>
    <cellStyle name="제목 1 2 30 2" xfId="27542"/>
    <cellStyle name="제목 1 2 31" xfId="27543"/>
    <cellStyle name="제목 1 2 31 2" xfId="27544"/>
    <cellStyle name="제목 1 2 32" xfId="27545"/>
    <cellStyle name="제목 1 2 32 2" xfId="27546"/>
    <cellStyle name="제목 1 2 33" xfId="27547"/>
    <cellStyle name="제목 1 2 33 2" xfId="27548"/>
    <cellStyle name="제목 1 2 34" xfId="27549"/>
    <cellStyle name="제목 1 2 34 2" xfId="27550"/>
    <cellStyle name="제목 1 2 35" xfId="27551"/>
    <cellStyle name="제목 1 2 35 2" xfId="27552"/>
    <cellStyle name="제목 1 2 36" xfId="27553"/>
    <cellStyle name="제목 1 2 36 2" xfId="27554"/>
    <cellStyle name="제목 1 2 37" xfId="27555"/>
    <cellStyle name="제목 1 2 37 2" xfId="27556"/>
    <cellStyle name="제목 1 2 38" xfId="27557"/>
    <cellStyle name="제목 1 2 38 2" xfId="27558"/>
    <cellStyle name="제목 1 2 39" xfId="27559"/>
    <cellStyle name="제목 1 2 39 2" xfId="27560"/>
    <cellStyle name="제목 1 2 4" xfId="27561"/>
    <cellStyle name="제목 1 2 4 2" xfId="27562"/>
    <cellStyle name="제목 1 2 4 3" xfId="27563"/>
    <cellStyle name="제목 1 2 40" xfId="27564"/>
    <cellStyle name="제목 1 2 40 2" xfId="27565"/>
    <cellStyle name="제목 1 2 41" xfId="27566"/>
    <cellStyle name="제목 1 2 41 2" xfId="27567"/>
    <cellStyle name="제목 1 2 42" xfId="27568"/>
    <cellStyle name="제목 1 2 42 2" xfId="27569"/>
    <cellStyle name="제목 1 2 43" xfId="27570"/>
    <cellStyle name="제목 1 2 43 2" xfId="27571"/>
    <cellStyle name="제목 1 2 44" xfId="27572"/>
    <cellStyle name="제목 1 2 44 2" xfId="27573"/>
    <cellStyle name="제목 1 2 45" xfId="27574"/>
    <cellStyle name="제목 1 2 45 2" xfId="27575"/>
    <cellStyle name="제목 1 2 46" xfId="27576"/>
    <cellStyle name="제목 1 2 46 2" xfId="27577"/>
    <cellStyle name="제목 1 2 47" xfId="27578"/>
    <cellStyle name="제목 1 2 47 2" xfId="27579"/>
    <cellStyle name="제목 1 2 48" xfId="27580"/>
    <cellStyle name="제목 1 2 48 2" xfId="27581"/>
    <cellStyle name="제목 1 2 49" xfId="27582"/>
    <cellStyle name="제목 1 2 49 2" xfId="27583"/>
    <cellStyle name="제목 1 2 5" xfId="27584"/>
    <cellStyle name="제목 1 2 5 2" xfId="27585"/>
    <cellStyle name="제목 1 2 5 3" xfId="27586"/>
    <cellStyle name="제목 1 2 50" xfId="27587"/>
    <cellStyle name="제목 1 2 50 2" xfId="27588"/>
    <cellStyle name="제목 1 2 51" xfId="27589"/>
    <cellStyle name="제목 1 2 51 2" xfId="27590"/>
    <cellStyle name="제목 1 2 52" xfId="27591"/>
    <cellStyle name="제목 1 2 52 2" xfId="27592"/>
    <cellStyle name="제목 1 2 53" xfId="27593"/>
    <cellStyle name="제목 1 2 53 2" xfId="27594"/>
    <cellStyle name="제목 1 2 54" xfId="27595"/>
    <cellStyle name="제목 1 2 54 2" xfId="27596"/>
    <cellStyle name="제목 1 2 55" xfId="27597"/>
    <cellStyle name="제목 1 2 55 2" xfId="27598"/>
    <cellStyle name="제목 1 2 56" xfId="27599"/>
    <cellStyle name="제목 1 2 56 2" xfId="27600"/>
    <cellStyle name="제목 1 2 57" xfId="27601"/>
    <cellStyle name="제목 1 2 57 2" xfId="27602"/>
    <cellStyle name="제목 1 2 58" xfId="27603"/>
    <cellStyle name="제목 1 2 58 2" xfId="27604"/>
    <cellStyle name="제목 1 2 59" xfId="27605"/>
    <cellStyle name="제목 1 2 59 2" xfId="27606"/>
    <cellStyle name="제목 1 2 6" xfId="27607"/>
    <cellStyle name="제목 1 2 6 2" xfId="27608"/>
    <cellStyle name="제목 1 2 6 3" xfId="27609"/>
    <cellStyle name="제목 1 2 60" xfId="27610"/>
    <cellStyle name="제목 1 2 60 2" xfId="27611"/>
    <cellStyle name="제목 1 2 61" xfId="27612"/>
    <cellStyle name="제목 1 2 61 2" xfId="27613"/>
    <cellStyle name="제목 1 2 62" xfId="27614"/>
    <cellStyle name="제목 1 2 62 2" xfId="27615"/>
    <cellStyle name="제목 1 2 63" xfId="27616"/>
    <cellStyle name="제목 1 2 63 2" xfId="27617"/>
    <cellStyle name="제목 1 2 64" xfId="27618"/>
    <cellStyle name="제목 1 2 64 2" xfId="27619"/>
    <cellStyle name="제목 1 2 65" xfId="27620"/>
    <cellStyle name="제목 1 2 65 2" xfId="27621"/>
    <cellStyle name="제목 1 2 66" xfId="27622"/>
    <cellStyle name="제목 1 2 66 2" xfId="27623"/>
    <cellStyle name="제목 1 2 67" xfId="27624"/>
    <cellStyle name="제목 1 2 67 2" xfId="27625"/>
    <cellStyle name="제목 1 2 68" xfId="27626"/>
    <cellStyle name="제목 1 2 68 2" xfId="27627"/>
    <cellStyle name="제목 1 2 69" xfId="27628"/>
    <cellStyle name="제목 1 2 69 2" xfId="27629"/>
    <cellStyle name="제목 1 2 7" xfId="27630"/>
    <cellStyle name="제목 1 2 7 2" xfId="27631"/>
    <cellStyle name="제목 1 2 7 3" xfId="27632"/>
    <cellStyle name="제목 1 2 70" xfId="27633"/>
    <cellStyle name="제목 1 2 70 2" xfId="27634"/>
    <cellStyle name="제목 1 2 71" xfId="27635"/>
    <cellStyle name="제목 1 2 71 2" xfId="27636"/>
    <cellStyle name="제목 1 2 72" xfId="27637"/>
    <cellStyle name="제목 1 2 72 2" xfId="27638"/>
    <cellStyle name="제목 1 2 73" xfId="27639"/>
    <cellStyle name="제목 1 2 73 2" xfId="27640"/>
    <cellStyle name="제목 1 2 74" xfId="27641"/>
    <cellStyle name="제목 1 2 74 2" xfId="27642"/>
    <cellStyle name="제목 1 2 75" xfId="27643"/>
    <cellStyle name="제목 1 2 75 2" xfId="27644"/>
    <cellStyle name="제목 1 2 76" xfId="27645"/>
    <cellStyle name="제목 1 2 76 2" xfId="27646"/>
    <cellStyle name="제목 1 2 77" xfId="27647"/>
    <cellStyle name="제목 1 2 77 2" xfId="27648"/>
    <cellStyle name="제목 1 2 78" xfId="27649"/>
    <cellStyle name="제목 1 2 78 2" xfId="27650"/>
    <cellStyle name="제목 1 2 79" xfId="27651"/>
    <cellStyle name="제목 1 2 79 2" xfId="27652"/>
    <cellStyle name="제목 1 2 8" xfId="27653"/>
    <cellStyle name="제목 1 2 8 2" xfId="27654"/>
    <cellStyle name="제목 1 2 80" xfId="27655"/>
    <cellStyle name="제목 1 2 80 2" xfId="27656"/>
    <cellStyle name="제목 1 2 81" xfId="27657"/>
    <cellStyle name="제목 1 2 81 2" xfId="27658"/>
    <cellStyle name="제목 1 2 82" xfId="27659"/>
    <cellStyle name="제목 1 2 82 2" xfId="27660"/>
    <cellStyle name="제목 1 2 83" xfId="27661"/>
    <cellStyle name="제목 1 2 83 2" xfId="27662"/>
    <cellStyle name="제목 1 2 84" xfId="27663"/>
    <cellStyle name="제목 1 2 84 2" xfId="27664"/>
    <cellStyle name="제목 1 2 85" xfId="27665"/>
    <cellStyle name="제목 1 2 85 2" xfId="27666"/>
    <cellStyle name="제목 1 2 86" xfId="27667"/>
    <cellStyle name="제목 1 2 86 2" xfId="27668"/>
    <cellStyle name="제목 1 2 87" xfId="27669"/>
    <cellStyle name="제목 1 2 87 2" xfId="27670"/>
    <cellStyle name="제목 1 2 88" xfId="27671"/>
    <cellStyle name="제목 1 2 88 2" xfId="27672"/>
    <cellStyle name="제목 1 2 89" xfId="27673"/>
    <cellStyle name="제목 1 2 89 2" xfId="27674"/>
    <cellStyle name="제목 1 2 9" xfId="27675"/>
    <cellStyle name="제목 1 2 9 2" xfId="27676"/>
    <cellStyle name="제목 1 2 90" xfId="27677"/>
    <cellStyle name="제목 1 2 90 2" xfId="27678"/>
    <cellStyle name="제목 1 2 91" xfId="27679"/>
    <cellStyle name="제목 1 2 91 2" xfId="27680"/>
    <cellStyle name="제목 1 2 92" xfId="27681"/>
    <cellStyle name="제목 1 2 92 2" xfId="27682"/>
    <cellStyle name="제목 1 2 93" xfId="27683"/>
    <cellStyle name="제목 1 2 93 2" xfId="27684"/>
    <cellStyle name="제목 1 2 94" xfId="27685"/>
    <cellStyle name="제목 1 2 94 2" xfId="27686"/>
    <cellStyle name="제목 1 2 95" xfId="27687"/>
    <cellStyle name="제목 1 2 95 2" xfId="27688"/>
    <cellStyle name="제목 1 2 96" xfId="27689"/>
    <cellStyle name="제목 1 2 96 2" xfId="27690"/>
    <cellStyle name="제목 1 2 97" xfId="27691"/>
    <cellStyle name="제목 1 2 97 2" xfId="27692"/>
    <cellStyle name="제목 1 2 98" xfId="27693"/>
    <cellStyle name="제목 1 2 98 2" xfId="27694"/>
    <cellStyle name="제목 1 2 99" xfId="27695"/>
    <cellStyle name="제목 1 2 99 2" xfId="27696"/>
    <cellStyle name="제목 1 20" xfId="27697"/>
    <cellStyle name="제목 1 20 2" xfId="27698"/>
    <cellStyle name="제목 1 20 3" xfId="27699"/>
    <cellStyle name="제목 1 21" xfId="27700"/>
    <cellStyle name="제목 1 21 2" xfId="27701"/>
    <cellStyle name="제목 1 21 3" xfId="27702"/>
    <cellStyle name="제목 1 22" xfId="27703"/>
    <cellStyle name="제목 1 22 2" xfId="27704"/>
    <cellStyle name="제목 1 23" xfId="27705"/>
    <cellStyle name="제목 1 23 2" xfId="27706"/>
    <cellStyle name="제목 1 23 3" xfId="27707"/>
    <cellStyle name="제목 1 24" xfId="27708"/>
    <cellStyle name="제목 1 24 2" xfId="27709"/>
    <cellStyle name="제목 1 24 3" xfId="27710"/>
    <cellStyle name="제목 1 25" xfId="27711"/>
    <cellStyle name="제목 1 25 2" xfId="27712"/>
    <cellStyle name="제목 1 26" xfId="27713"/>
    <cellStyle name="제목 1 26 2" xfId="27714"/>
    <cellStyle name="제목 1 27" xfId="27715"/>
    <cellStyle name="제목 1 27 2" xfId="27716"/>
    <cellStyle name="제목 1 28" xfId="27717"/>
    <cellStyle name="제목 1 28 2" xfId="27718"/>
    <cellStyle name="제목 1 29" xfId="27719"/>
    <cellStyle name="제목 1 29 2" xfId="27720"/>
    <cellStyle name="제목 1 3" xfId="27721"/>
    <cellStyle name="제목 1 3 2" xfId="27722"/>
    <cellStyle name="제목 1 3 3" xfId="27723"/>
    <cellStyle name="제목 1 3 4" xfId="27724"/>
    <cellStyle name="제목 1 3 5" xfId="27725"/>
    <cellStyle name="제목 1 3 6" xfId="27726"/>
    <cellStyle name="제목 1 3 7" xfId="27727"/>
    <cellStyle name="제목 1 3 8" xfId="27728"/>
    <cellStyle name="제목 1 3 9" xfId="27729"/>
    <cellStyle name="제목 1 30" xfId="27730"/>
    <cellStyle name="제목 1 30 2" xfId="27731"/>
    <cellStyle name="제목 1 31" xfId="27732"/>
    <cellStyle name="제목 1 31 2" xfId="27733"/>
    <cellStyle name="제목 1 32" xfId="27734"/>
    <cellStyle name="제목 1 32 2" xfId="27735"/>
    <cellStyle name="제목 1 33" xfId="27736"/>
    <cellStyle name="제목 1 33 2" xfId="27737"/>
    <cellStyle name="제목 1 34" xfId="27738"/>
    <cellStyle name="제목 1 34 2" xfId="27739"/>
    <cellStyle name="제목 1 35" xfId="27740"/>
    <cellStyle name="제목 1 35 2" xfId="27741"/>
    <cellStyle name="제목 1 36" xfId="27742"/>
    <cellStyle name="제목 1 36 2" xfId="27743"/>
    <cellStyle name="제목 1 37" xfId="27744"/>
    <cellStyle name="제목 1 37 2" xfId="27745"/>
    <cellStyle name="제목 1 38" xfId="27746"/>
    <cellStyle name="제목 1 38 2" xfId="27747"/>
    <cellStyle name="제목 1 39" xfId="27748"/>
    <cellStyle name="제목 1 39 2" xfId="27749"/>
    <cellStyle name="제목 1 4" xfId="27750"/>
    <cellStyle name="제목 1 4 2" xfId="27751"/>
    <cellStyle name="제목 1 4 2 2" xfId="27752"/>
    <cellStyle name="제목 1 4 3" xfId="27753"/>
    <cellStyle name="제목 1 4 3 2" xfId="27754"/>
    <cellStyle name="제목 1 4 4" xfId="27755"/>
    <cellStyle name="제목 1 4 4 2" xfId="27756"/>
    <cellStyle name="제목 1 4 5" xfId="27757"/>
    <cellStyle name="제목 1 4 5 2" xfId="27758"/>
    <cellStyle name="제목 1 4 6" xfId="27759"/>
    <cellStyle name="제목 1 4 7" xfId="27760"/>
    <cellStyle name="제목 1 4 8" xfId="27761"/>
    <cellStyle name="제목 1 40" xfId="27762"/>
    <cellStyle name="제목 1 40 2" xfId="27763"/>
    <cellStyle name="제목 1 41" xfId="27764"/>
    <cellStyle name="제목 1 41 2" xfId="27765"/>
    <cellStyle name="제목 1 42" xfId="27766"/>
    <cellStyle name="제목 1 42 2" xfId="27767"/>
    <cellStyle name="제목 1 43" xfId="27768"/>
    <cellStyle name="제목 1 43 2" xfId="27769"/>
    <cellStyle name="제목 1 44" xfId="27770"/>
    <cellStyle name="제목 1 44 2" xfId="27771"/>
    <cellStyle name="제목 1 45" xfId="27772"/>
    <cellStyle name="제목 1 45 2" xfId="27773"/>
    <cellStyle name="제목 1 46" xfId="27774"/>
    <cellStyle name="제목 1 46 2" xfId="27775"/>
    <cellStyle name="제목 1 47" xfId="27776"/>
    <cellStyle name="제목 1 47 2" xfId="27777"/>
    <cellStyle name="제목 1 48" xfId="27778"/>
    <cellStyle name="제목 1 48 2" xfId="27779"/>
    <cellStyle name="제목 1 49" xfId="27780"/>
    <cellStyle name="제목 1 49 2" xfId="27781"/>
    <cellStyle name="제목 1 5" xfId="27782"/>
    <cellStyle name="제목 1 5 2" xfId="27783"/>
    <cellStyle name="제목 1 5 3" xfId="27784"/>
    <cellStyle name="제목 1 5 4" xfId="27785"/>
    <cellStyle name="제목 1 5 5" xfId="27786"/>
    <cellStyle name="제목 1 5 6" xfId="27787"/>
    <cellStyle name="제목 1 5 7" xfId="27788"/>
    <cellStyle name="제목 1 5 8" xfId="27789"/>
    <cellStyle name="제목 1 5 9" xfId="27790"/>
    <cellStyle name="제목 1 50" xfId="27791"/>
    <cellStyle name="제목 1 50 2" xfId="27792"/>
    <cellStyle name="제목 1 51" xfId="27793"/>
    <cellStyle name="제목 1 51 2" xfId="27794"/>
    <cellStyle name="제목 1 52" xfId="27795"/>
    <cellStyle name="제목 1 52 2" xfId="27796"/>
    <cellStyle name="제목 1 6" xfId="27797"/>
    <cellStyle name="제목 1 6 2" xfId="27798"/>
    <cellStyle name="제목 1 6 3" xfId="27799"/>
    <cellStyle name="제목 1 6 4" xfId="27800"/>
    <cellStyle name="제목 1 6 5" xfId="27801"/>
    <cellStyle name="제목 1 6 6" xfId="27802"/>
    <cellStyle name="제목 1 6 7" xfId="27803"/>
    <cellStyle name="제목 1 6 8" xfId="27804"/>
    <cellStyle name="제목 1 6 9" xfId="27805"/>
    <cellStyle name="제목 1 7" xfId="27806"/>
    <cellStyle name="제목 1 7 2" xfId="27807"/>
    <cellStyle name="제목 1 7 2 2" xfId="27808"/>
    <cellStyle name="제목 1 7 3" xfId="27809"/>
    <cellStyle name="제목 1 7 4" xfId="27810"/>
    <cellStyle name="제목 1 7 5" xfId="27811"/>
    <cellStyle name="제목 1 7 6" xfId="27812"/>
    <cellStyle name="제목 1 8" xfId="27813"/>
    <cellStyle name="제목 1 8 2" xfId="27814"/>
    <cellStyle name="제목 1 8 3" xfId="27815"/>
    <cellStyle name="제목 1 9" xfId="27816"/>
    <cellStyle name="제목 1 9 2" xfId="27817"/>
    <cellStyle name="제목 1 9 3" xfId="27818"/>
    <cellStyle name="제목 10" xfId="27819"/>
    <cellStyle name="제목 10 2" xfId="27820"/>
    <cellStyle name="제목 10 2 2" xfId="27821"/>
    <cellStyle name="제목 10 3" xfId="27822"/>
    <cellStyle name="제목 10 4" xfId="27823"/>
    <cellStyle name="제목 10 5" xfId="27824"/>
    <cellStyle name="제목 10 6" xfId="27825"/>
    <cellStyle name="제목 11" xfId="27826"/>
    <cellStyle name="제목 11 2" xfId="27827"/>
    <cellStyle name="제목 11 3" xfId="27828"/>
    <cellStyle name="제목 12" xfId="27829"/>
    <cellStyle name="제목 12 2" xfId="27830"/>
    <cellStyle name="제목 12 3" xfId="27831"/>
    <cellStyle name="제목 13" xfId="27832"/>
    <cellStyle name="제목 13 2" xfId="27833"/>
    <cellStyle name="제목 13 3" xfId="27834"/>
    <cellStyle name="제목 14" xfId="27835"/>
    <cellStyle name="제목 14 2" xfId="27836"/>
    <cellStyle name="제목 14 3" xfId="27837"/>
    <cellStyle name="제목 15" xfId="27838"/>
    <cellStyle name="제목 15 2" xfId="27839"/>
    <cellStyle name="제목 15 3" xfId="27840"/>
    <cellStyle name="제목 16" xfId="27841"/>
    <cellStyle name="제목 16 2" xfId="27842"/>
    <cellStyle name="제목 16 3" xfId="27843"/>
    <cellStyle name="제목 17" xfId="27844"/>
    <cellStyle name="제목 17 2" xfId="27845"/>
    <cellStyle name="제목 17 3" xfId="27846"/>
    <cellStyle name="제목 18" xfId="27847"/>
    <cellStyle name="제목 18 2" xfId="27848"/>
    <cellStyle name="제목 18 3" xfId="27849"/>
    <cellStyle name="제목 19" xfId="27850"/>
    <cellStyle name="제목 19 2" xfId="27851"/>
    <cellStyle name="제목 19 3" xfId="27852"/>
    <cellStyle name="제목 2" xfId="4" builtinId="17" customBuiltin="1"/>
    <cellStyle name="제목 2 10" xfId="27853"/>
    <cellStyle name="제목 2 10 2" xfId="27854"/>
    <cellStyle name="제목 2 10 3" xfId="27855"/>
    <cellStyle name="제목 2 11" xfId="27856"/>
    <cellStyle name="제목 2 11 2" xfId="27857"/>
    <cellStyle name="제목 2 11 3" xfId="27858"/>
    <cellStyle name="제목 2 12" xfId="27859"/>
    <cellStyle name="제목 2 12 2" xfId="27860"/>
    <cellStyle name="제목 2 12 3" xfId="27861"/>
    <cellStyle name="제목 2 13" xfId="27862"/>
    <cellStyle name="제목 2 13 2" xfId="27863"/>
    <cellStyle name="제목 2 13 3" xfId="27864"/>
    <cellStyle name="제목 2 14" xfId="27865"/>
    <cellStyle name="제목 2 14 2" xfId="27866"/>
    <cellStyle name="제목 2 14 3" xfId="27867"/>
    <cellStyle name="제목 2 15" xfId="27868"/>
    <cellStyle name="제목 2 15 2" xfId="27869"/>
    <cellStyle name="제목 2 15 3" xfId="27870"/>
    <cellStyle name="제목 2 16" xfId="27871"/>
    <cellStyle name="제목 2 16 2" xfId="27872"/>
    <cellStyle name="제목 2 16 3" xfId="27873"/>
    <cellStyle name="제목 2 17" xfId="27874"/>
    <cellStyle name="제목 2 17 2" xfId="27875"/>
    <cellStyle name="제목 2 17 3" xfId="27876"/>
    <cellStyle name="제목 2 18" xfId="27877"/>
    <cellStyle name="제목 2 18 2" xfId="27878"/>
    <cellStyle name="제목 2 18 3" xfId="27879"/>
    <cellStyle name="제목 2 19" xfId="27880"/>
    <cellStyle name="제목 2 19 2" xfId="27881"/>
    <cellStyle name="제목 2 19 3" xfId="27882"/>
    <cellStyle name="제목 2 2" xfId="27883"/>
    <cellStyle name="제목 2 2 10" xfId="27884"/>
    <cellStyle name="제목 2 2 10 2" xfId="27885"/>
    <cellStyle name="제목 2 2 100" xfId="27886"/>
    <cellStyle name="제목 2 2 100 2" xfId="27887"/>
    <cellStyle name="제목 2 2 101" xfId="27888"/>
    <cellStyle name="제목 2 2 101 2" xfId="27889"/>
    <cellStyle name="제목 2 2 102" xfId="27890"/>
    <cellStyle name="제목 2 2 102 2" xfId="27891"/>
    <cellStyle name="제목 2 2 103" xfId="27892"/>
    <cellStyle name="제목 2 2 104" xfId="27893"/>
    <cellStyle name="제목 2 2 105" xfId="27894"/>
    <cellStyle name="제목 2 2 106" xfId="27895"/>
    <cellStyle name="제목 2 2 107" xfId="27896"/>
    <cellStyle name="제목 2 2 108" xfId="27897"/>
    <cellStyle name="제목 2 2 109" xfId="27898"/>
    <cellStyle name="제목 2 2 11" xfId="27899"/>
    <cellStyle name="제목 2 2 11 2" xfId="27900"/>
    <cellStyle name="제목 2 2 110" xfId="27901"/>
    <cellStyle name="제목 2 2 111" xfId="27902"/>
    <cellStyle name="제목 2 2 112" xfId="27903"/>
    <cellStyle name="제목 2 2 113" xfId="27904"/>
    <cellStyle name="제목 2 2 114" xfId="27905"/>
    <cellStyle name="제목 2 2 115" xfId="27906"/>
    <cellStyle name="제목 2 2 116" xfId="27907"/>
    <cellStyle name="제목 2 2 117" xfId="27908"/>
    <cellStyle name="제목 2 2 118" xfId="27909"/>
    <cellStyle name="제목 2 2 119" xfId="27910"/>
    <cellStyle name="제목 2 2 12" xfId="27911"/>
    <cellStyle name="제목 2 2 12 2" xfId="27912"/>
    <cellStyle name="제목 2 2 120" xfId="27913"/>
    <cellStyle name="제목 2 2 121" xfId="27914"/>
    <cellStyle name="제목 2 2 122" xfId="27915"/>
    <cellStyle name="제목 2 2 123" xfId="27916"/>
    <cellStyle name="제목 2 2 13" xfId="27917"/>
    <cellStyle name="제목 2 2 13 2" xfId="27918"/>
    <cellStyle name="제목 2 2 14" xfId="27919"/>
    <cellStyle name="제목 2 2 14 2" xfId="27920"/>
    <cellStyle name="제목 2 2 15" xfId="27921"/>
    <cellStyle name="제목 2 2 15 2" xfId="27922"/>
    <cellStyle name="제목 2 2 16" xfId="27923"/>
    <cellStyle name="제목 2 2 16 2" xfId="27924"/>
    <cellStyle name="제목 2 2 17" xfId="27925"/>
    <cellStyle name="제목 2 2 17 2" xfId="27926"/>
    <cellStyle name="제목 2 2 18" xfId="27927"/>
    <cellStyle name="제목 2 2 18 2" xfId="27928"/>
    <cellStyle name="제목 2 2 19" xfId="27929"/>
    <cellStyle name="제목 2 2 19 2" xfId="27930"/>
    <cellStyle name="제목 2 2 2" xfId="27931"/>
    <cellStyle name="제목 2 2 2 2" xfId="27932"/>
    <cellStyle name="제목 2 2 2 2 2" xfId="27933"/>
    <cellStyle name="제목 2 2 2 3" xfId="27934"/>
    <cellStyle name="제목 2 2 2 3 2" xfId="27935"/>
    <cellStyle name="제목 2 2 2 4" xfId="27936"/>
    <cellStyle name="제목 2 2 2 4 2" xfId="27937"/>
    <cellStyle name="제목 2 2 2 5" xfId="27938"/>
    <cellStyle name="제목 2 2 2 5 2" xfId="27939"/>
    <cellStyle name="제목 2 2 2 6" xfId="27940"/>
    <cellStyle name="제목 2 2 2 7" xfId="27941"/>
    <cellStyle name="제목 2 2 20" xfId="27942"/>
    <cellStyle name="제목 2 2 20 2" xfId="27943"/>
    <cellStyle name="제목 2 2 21" xfId="27944"/>
    <cellStyle name="제목 2 2 21 2" xfId="27945"/>
    <cellStyle name="제목 2 2 22" xfId="27946"/>
    <cellStyle name="제목 2 2 22 2" xfId="27947"/>
    <cellStyle name="제목 2 2 23" xfId="27948"/>
    <cellStyle name="제목 2 2 23 2" xfId="27949"/>
    <cellStyle name="제목 2 2 24" xfId="27950"/>
    <cellStyle name="제목 2 2 24 2" xfId="27951"/>
    <cellStyle name="제목 2 2 25" xfId="27952"/>
    <cellStyle name="제목 2 2 25 2" xfId="27953"/>
    <cellStyle name="제목 2 2 26" xfId="27954"/>
    <cellStyle name="제목 2 2 26 2" xfId="27955"/>
    <cellStyle name="제목 2 2 27" xfId="27956"/>
    <cellStyle name="제목 2 2 27 2" xfId="27957"/>
    <cellStyle name="제목 2 2 28" xfId="27958"/>
    <cellStyle name="제목 2 2 28 2" xfId="27959"/>
    <cellStyle name="제목 2 2 29" xfId="27960"/>
    <cellStyle name="제목 2 2 29 2" xfId="27961"/>
    <cellStyle name="제목 2 2 3" xfId="27962"/>
    <cellStyle name="제목 2 2 3 2" xfId="27963"/>
    <cellStyle name="제목 2 2 3 3" xfId="27964"/>
    <cellStyle name="제목 2 2 30" xfId="27965"/>
    <cellStyle name="제목 2 2 30 2" xfId="27966"/>
    <cellStyle name="제목 2 2 31" xfId="27967"/>
    <cellStyle name="제목 2 2 31 2" xfId="27968"/>
    <cellStyle name="제목 2 2 32" xfId="27969"/>
    <cellStyle name="제목 2 2 32 2" xfId="27970"/>
    <cellStyle name="제목 2 2 33" xfId="27971"/>
    <cellStyle name="제목 2 2 33 2" xfId="27972"/>
    <cellStyle name="제목 2 2 34" xfId="27973"/>
    <cellStyle name="제목 2 2 34 2" xfId="27974"/>
    <cellStyle name="제목 2 2 35" xfId="27975"/>
    <cellStyle name="제목 2 2 35 2" xfId="27976"/>
    <cellStyle name="제목 2 2 36" xfId="27977"/>
    <cellStyle name="제목 2 2 36 2" xfId="27978"/>
    <cellStyle name="제목 2 2 37" xfId="27979"/>
    <cellStyle name="제목 2 2 37 2" xfId="27980"/>
    <cellStyle name="제목 2 2 38" xfId="27981"/>
    <cellStyle name="제목 2 2 38 2" xfId="27982"/>
    <cellStyle name="제목 2 2 39" xfId="27983"/>
    <cellStyle name="제목 2 2 39 2" xfId="27984"/>
    <cellStyle name="제목 2 2 4" xfId="27985"/>
    <cellStyle name="제목 2 2 4 2" xfId="27986"/>
    <cellStyle name="제목 2 2 4 3" xfId="27987"/>
    <cellStyle name="제목 2 2 40" xfId="27988"/>
    <cellStyle name="제목 2 2 40 2" xfId="27989"/>
    <cellStyle name="제목 2 2 41" xfId="27990"/>
    <cellStyle name="제목 2 2 41 2" xfId="27991"/>
    <cellStyle name="제목 2 2 42" xfId="27992"/>
    <cellStyle name="제목 2 2 42 2" xfId="27993"/>
    <cellStyle name="제목 2 2 43" xfId="27994"/>
    <cellStyle name="제목 2 2 43 2" xfId="27995"/>
    <cellStyle name="제목 2 2 44" xfId="27996"/>
    <cellStyle name="제목 2 2 44 2" xfId="27997"/>
    <cellStyle name="제목 2 2 45" xfId="27998"/>
    <cellStyle name="제목 2 2 45 2" xfId="27999"/>
    <cellStyle name="제목 2 2 46" xfId="28000"/>
    <cellStyle name="제목 2 2 46 2" xfId="28001"/>
    <cellStyle name="제목 2 2 47" xfId="28002"/>
    <cellStyle name="제목 2 2 47 2" xfId="28003"/>
    <cellStyle name="제목 2 2 48" xfId="28004"/>
    <cellStyle name="제목 2 2 48 2" xfId="28005"/>
    <cellStyle name="제목 2 2 49" xfId="28006"/>
    <cellStyle name="제목 2 2 49 2" xfId="28007"/>
    <cellStyle name="제목 2 2 5" xfId="28008"/>
    <cellStyle name="제목 2 2 5 2" xfId="28009"/>
    <cellStyle name="제목 2 2 5 3" xfId="28010"/>
    <cellStyle name="제목 2 2 50" xfId="28011"/>
    <cellStyle name="제목 2 2 50 2" xfId="28012"/>
    <cellStyle name="제목 2 2 51" xfId="28013"/>
    <cellStyle name="제목 2 2 51 2" xfId="28014"/>
    <cellStyle name="제목 2 2 52" xfId="28015"/>
    <cellStyle name="제목 2 2 52 2" xfId="28016"/>
    <cellStyle name="제목 2 2 53" xfId="28017"/>
    <cellStyle name="제목 2 2 53 2" xfId="28018"/>
    <cellStyle name="제목 2 2 54" xfId="28019"/>
    <cellStyle name="제목 2 2 54 2" xfId="28020"/>
    <cellStyle name="제목 2 2 55" xfId="28021"/>
    <cellStyle name="제목 2 2 55 2" xfId="28022"/>
    <cellStyle name="제목 2 2 56" xfId="28023"/>
    <cellStyle name="제목 2 2 56 2" xfId="28024"/>
    <cellStyle name="제목 2 2 57" xfId="28025"/>
    <cellStyle name="제목 2 2 57 2" xfId="28026"/>
    <cellStyle name="제목 2 2 58" xfId="28027"/>
    <cellStyle name="제목 2 2 58 2" xfId="28028"/>
    <cellStyle name="제목 2 2 59" xfId="28029"/>
    <cellStyle name="제목 2 2 59 2" xfId="28030"/>
    <cellStyle name="제목 2 2 6" xfId="28031"/>
    <cellStyle name="제목 2 2 6 2" xfId="28032"/>
    <cellStyle name="제목 2 2 6 3" xfId="28033"/>
    <cellStyle name="제목 2 2 60" xfId="28034"/>
    <cellStyle name="제목 2 2 60 2" xfId="28035"/>
    <cellStyle name="제목 2 2 61" xfId="28036"/>
    <cellStyle name="제목 2 2 61 2" xfId="28037"/>
    <cellStyle name="제목 2 2 62" xfId="28038"/>
    <cellStyle name="제목 2 2 62 2" xfId="28039"/>
    <cellStyle name="제목 2 2 63" xfId="28040"/>
    <cellStyle name="제목 2 2 63 2" xfId="28041"/>
    <cellStyle name="제목 2 2 64" xfId="28042"/>
    <cellStyle name="제목 2 2 64 2" xfId="28043"/>
    <cellStyle name="제목 2 2 65" xfId="28044"/>
    <cellStyle name="제목 2 2 65 2" xfId="28045"/>
    <cellStyle name="제목 2 2 66" xfId="28046"/>
    <cellStyle name="제목 2 2 66 2" xfId="28047"/>
    <cellStyle name="제목 2 2 67" xfId="28048"/>
    <cellStyle name="제목 2 2 67 2" xfId="28049"/>
    <cellStyle name="제목 2 2 68" xfId="28050"/>
    <cellStyle name="제목 2 2 68 2" xfId="28051"/>
    <cellStyle name="제목 2 2 69" xfId="28052"/>
    <cellStyle name="제목 2 2 69 2" xfId="28053"/>
    <cellStyle name="제목 2 2 7" xfId="28054"/>
    <cellStyle name="제목 2 2 7 2" xfId="28055"/>
    <cellStyle name="제목 2 2 7 3" xfId="28056"/>
    <cellStyle name="제목 2 2 70" xfId="28057"/>
    <cellStyle name="제목 2 2 70 2" xfId="28058"/>
    <cellStyle name="제목 2 2 71" xfId="28059"/>
    <cellStyle name="제목 2 2 71 2" xfId="28060"/>
    <cellStyle name="제목 2 2 72" xfId="28061"/>
    <cellStyle name="제목 2 2 72 2" xfId="28062"/>
    <cellStyle name="제목 2 2 73" xfId="28063"/>
    <cellStyle name="제목 2 2 73 2" xfId="28064"/>
    <cellStyle name="제목 2 2 74" xfId="28065"/>
    <cellStyle name="제목 2 2 74 2" xfId="28066"/>
    <cellStyle name="제목 2 2 75" xfId="28067"/>
    <cellStyle name="제목 2 2 75 2" xfId="28068"/>
    <cellStyle name="제목 2 2 76" xfId="28069"/>
    <cellStyle name="제목 2 2 76 2" xfId="28070"/>
    <cellStyle name="제목 2 2 77" xfId="28071"/>
    <cellStyle name="제목 2 2 77 2" xfId="28072"/>
    <cellStyle name="제목 2 2 78" xfId="28073"/>
    <cellStyle name="제목 2 2 78 2" xfId="28074"/>
    <cellStyle name="제목 2 2 79" xfId="28075"/>
    <cellStyle name="제목 2 2 79 2" xfId="28076"/>
    <cellStyle name="제목 2 2 8" xfId="28077"/>
    <cellStyle name="제목 2 2 8 2" xfId="28078"/>
    <cellStyle name="제목 2 2 80" xfId="28079"/>
    <cellStyle name="제목 2 2 80 2" xfId="28080"/>
    <cellStyle name="제목 2 2 81" xfId="28081"/>
    <cellStyle name="제목 2 2 81 2" xfId="28082"/>
    <cellStyle name="제목 2 2 82" xfId="28083"/>
    <cellStyle name="제목 2 2 82 2" xfId="28084"/>
    <cellStyle name="제목 2 2 83" xfId="28085"/>
    <cellStyle name="제목 2 2 83 2" xfId="28086"/>
    <cellStyle name="제목 2 2 84" xfId="28087"/>
    <cellStyle name="제목 2 2 84 2" xfId="28088"/>
    <cellStyle name="제목 2 2 85" xfId="28089"/>
    <cellStyle name="제목 2 2 85 2" xfId="28090"/>
    <cellStyle name="제목 2 2 86" xfId="28091"/>
    <cellStyle name="제목 2 2 86 2" xfId="28092"/>
    <cellStyle name="제목 2 2 87" xfId="28093"/>
    <cellStyle name="제목 2 2 87 2" xfId="28094"/>
    <cellStyle name="제목 2 2 88" xfId="28095"/>
    <cellStyle name="제목 2 2 88 2" xfId="28096"/>
    <cellStyle name="제목 2 2 89" xfId="28097"/>
    <cellStyle name="제목 2 2 89 2" xfId="28098"/>
    <cellStyle name="제목 2 2 9" xfId="28099"/>
    <cellStyle name="제목 2 2 9 2" xfId="28100"/>
    <cellStyle name="제목 2 2 90" xfId="28101"/>
    <cellStyle name="제목 2 2 90 2" xfId="28102"/>
    <cellStyle name="제목 2 2 91" xfId="28103"/>
    <cellStyle name="제목 2 2 91 2" xfId="28104"/>
    <cellStyle name="제목 2 2 92" xfId="28105"/>
    <cellStyle name="제목 2 2 92 2" xfId="28106"/>
    <cellStyle name="제목 2 2 93" xfId="28107"/>
    <cellStyle name="제목 2 2 93 2" xfId="28108"/>
    <cellStyle name="제목 2 2 94" xfId="28109"/>
    <cellStyle name="제목 2 2 94 2" xfId="28110"/>
    <cellStyle name="제목 2 2 95" xfId="28111"/>
    <cellStyle name="제목 2 2 95 2" xfId="28112"/>
    <cellStyle name="제목 2 2 96" xfId="28113"/>
    <cellStyle name="제목 2 2 96 2" xfId="28114"/>
    <cellStyle name="제목 2 2 97" xfId="28115"/>
    <cellStyle name="제목 2 2 97 2" xfId="28116"/>
    <cellStyle name="제목 2 2 98" xfId="28117"/>
    <cellStyle name="제목 2 2 98 2" xfId="28118"/>
    <cellStyle name="제목 2 2 99" xfId="28119"/>
    <cellStyle name="제목 2 2 99 2" xfId="28120"/>
    <cellStyle name="제목 2 20" xfId="28121"/>
    <cellStyle name="제목 2 20 2" xfId="28122"/>
    <cellStyle name="제목 2 20 3" xfId="28123"/>
    <cellStyle name="제목 2 21" xfId="28124"/>
    <cellStyle name="제목 2 21 2" xfId="28125"/>
    <cellStyle name="제목 2 21 3" xfId="28126"/>
    <cellStyle name="제목 2 22" xfId="28127"/>
    <cellStyle name="제목 2 22 2" xfId="28128"/>
    <cellStyle name="제목 2 23" xfId="28129"/>
    <cellStyle name="제목 2 23 2" xfId="28130"/>
    <cellStyle name="제목 2 23 3" xfId="28131"/>
    <cellStyle name="제목 2 24" xfId="28132"/>
    <cellStyle name="제목 2 24 2" xfId="28133"/>
    <cellStyle name="제목 2 24 3" xfId="28134"/>
    <cellStyle name="제목 2 25" xfId="28135"/>
    <cellStyle name="제목 2 25 2" xfId="28136"/>
    <cellStyle name="제목 2 26" xfId="28137"/>
    <cellStyle name="제목 2 26 2" xfId="28138"/>
    <cellStyle name="제목 2 27" xfId="28139"/>
    <cellStyle name="제목 2 27 2" xfId="28140"/>
    <cellStyle name="제목 2 28" xfId="28141"/>
    <cellStyle name="제목 2 28 2" xfId="28142"/>
    <cellStyle name="제목 2 29" xfId="28143"/>
    <cellStyle name="제목 2 29 2" xfId="28144"/>
    <cellStyle name="제목 2 3" xfId="28145"/>
    <cellStyle name="제목 2 3 2" xfId="28146"/>
    <cellStyle name="제목 2 3 3" xfId="28147"/>
    <cellStyle name="제목 2 3 4" xfId="28148"/>
    <cellStyle name="제목 2 3 5" xfId="28149"/>
    <cellStyle name="제목 2 3 6" xfId="28150"/>
    <cellStyle name="제목 2 3 7" xfId="28151"/>
    <cellStyle name="제목 2 3 8" xfId="28152"/>
    <cellStyle name="제목 2 3 9" xfId="28153"/>
    <cellStyle name="제목 2 30" xfId="28154"/>
    <cellStyle name="제목 2 30 2" xfId="28155"/>
    <cellStyle name="제목 2 31" xfId="28156"/>
    <cellStyle name="제목 2 31 2" xfId="28157"/>
    <cellStyle name="제목 2 32" xfId="28158"/>
    <cellStyle name="제목 2 32 2" xfId="28159"/>
    <cellStyle name="제목 2 33" xfId="28160"/>
    <cellStyle name="제목 2 33 2" xfId="28161"/>
    <cellStyle name="제목 2 34" xfId="28162"/>
    <cellStyle name="제목 2 34 2" xfId="28163"/>
    <cellStyle name="제목 2 35" xfId="28164"/>
    <cellStyle name="제목 2 35 2" xfId="28165"/>
    <cellStyle name="제목 2 36" xfId="28166"/>
    <cellStyle name="제목 2 36 2" xfId="28167"/>
    <cellStyle name="제목 2 37" xfId="28168"/>
    <cellStyle name="제목 2 37 2" xfId="28169"/>
    <cellStyle name="제목 2 38" xfId="28170"/>
    <cellStyle name="제목 2 38 2" xfId="28171"/>
    <cellStyle name="제목 2 39" xfId="28172"/>
    <cellStyle name="제목 2 39 2" xfId="28173"/>
    <cellStyle name="제목 2 4" xfId="28174"/>
    <cellStyle name="제목 2 4 2" xfId="28175"/>
    <cellStyle name="제목 2 4 2 2" xfId="28176"/>
    <cellStyle name="제목 2 4 3" xfId="28177"/>
    <cellStyle name="제목 2 4 3 2" xfId="28178"/>
    <cellStyle name="제목 2 4 4" xfId="28179"/>
    <cellStyle name="제목 2 4 4 2" xfId="28180"/>
    <cellStyle name="제목 2 4 5" xfId="28181"/>
    <cellStyle name="제목 2 4 5 2" xfId="28182"/>
    <cellStyle name="제목 2 4 6" xfId="28183"/>
    <cellStyle name="제목 2 4 7" xfId="28184"/>
    <cellStyle name="제목 2 4 8" xfId="28185"/>
    <cellStyle name="제목 2 40" xfId="28186"/>
    <cellStyle name="제목 2 40 2" xfId="28187"/>
    <cellStyle name="제목 2 41" xfId="28188"/>
    <cellStyle name="제목 2 41 2" xfId="28189"/>
    <cellStyle name="제목 2 42" xfId="28190"/>
    <cellStyle name="제목 2 42 2" xfId="28191"/>
    <cellStyle name="제목 2 43" xfId="28192"/>
    <cellStyle name="제목 2 43 2" xfId="28193"/>
    <cellStyle name="제목 2 44" xfId="28194"/>
    <cellStyle name="제목 2 44 2" xfId="28195"/>
    <cellStyle name="제목 2 45" xfId="28196"/>
    <cellStyle name="제목 2 45 2" xfId="28197"/>
    <cellStyle name="제목 2 46" xfId="28198"/>
    <cellStyle name="제목 2 46 2" xfId="28199"/>
    <cellStyle name="제목 2 47" xfId="28200"/>
    <cellStyle name="제목 2 47 2" xfId="28201"/>
    <cellStyle name="제목 2 48" xfId="28202"/>
    <cellStyle name="제목 2 48 2" xfId="28203"/>
    <cellStyle name="제목 2 49" xfId="28204"/>
    <cellStyle name="제목 2 49 2" xfId="28205"/>
    <cellStyle name="제목 2 5" xfId="28206"/>
    <cellStyle name="제목 2 5 2" xfId="28207"/>
    <cellStyle name="제목 2 5 3" xfId="28208"/>
    <cellStyle name="제목 2 5 4" xfId="28209"/>
    <cellStyle name="제목 2 5 5" xfId="28210"/>
    <cellStyle name="제목 2 5 6" xfId="28211"/>
    <cellStyle name="제목 2 5 7" xfId="28212"/>
    <cellStyle name="제목 2 5 8" xfId="28213"/>
    <cellStyle name="제목 2 5 9" xfId="28214"/>
    <cellStyle name="제목 2 50" xfId="28215"/>
    <cellStyle name="제목 2 50 2" xfId="28216"/>
    <cellStyle name="제목 2 51" xfId="28217"/>
    <cellStyle name="제목 2 51 2" xfId="28218"/>
    <cellStyle name="제목 2 52" xfId="28219"/>
    <cellStyle name="제목 2 52 2" xfId="28220"/>
    <cellStyle name="제목 2 6" xfId="28221"/>
    <cellStyle name="제목 2 6 2" xfId="28222"/>
    <cellStyle name="제목 2 6 3" xfId="28223"/>
    <cellStyle name="제목 2 6 4" xfId="28224"/>
    <cellStyle name="제목 2 6 5" xfId="28225"/>
    <cellStyle name="제목 2 6 6" xfId="28226"/>
    <cellStyle name="제목 2 6 7" xfId="28227"/>
    <cellStyle name="제목 2 6 8" xfId="28228"/>
    <cellStyle name="제목 2 6 9" xfId="28229"/>
    <cellStyle name="제목 2 7" xfId="28230"/>
    <cellStyle name="제목 2 7 2" xfId="28231"/>
    <cellStyle name="제목 2 7 2 2" xfId="28232"/>
    <cellStyle name="제목 2 7 3" xfId="28233"/>
    <cellStyle name="제목 2 7 4" xfId="28234"/>
    <cellStyle name="제목 2 7 5" xfId="28235"/>
    <cellStyle name="제목 2 7 6" xfId="28236"/>
    <cellStyle name="제목 2 8" xfId="28237"/>
    <cellStyle name="제목 2 8 2" xfId="28238"/>
    <cellStyle name="제목 2 8 3" xfId="28239"/>
    <cellStyle name="제목 2 9" xfId="28240"/>
    <cellStyle name="제목 2 9 2" xfId="28241"/>
    <cellStyle name="제목 2 9 3" xfId="28242"/>
    <cellStyle name="제목 20" xfId="28243"/>
    <cellStyle name="제목 20 2" xfId="28244"/>
    <cellStyle name="제목 20 3" xfId="28245"/>
    <cellStyle name="제목 21" xfId="28246"/>
    <cellStyle name="제목 21 2" xfId="28247"/>
    <cellStyle name="제목 21 3" xfId="28248"/>
    <cellStyle name="제목 22" xfId="28249"/>
    <cellStyle name="제목 22 2" xfId="28250"/>
    <cellStyle name="제목 22 3" xfId="28251"/>
    <cellStyle name="제목 23" xfId="28252"/>
    <cellStyle name="제목 23 2" xfId="28253"/>
    <cellStyle name="제목 23 3" xfId="28254"/>
    <cellStyle name="제목 24" xfId="28255"/>
    <cellStyle name="제목 24 2" xfId="28256"/>
    <cellStyle name="제목 24 3" xfId="28257"/>
    <cellStyle name="제목 25" xfId="28258"/>
    <cellStyle name="제목 25 2" xfId="28259"/>
    <cellStyle name="제목 26" xfId="28260"/>
    <cellStyle name="제목 26 2" xfId="28261"/>
    <cellStyle name="제목 26 3" xfId="28262"/>
    <cellStyle name="제목 27" xfId="28263"/>
    <cellStyle name="제목 27 2" xfId="28264"/>
    <cellStyle name="제목 27 3" xfId="28265"/>
    <cellStyle name="제목 28" xfId="28266"/>
    <cellStyle name="제목 28 2" xfId="28267"/>
    <cellStyle name="제목 29" xfId="28268"/>
    <cellStyle name="제목 29 2" xfId="28269"/>
    <cellStyle name="제목 3" xfId="5" builtinId="18" customBuiltin="1"/>
    <cellStyle name="제목 3 10" xfId="28270"/>
    <cellStyle name="제목 3 10 2" xfId="28271"/>
    <cellStyle name="제목 3 10 3" xfId="28272"/>
    <cellStyle name="제목 3 11" xfId="28273"/>
    <cellStyle name="제목 3 11 2" xfId="28274"/>
    <cellStyle name="제목 3 11 3" xfId="28275"/>
    <cellStyle name="제목 3 12" xfId="28276"/>
    <cellStyle name="제목 3 12 2" xfId="28277"/>
    <cellStyle name="제목 3 12 3" xfId="28278"/>
    <cellStyle name="제목 3 13" xfId="28279"/>
    <cellStyle name="제목 3 13 2" xfId="28280"/>
    <cellStyle name="제목 3 13 3" xfId="28281"/>
    <cellStyle name="제목 3 14" xfId="28282"/>
    <cellStyle name="제목 3 14 2" xfId="28283"/>
    <cellStyle name="제목 3 14 3" xfId="28284"/>
    <cellStyle name="제목 3 15" xfId="28285"/>
    <cellStyle name="제목 3 15 2" xfId="28286"/>
    <cellStyle name="제목 3 15 3" xfId="28287"/>
    <cellStyle name="제목 3 16" xfId="28288"/>
    <cellStyle name="제목 3 16 2" xfId="28289"/>
    <cellStyle name="제목 3 16 3" xfId="28290"/>
    <cellStyle name="제목 3 17" xfId="28291"/>
    <cellStyle name="제목 3 17 2" xfId="28292"/>
    <cellStyle name="제목 3 17 3" xfId="28293"/>
    <cellStyle name="제목 3 18" xfId="28294"/>
    <cellStyle name="제목 3 18 2" xfId="28295"/>
    <cellStyle name="제목 3 18 3" xfId="28296"/>
    <cellStyle name="제목 3 19" xfId="28297"/>
    <cellStyle name="제목 3 19 2" xfId="28298"/>
    <cellStyle name="제목 3 19 3" xfId="28299"/>
    <cellStyle name="제목 3 2" xfId="28300"/>
    <cellStyle name="제목 3 2 10" xfId="28301"/>
    <cellStyle name="제목 3 2 10 2" xfId="28302"/>
    <cellStyle name="제목 3 2 100" xfId="28303"/>
    <cellStyle name="제목 3 2 100 2" xfId="28304"/>
    <cellStyle name="제목 3 2 101" xfId="28305"/>
    <cellStyle name="제목 3 2 101 2" xfId="28306"/>
    <cellStyle name="제목 3 2 102" xfId="28307"/>
    <cellStyle name="제목 3 2 102 2" xfId="28308"/>
    <cellStyle name="제목 3 2 103" xfId="28309"/>
    <cellStyle name="제목 3 2 104" xfId="28310"/>
    <cellStyle name="제목 3 2 105" xfId="28311"/>
    <cellStyle name="제목 3 2 106" xfId="28312"/>
    <cellStyle name="제목 3 2 107" xfId="28313"/>
    <cellStyle name="제목 3 2 108" xfId="28314"/>
    <cellStyle name="제목 3 2 109" xfId="28315"/>
    <cellStyle name="제목 3 2 11" xfId="28316"/>
    <cellStyle name="제목 3 2 11 2" xfId="28317"/>
    <cellStyle name="제목 3 2 110" xfId="28318"/>
    <cellStyle name="제목 3 2 111" xfId="28319"/>
    <cellStyle name="제목 3 2 112" xfId="28320"/>
    <cellStyle name="제목 3 2 113" xfId="28321"/>
    <cellStyle name="제목 3 2 114" xfId="28322"/>
    <cellStyle name="제목 3 2 115" xfId="28323"/>
    <cellStyle name="제목 3 2 116" xfId="28324"/>
    <cellStyle name="제목 3 2 117" xfId="28325"/>
    <cellStyle name="제목 3 2 118" xfId="28326"/>
    <cellStyle name="제목 3 2 119" xfId="28327"/>
    <cellStyle name="제목 3 2 12" xfId="28328"/>
    <cellStyle name="제목 3 2 12 2" xfId="28329"/>
    <cellStyle name="제목 3 2 120" xfId="28330"/>
    <cellStyle name="제목 3 2 121" xfId="28331"/>
    <cellStyle name="제목 3 2 122" xfId="28332"/>
    <cellStyle name="제목 3 2 123" xfId="28333"/>
    <cellStyle name="제목 3 2 13" xfId="28334"/>
    <cellStyle name="제목 3 2 13 2" xfId="28335"/>
    <cellStyle name="제목 3 2 14" xfId="28336"/>
    <cellStyle name="제목 3 2 14 2" xfId="28337"/>
    <cellStyle name="제목 3 2 15" xfId="28338"/>
    <cellStyle name="제목 3 2 15 2" xfId="28339"/>
    <cellStyle name="제목 3 2 16" xfId="28340"/>
    <cellStyle name="제목 3 2 16 2" xfId="28341"/>
    <cellStyle name="제목 3 2 17" xfId="28342"/>
    <cellStyle name="제목 3 2 17 2" xfId="28343"/>
    <cellStyle name="제목 3 2 18" xfId="28344"/>
    <cellStyle name="제목 3 2 18 2" xfId="28345"/>
    <cellStyle name="제목 3 2 19" xfId="28346"/>
    <cellStyle name="제목 3 2 19 2" xfId="28347"/>
    <cellStyle name="제목 3 2 2" xfId="28348"/>
    <cellStyle name="제목 3 2 2 2" xfId="28349"/>
    <cellStyle name="제목 3 2 2 2 2" xfId="28350"/>
    <cellStyle name="제목 3 2 2 3" xfId="28351"/>
    <cellStyle name="제목 3 2 2 3 2" xfId="28352"/>
    <cellStyle name="제목 3 2 2 4" xfId="28353"/>
    <cellStyle name="제목 3 2 2 4 2" xfId="28354"/>
    <cellStyle name="제목 3 2 2 5" xfId="28355"/>
    <cellStyle name="제목 3 2 2 5 2" xfId="28356"/>
    <cellStyle name="제목 3 2 2 6" xfId="28357"/>
    <cellStyle name="제목 3 2 2 7" xfId="28358"/>
    <cellStyle name="제목 3 2 20" xfId="28359"/>
    <cellStyle name="제목 3 2 20 2" xfId="28360"/>
    <cellStyle name="제목 3 2 21" xfId="28361"/>
    <cellStyle name="제목 3 2 21 2" xfId="28362"/>
    <cellStyle name="제목 3 2 22" xfId="28363"/>
    <cellStyle name="제목 3 2 22 2" xfId="28364"/>
    <cellStyle name="제목 3 2 23" xfId="28365"/>
    <cellStyle name="제목 3 2 23 2" xfId="28366"/>
    <cellStyle name="제목 3 2 24" xfId="28367"/>
    <cellStyle name="제목 3 2 24 2" xfId="28368"/>
    <cellStyle name="제목 3 2 25" xfId="28369"/>
    <cellStyle name="제목 3 2 25 2" xfId="28370"/>
    <cellStyle name="제목 3 2 26" xfId="28371"/>
    <cellStyle name="제목 3 2 26 2" xfId="28372"/>
    <cellStyle name="제목 3 2 27" xfId="28373"/>
    <cellStyle name="제목 3 2 27 2" xfId="28374"/>
    <cellStyle name="제목 3 2 28" xfId="28375"/>
    <cellStyle name="제목 3 2 28 2" xfId="28376"/>
    <cellStyle name="제목 3 2 29" xfId="28377"/>
    <cellStyle name="제목 3 2 29 2" xfId="28378"/>
    <cellStyle name="제목 3 2 3" xfId="28379"/>
    <cellStyle name="제목 3 2 3 2" xfId="28380"/>
    <cellStyle name="제목 3 2 3 3" xfId="28381"/>
    <cellStyle name="제목 3 2 30" xfId="28382"/>
    <cellStyle name="제목 3 2 30 2" xfId="28383"/>
    <cellStyle name="제목 3 2 31" xfId="28384"/>
    <cellStyle name="제목 3 2 31 2" xfId="28385"/>
    <cellStyle name="제목 3 2 32" xfId="28386"/>
    <cellStyle name="제목 3 2 32 2" xfId="28387"/>
    <cellStyle name="제목 3 2 33" xfId="28388"/>
    <cellStyle name="제목 3 2 33 2" xfId="28389"/>
    <cellStyle name="제목 3 2 34" xfId="28390"/>
    <cellStyle name="제목 3 2 34 2" xfId="28391"/>
    <cellStyle name="제목 3 2 35" xfId="28392"/>
    <cellStyle name="제목 3 2 35 2" xfId="28393"/>
    <cellStyle name="제목 3 2 36" xfId="28394"/>
    <cellStyle name="제목 3 2 36 2" xfId="28395"/>
    <cellStyle name="제목 3 2 37" xfId="28396"/>
    <cellStyle name="제목 3 2 37 2" xfId="28397"/>
    <cellStyle name="제목 3 2 38" xfId="28398"/>
    <cellStyle name="제목 3 2 38 2" xfId="28399"/>
    <cellStyle name="제목 3 2 39" xfId="28400"/>
    <cellStyle name="제목 3 2 39 2" xfId="28401"/>
    <cellStyle name="제목 3 2 4" xfId="28402"/>
    <cellStyle name="제목 3 2 4 2" xfId="28403"/>
    <cellStyle name="제목 3 2 4 3" xfId="28404"/>
    <cellStyle name="제목 3 2 40" xfId="28405"/>
    <cellStyle name="제목 3 2 40 2" xfId="28406"/>
    <cellStyle name="제목 3 2 41" xfId="28407"/>
    <cellStyle name="제목 3 2 41 2" xfId="28408"/>
    <cellStyle name="제목 3 2 42" xfId="28409"/>
    <cellStyle name="제목 3 2 42 2" xfId="28410"/>
    <cellStyle name="제목 3 2 43" xfId="28411"/>
    <cellStyle name="제목 3 2 43 2" xfId="28412"/>
    <cellStyle name="제목 3 2 44" xfId="28413"/>
    <cellStyle name="제목 3 2 44 2" xfId="28414"/>
    <cellStyle name="제목 3 2 45" xfId="28415"/>
    <cellStyle name="제목 3 2 45 2" xfId="28416"/>
    <cellStyle name="제목 3 2 46" xfId="28417"/>
    <cellStyle name="제목 3 2 46 2" xfId="28418"/>
    <cellStyle name="제목 3 2 47" xfId="28419"/>
    <cellStyle name="제목 3 2 47 2" xfId="28420"/>
    <cellStyle name="제목 3 2 48" xfId="28421"/>
    <cellStyle name="제목 3 2 48 2" xfId="28422"/>
    <cellStyle name="제목 3 2 49" xfId="28423"/>
    <cellStyle name="제목 3 2 49 2" xfId="28424"/>
    <cellStyle name="제목 3 2 5" xfId="28425"/>
    <cellStyle name="제목 3 2 5 2" xfId="28426"/>
    <cellStyle name="제목 3 2 5 3" xfId="28427"/>
    <cellStyle name="제목 3 2 50" xfId="28428"/>
    <cellStyle name="제목 3 2 50 2" xfId="28429"/>
    <cellStyle name="제목 3 2 51" xfId="28430"/>
    <cellStyle name="제목 3 2 51 2" xfId="28431"/>
    <cellStyle name="제목 3 2 52" xfId="28432"/>
    <cellStyle name="제목 3 2 52 2" xfId="28433"/>
    <cellStyle name="제목 3 2 53" xfId="28434"/>
    <cellStyle name="제목 3 2 53 2" xfId="28435"/>
    <cellStyle name="제목 3 2 54" xfId="28436"/>
    <cellStyle name="제목 3 2 54 2" xfId="28437"/>
    <cellStyle name="제목 3 2 55" xfId="28438"/>
    <cellStyle name="제목 3 2 55 2" xfId="28439"/>
    <cellStyle name="제목 3 2 56" xfId="28440"/>
    <cellStyle name="제목 3 2 56 2" xfId="28441"/>
    <cellStyle name="제목 3 2 57" xfId="28442"/>
    <cellStyle name="제목 3 2 57 2" xfId="28443"/>
    <cellStyle name="제목 3 2 58" xfId="28444"/>
    <cellStyle name="제목 3 2 58 2" xfId="28445"/>
    <cellStyle name="제목 3 2 59" xfId="28446"/>
    <cellStyle name="제목 3 2 59 2" xfId="28447"/>
    <cellStyle name="제목 3 2 6" xfId="28448"/>
    <cellStyle name="제목 3 2 6 2" xfId="28449"/>
    <cellStyle name="제목 3 2 6 3" xfId="28450"/>
    <cellStyle name="제목 3 2 60" xfId="28451"/>
    <cellStyle name="제목 3 2 60 2" xfId="28452"/>
    <cellStyle name="제목 3 2 61" xfId="28453"/>
    <cellStyle name="제목 3 2 61 2" xfId="28454"/>
    <cellStyle name="제목 3 2 62" xfId="28455"/>
    <cellStyle name="제목 3 2 62 2" xfId="28456"/>
    <cellStyle name="제목 3 2 63" xfId="28457"/>
    <cellStyle name="제목 3 2 63 2" xfId="28458"/>
    <cellStyle name="제목 3 2 64" xfId="28459"/>
    <cellStyle name="제목 3 2 64 2" xfId="28460"/>
    <cellStyle name="제목 3 2 65" xfId="28461"/>
    <cellStyle name="제목 3 2 65 2" xfId="28462"/>
    <cellStyle name="제목 3 2 66" xfId="28463"/>
    <cellStyle name="제목 3 2 66 2" xfId="28464"/>
    <cellStyle name="제목 3 2 67" xfId="28465"/>
    <cellStyle name="제목 3 2 67 2" xfId="28466"/>
    <cellStyle name="제목 3 2 68" xfId="28467"/>
    <cellStyle name="제목 3 2 68 2" xfId="28468"/>
    <cellStyle name="제목 3 2 69" xfId="28469"/>
    <cellStyle name="제목 3 2 69 2" xfId="28470"/>
    <cellStyle name="제목 3 2 7" xfId="28471"/>
    <cellStyle name="제목 3 2 7 2" xfId="28472"/>
    <cellStyle name="제목 3 2 7 3" xfId="28473"/>
    <cellStyle name="제목 3 2 70" xfId="28474"/>
    <cellStyle name="제목 3 2 70 2" xfId="28475"/>
    <cellStyle name="제목 3 2 71" xfId="28476"/>
    <cellStyle name="제목 3 2 71 2" xfId="28477"/>
    <cellStyle name="제목 3 2 72" xfId="28478"/>
    <cellStyle name="제목 3 2 72 2" xfId="28479"/>
    <cellStyle name="제목 3 2 73" xfId="28480"/>
    <cellStyle name="제목 3 2 73 2" xfId="28481"/>
    <cellStyle name="제목 3 2 74" xfId="28482"/>
    <cellStyle name="제목 3 2 74 2" xfId="28483"/>
    <cellStyle name="제목 3 2 75" xfId="28484"/>
    <cellStyle name="제목 3 2 75 2" xfId="28485"/>
    <cellStyle name="제목 3 2 76" xfId="28486"/>
    <cellStyle name="제목 3 2 76 2" xfId="28487"/>
    <cellStyle name="제목 3 2 77" xfId="28488"/>
    <cellStyle name="제목 3 2 77 2" xfId="28489"/>
    <cellStyle name="제목 3 2 78" xfId="28490"/>
    <cellStyle name="제목 3 2 78 2" xfId="28491"/>
    <cellStyle name="제목 3 2 79" xfId="28492"/>
    <cellStyle name="제목 3 2 79 2" xfId="28493"/>
    <cellStyle name="제목 3 2 8" xfId="28494"/>
    <cellStyle name="제목 3 2 8 2" xfId="28495"/>
    <cellStyle name="제목 3 2 80" xfId="28496"/>
    <cellStyle name="제목 3 2 80 2" xfId="28497"/>
    <cellStyle name="제목 3 2 81" xfId="28498"/>
    <cellStyle name="제목 3 2 81 2" xfId="28499"/>
    <cellStyle name="제목 3 2 82" xfId="28500"/>
    <cellStyle name="제목 3 2 82 2" xfId="28501"/>
    <cellStyle name="제목 3 2 83" xfId="28502"/>
    <cellStyle name="제목 3 2 83 2" xfId="28503"/>
    <cellStyle name="제목 3 2 84" xfId="28504"/>
    <cellStyle name="제목 3 2 84 2" xfId="28505"/>
    <cellStyle name="제목 3 2 85" xfId="28506"/>
    <cellStyle name="제목 3 2 85 2" xfId="28507"/>
    <cellStyle name="제목 3 2 86" xfId="28508"/>
    <cellStyle name="제목 3 2 86 2" xfId="28509"/>
    <cellStyle name="제목 3 2 87" xfId="28510"/>
    <cellStyle name="제목 3 2 87 2" xfId="28511"/>
    <cellStyle name="제목 3 2 88" xfId="28512"/>
    <cellStyle name="제목 3 2 88 2" xfId="28513"/>
    <cellStyle name="제목 3 2 89" xfId="28514"/>
    <cellStyle name="제목 3 2 89 2" xfId="28515"/>
    <cellStyle name="제목 3 2 9" xfId="28516"/>
    <cellStyle name="제목 3 2 9 2" xfId="28517"/>
    <cellStyle name="제목 3 2 90" xfId="28518"/>
    <cellStyle name="제목 3 2 90 2" xfId="28519"/>
    <cellStyle name="제목 3 2 91" xfId="28520"/>
    <cellStyle name="제목 3 2 91 2" xfId="28521"/>
    <cellStyle name="제목 3 2 92" xfId="28522"/>
    <cellStyle name="제목 3 2 92 2" xfId="28523"/>
    <cellStyle name="제목 3 2 93" xfId="28524"/>
    <cellStyle name="제목 3 2 93 2" xfId="28525"/>
    <cellStyle name="제목 3 2 94" xfId="28526"/>
    <cellStyle name="제목 3 2 94 2" xfId="28527"/>
    <cellStyle name="제목 3 2 95" xfId="28528"/>
    <cellStyle name="제목 3 2 95 2" xfId="28529"/>
    <cellStyle name="제목 3 2 96" xfId="28530"/>
    <cellStyle name="제목 3 2 96 2" xfId="28531"/>
    <cellStyle name="제목 3 2 97" xfId="28532"/>
    <cellStyle name="제목 3 2 97 2" xfId="28533"/>
    <cellStyle name="제목 3 2 98" xfId="28534"/>
    <cellStyle name="제목 3 2 98 2" xfId="28535"/>
    <cellStyle name="제목 3 2 99" xfId="28536"/>
    <cellStyle name="제목 3 2 99 2" xfId="28537"/>
    <cellStyle name="제목 3 20" xfId="28538"/>
    <cellStyle name="제목 3 20 2" xfId="28539"/>
    <cellStyle name="제목 3 20 3" xfId="28540"/>
    <cellStyle name="제목 3 21" xfId="28541"/>
    <cellStyle name="제목 3 21 2" xfId="28542"/>
    <cellStyle name="제목 3 21 3" xfId="28543"/>
    <cellStyle name="제목 3 22" xfId="28544"/>
    <cellStyle name="제목 3 22 2" xfId="28545"/>
    <cellStyle name="제목 3 23" xfId="28546"/>
    <cellStyle name="제목 3 23 2" xfId="28547"/>
    <cellStyle name="제목 3 23 3" xfId="28548"/>
    <cellStyle name="제목 3 24" xfId="28549"/>
    <cellStyle name="제목 3 24 2" xfId="28550"/>
    <cellStyle name="제목 3 24 3" xfId="28551"/>
    <cellStyle name="제목 3 25" xfId="28552"/>
    <cellStyle name="제목 3 25 2" xfId="28553"/>
    <cellStyle name="제목 3 26" xfId="28554"/>
    <cellStyle name="제목 3 26 2" xfId="28555"/>
    <cellStyle name="제목 3 27" xfId="28556"/>
    <cellStyle name="제목 3 27 2" xfId="28557"/>
    <cellStyle name="제목 3 28" xfId="28558"/>
    <cellStyle name="제목 3 28 2" xfId="28559"/>
    <cellStyle name="제목 3 29" xfId="28560"/>
    <cellStyle name="제목 3 29 2" xfId="28561"/>
    <cellStyle name="제목 3 3" xfId="28562"/>
    <cellStyle name="제목 3 3 2" xfId="28563"/>
    <cellStyle name="제목 3 3 3" xfId="28564"/>
    <cellStyle name="제목 3 3 4" xfId="28565"/>
    <cellStyle name="제목 3 3 5" xfId="28566"/>
    <cellStyle name="제목 3 3 6" xfId="28567"/>
    <cellStyle name="제목 3 3 7" xfId="28568"/>
    <cellStyle name="제목 3 3 8" xfId="28569"/>
    <cellStyle name="제목 3 3 9" xfId="28570"/>
    <cellStyle name="제목 3 30" xfId="28571"/>
    <cellStyle name="제목 3 30 2" xfId="28572"/>
    <cellStyle name="제목 3 31" xfId="28573"/>
    <cellStyle name="제목 3 31 2" xfId="28574"/>
    <cellStyle name="제목 3 32" xfId="28575"/>
    <cellStyle name="제목 3 32 2" xfId="28576"/>
    <cellStyle name="제목 3 33" xfId="28577"/>
    <cellStyle name="제목 3 33 2" xfId="28578"/>
    <cellStyle name="제목 3 34" xfId="28579"/>
    <cellStyle name="제목 3 34 2" xfId="28580"/>
    <cellStyle name="제목 3 35" xfId="28581"/>
    <cellStyle name="제목 3 35 2" xfId="28582"/>
    <cellStyle name="제목 3 36" xfId="28583"/>
    <cellStyle name="제목 3 36 2" xfId="28584"/>
    <cellStyle name="제목 3 37" xfId="28585"/>
    <cellStyle name="제목 3 37 2" xfId="28586"/>
    <cellStyle name="제목 3 38" xfId="28587"/>
    <cellStyle name="제목 3 38 2" xfId="28588"/>
    <cellStyle name="제목 3 39" xfId="28589"/>
    <cellStyle name="제목 3 39 2" xfId="28590"/>
    <cellStyle name="제목 3 4" xfId="28591"/>
    <cellStyle name="제목 3 4 2" xfId="28592"/>
    <cellStyle name="제목 3 4 2 2" xfId="28593"/>
    <cellStyle name="제목 3 4 3" xfId="28594"/>
    <cellStyle name="제목 3 4 3 2" xfId="28595"/>
    <cellStyle name="제목 3 4 4" xfId="28596"/>
    <cellStyle name="제목 3 4 4 2" xfId="28597"/>
    <cellStyle name="제목 3 4 5" xfId="28598"/>
    <cellStyle name="제목 3 4 5 2" xfId="28599"/>
    <cellStyle name="제목 3 4 6" xfId="28600"/>
    <cellStyle name="제목 3 4 7" xfId="28601"/>
    <cellStyle name="제목 3 4 8" xfId="28602"/>
    <cellStyle name="제목 3 40" xfId="28603"/>
    <cellStyle name="제목 3 40 2" xfId="28604"/>
    <cellStyle name="제목 3 41" xfId="28605"/>
    <cellStyle name="제목 3 41 2" xfId="28606"/>
    <cellStyle name="제목 3 42" xfId="28607"/>
    <cellStyle name="제목 3 42 2" xfId="28608"/>
    <cellStyle name="제목 3 43" xfId="28609"/>
    <cellStyle name="제목 3 43 2" xfId="28610"/>
    <cellStyle name="제목 3 44" xfId="28611"/>
    <cellStyle name="제목 3 44 2" xfId="28612"/>
    <cellStyle name="제목 3 45" xfId="28613"/>
    <cellStyle name="제목 3 45 2" xfId="28614"/>
    <cellStyle name="제목 3 46" xfId="28615"/>
    <cellStyle name="제목 3 46 2" xfId="28616"/>
    <cellStyle name="제목 3 47" xfId="28617"/>
    <cellStyle name="제목 3 47 2" xfId="28618"/>
    <cellStyle name="제목 3 48" xfId="28619"/>
    <cellStyle name="제목 3 48 2" xfId="28620"/>
    <cellStyle name="제목 3 49" xfId="28621"/>
    <cellStyle name="제목 3 49 2" xfId="28622"/>
    <cellStyle name="제목 3 5" xfId="28623"/>
    <cellStyle name="제목 3 5 2" xfId="28624"/>
    <cellStyle name="제목 3 5 3" xfId="28625"/>
    <cellStyle name="제목 3 5 4" xfId="28626"/>
    <cellStyle name="제목 3 5 5" xfId="28627"/>
    <cellStyle name="제목 3 5 6" xfId="28628"/>
    <cellStyle name="제목 3 5 7" xfId="28629"/>
    <cellStyle name="제목 3 5 8" xfId="28630"/>
    <cellStyle name="제목 3 5 9" xfId="28631"/>
    <cellStyle name="제목 3 50" xfId="28632"/>
    <cellStyle name="제목 3 50 2" xfId="28633"/>
    <cellStyle name="제목 3 51" xfId="28634"/>
    <cellStyle name="제목 3 51 2" xfId="28635"/>
    <cellStyle name="제목 3 52" xfId="28636"/>
    <cellStyle name="제목 3 52 2" xfId="28637"/>
    <cellStyle name="제목 3 6" xfId="28638"/>
    <cellStyle name="제목 3 6 2" xfId="28639"/>
    <cellStyle name="제목 3 6 3" xfId="28640"/>
    <cellStyle name="제목 3 6 4" xfId="28641"/>
    <cellStyle name="제목 3 6 5" xfId="28642"/>
    <cellStyle name="제목 3 6 6" xfId="28643"/>
    <cellStyle name="제목 3 6 7" xfId="28644"/>
    <cellStyle name="제목 3 6 8" xfId="28645"/>
    <cellStyle name="제목 3 6 9" xfId="28646"/>
    <cellStyle name="제목 3 7" xfId="28647"/>
    <cellStyle name="제목 3 7 2" xfId="28648"/>
    <cellStyle name="제목 3 7 2 2" xfId="28649"/>
    <cellStyle name="제목 3 7 3" xfId="28650"/>
    <cellStyle name="제목 3 7 4" xfId="28651"/>
    <cellStyle name="제목 3 7 5" xfId="28652"/>
    <cellStyle name="제목 3 7 6" xfId="28653"/>
    <cellStyle name="제목 3 8" xfId="28654"/>
    <cellStyle name="제목 3 8 2" xfId="28655"/>
    <cellStyle name="제목 3 8 3" xfId="28656"/>
    <cellStyle name="제목 3 9" xfId="28657"/>
    <cellStyle name="제목 3 9 2" xfId="28658"/>
    <cellStyle name="제목 3 9 3" xfId="28659"/>
    <cellStyle name="제목 30" xfId="28660"/>
    <cellStyle name="제목 30 2" xfId="28661"/>
    <cellStyle name="제목 31" xfId="28662"/>
    <cellStyle name="제목 31 2" xfId="28663"/>
    <cellStyle name="제목 32" xfId="28664"/>
    <cellStyle name="제목 32 2" xfId="28665"/>
    <cellStyle name="제목 33" xfId="28666"/>
    <cellStyle name="제목 33 2" xfId="28667"/>
    <cellStyle name="제목 34" xfId="28668"/>
    <cellStyle name="제목 34 2" xfId="28669"/>
    <cellStyle name="제목 35" xfId="28670"/>
    <cellStyle name="제목 35 2" xfId="28671"/>
    <cellStyle name="제목 36" xfId="28672"/>
    <cellStyle name="제목 36 2" xfId="28673"/>
    <cellStyle name="제목 37" xfId="28674"/>
    <cellStyle name="제목 37 2" xfId="28675"/>
    <cellStyle name="제목 38" xfId="28676"/>
    <cellStyle name="제목 38 2" xfId="28677"/>
    <cellStyle name="제목 39" xfId="28678"/>
    <cellStyle name="제목 39 2" xfId="28679"/>
    <cellStyle name="제목 4" xfId="6" builtinId="19" customBuiltin="1"/>
    <cellStyle name="제목 4 10" xfId="28680"/>
    <cellStyle name="제목 4 10 2" xfId="28681"/>
    <cellStyle name="제목 4 10 3" xfId="28682"/>
    <cellStyle name="제목 4 11" xfId="28683"/>
    <cellStyle name="제목 4 11 2" xfId="28684"/>
    <cellStyle name="제목 4 11 3" xfId="28685"/>
    <cellStyle name="제목 4 12" xfId="28686"/>
    <cellStyle name="제목 4 12 2" xfId="28687"/>
    <cellStyle name="제목 4 12 3" xfId="28688"/>
    <cellStyle name="제목 4 13" xfId="28689"/>
    <cellStyle name="제목 4 13 2" xfId="28690"/>
    <cellStyle name="제목 4 13 3" xfId="28691"/>
    <cellStyle name="제목 4 14" xfId="28692"/>
    <cellStyle name="제목 4 14 2" xfId="28693"/>
    <cellStyle name="제목 4 14 3" xfId="28694"/>
    <cellStyle name="제목 4 15" xfId="28695"/>
    <cellStyle name="제목 4 15 2" xfId="28696"/>
    <cellStyle name="제목 4 15 3" xfId="28697"/>
    <cellStyle name="제목 4 16" xfId="28698"/>
    <cellStyle name="제목 4 16 2" xfId="28699"/>
    <cellStyle name="제목 4 16 3" xfId="28700"/>
    <cellStyle name="제목 4 17" xfId="28701"/>
    <cellStyle name="제목 4 17 2" xfId="28702"/>
    <cellStyle name="제목 4 17 3" xfId="28703"/>
    <cellStyle name="제목 4 18" xfId="28704"/>
    <cellStyle name="제목 4 18 2" xfId="28705"/>
    <cellStyle name="제목 4 18 3" xfId="28706"/>
    <cellStyle name="제목 4 19" xfId="28707"/>
    <cellStyle name="제목 4 19 2" xfId="28708"/>
    <cellStyle name="제목 4 19 3" xfId="28709"/>
    <cellStyle name="제목 4 2" xfId="28710"/>
    <cellStyle name="제목 4 2 10" xfId="28711"/>
    <cellStyle name="제목 4 2 10 2" xfId="28712"/>
    <cellStyle name="제목 4 2 100" xfId="28713"/>
    <cellStyle name="제목 4 2 100 2" xfId="28714"/>
    <cellStyle name="제목 4 2 101" xfId="28715"/>
    <cellStyle name="제목 4 2 101 2" xfId="28716"/>
    <cellStyle name="제목 4 2 102" xfId="28717"/>
    <cellStyle name="제목 4 2 102 2" xfId="28718"/>
    <cellStyle name="제목 4 2 103" xfId="28719"/>
    <cellStyle name="제목 4 2 104" xfId="28720"/>
    <cellStyle name="제목 4 2 105" xfId="28721"/>
    <cellStyle name="제목 4 2 106" xfId="28722"/>
    <cellStyle name="제목 4 2 107" xfId="28723"/>
    <cellStyle name="제목 4 2 108" xfId="28724"/>
    <cellStyle name="제목 4 2 109" xfId="28725"/>
    <cellStyle name="제목 4 2 11" xfId="28726"/>
    <cellStyle name="제목 4 2 11 2" xfId="28727"/>
    <cellStyle name="제목 4 2 110" xfId="28728"/>
    <cellStyle name="제목 4 2 111" xfId="28729"/>
    <cellStyle name="제목 4 2 112" xfId="28730"/>
    <cellStyle name="제목 4 2 113" xfId="28731"/>
    <cellStyle name="제목 4 2 114" xfId="28732"/>
    <cellStyle name="제목 4 2 115" xfId="28733"/>
    <cellStyle name="제목 4 2 116" xfId="28734"/>
    <cellStyle name="제목 4 2 117" xfId="28735"/>
    <cellStyle name="제목 4 2 118" xfId="28736"/>
    <cellStyle name="제목 4 2 119" xfId="28737"/>
    <cellStyle name="제목 4 2 12" xfId="28738"/>
    <cellStyle name="제목 4 2 12 2" xfId="28739"/>
    <cellStyle name="제목 4 2 120" xfId="28740"/>
    <cellStyle name="제목 4 2 121" xfId="28741"/>
    <cellStyle name="제목 4 2 122" xfId="28742"/>
    <cellStyle name="제목 4 2 123" xfId="28743"/>
    <cellStyle name="제목 4 2 13" xfId="28744"/>
    <cellStyle name="제목 4 2 13 2" xfId="28745"/>
    <cellStyle name="제목 4 2 14" xfId="28746"/>
    <cellStyle name="제목 4 2 14 2" xfId="28747"/>
    <cellStyle name="제목 4 2 15" xfId="28748"/>
    <cellStyle name="제목 4 2 15 2" xfId="28749"/>
    <cellStyle name="제목 4 2 16" xfId="28750"/>
    <cellStyle name="제목 4 2 16 2" xfId="28751"/>
    <cellStyle name="제목 4 2 17" xfId="28752"/>
    <cellStyle name="제목 4 2 17 2" xfId="28753"/>
    <cellStyle name="제목 4 2 18" xfId="28754"/>
    <cellStyle name="제목 4 2 18 2" xfId="28755"/>
    <cellStyle name="제목 4 2 19" xfId="28756"/>
    <cellStyle name="제목 4 2 19 2" xfId="28757"/>
    <cellStyle name="제목 4 2 2" xfId="28758"/>
    <cellStyle name="제목 4 2 2 2" xfId="28759"/>
    <cellStyle name="제목 4 2 2 2 2" xfId="28760"/>
    <cellStyle name="제목 4 2 2 3" xfId="28761"/>
    <cellStyle name="제목 4 2 2 3 2" xfId="28762"/>
    <cellStyle name="제목 4 2 2 4" xfId="28763"/>
    <cellStyle name="제목 4 2 2 4 2" xfId="28764"/>
    <cellStyle name="제목 4 2 2 5" xfId="28765"/>
    <cellStyle name="제목 4 2 2 5 2" xfId="28766"/>
    <cellStyle name="제목 4 2 2 6" xfId="28767"/>
    <cellStyle name="제목 4 2 2 7" xfId="28768"/>
    <cellStyle name="제목 4 2 20" xfId="28769"/>
    <cellStyle name="제목 4 2 20 2" xfId="28770"/>
    <cellStyle name="제목 4 2 21" xfId="28771"/>
    <cellStyle name="제목 4 2 21 2" xfId="28772"/>
    <cellStyle name="제목 4 2 22" xfId="28773"/>
    <cellStyle name="제목 4 2 22 2" xfId="28774"/>
    <cellStyle name="제목 4 2 23" xfId="28775"/>
    <cellStyle name="제목 4 2 23 2" xfId="28776"/>
    <cellStyle name="제목 4 2 24" xfId="28777"/>
    <cellStyle name="제목 4 2 24 2" xfId="28778"/>
    <cellStyle name="제목 4 2 25" xfId="28779"/>
    <cellStyle name="제목 4 2 25 2" xfId="28780"/>
    <cellStyle name="제목 4 2 26" xfId="28781"/>
    <cellStyle name="제목 4 2 26 2" xfId="28782"/>
    <cellStyle name="제목 4 2 27" xfId="28783"/>
    <cellStyle name="제목 4 2 27 2" xfId="28784"/>
    <cellStyle name="제목 4 2 28" xfId="28785"/>
    <cellStyle name="제목 4 2 28 2" xfId="28786"/>
    <cellStyle name="제목 4 2 29" xfId="28787"/>
    <cellStyle name="제목 4 2 29 2" xfId="28788"/>
    <cellStyle name="제목 4 2 3" xfId="28789"/>
    <cellStyle name="제목 4 2 3 2" xfId="28790"/>
    <cellStyle name="제목 4 2 3 3" xfId="28791"/>
    <cellStyle name="제목 4 2 30" xfId="28792"/>
    <cellStyle name="제목 4 2 30 2" xfId="28793"/>
    <cellStyle name="제목 4 2 31" xfId="28794"/>
    <cellStyle name="제목 4 2 31 2" xfId="28795"/>
    <cellStyle name="제목 4 2 32" xfId="28796"/>
    <cellStyle name="제목 4 2 32 2" xfId="28797"/>
    <cellStyle name="제목 4 2 33" xfId="28798"/>
    <cellStyle name="제목 4 2 33 2" xfId="28799"/>
    <cellStyle name="제목 4 2 34" xfId="28800"/>
    <cellStyle name="제목 4 2 34 2" xfId="28801"/>
    <cellStyle name="제목 4 2 35" xfId="28802"/>
    <cellStyle name="제목 4 2 35 2" xfId="28803"/>
    <cellStyle name="제목 4 2 36" xfId="28804"/>
    <cellStyle name="제목 4 2 36 2" xfId="28805"/>
    <cellStyle name="제목 4 2 37" xfId="28806"/>
    <cellStyle name="제목 4 2 37 2" xfId="28807"/>
    <cellStyle name="제목 4 2 38" xfId="28808"/>
    <cellStyle name="제목 4 2 38 2" xfId="28809"/>
    <cellStyle name="제목 4 2 39" xfId="28810"/>
    <cellStyle name="제목 4 2 39 2" xfId="28811"/>
    <cellStyle name="제목 4 2 4" xfId="28812"/>
    <cellStyle name="제목 4 2 4 2" xfId="28813"/>
    <cellStyle name="제목 4 2 4 3" xfId="28814"/>
    <cellStyle name="제목 4 2 40" xfId="28815"/>
    <cellStyle name="제목 4 2 40 2" xfId="28816"/>
    <cellStyle name="제목 4 2 41" xfId="28817"/>
    <cellStyle name="제목 4 2 41 2" xfId="28818"/>
    <cellStyle name="제목 4 2 42" xfId="28819"/>
    <cellStyle name="제목 4 2 42 2" xfId="28820"/>
    <cellStyle name="제목 4 2 43" xfId="28821"/>
    <cellStyle name="제목 4 2 43 2" xfId="28822"/>
    <cellStyle name="제목 4 2 44" xfId="28823"/>
    <cellStyle name="제목 4 2 44 2" xfId="28824"/>
    <cellStyle name="제목 4 2 45" xfId="28825"/>
    <cellStyle name="제목 4 2 45 2" xfId="28826"/>
    <cellStyle name="제목 4 2 46" xfId="28827"/>
    <cellStyle name="제목 4 2 46 2" xfId="28828"/>
    <cellStyle name="제목 4 2 47" xfId="28829"/>
    <cellStyle name="제목 4 2 47 2" xfId="28830"/>
    <cellStyle name="제목 4 2 48" xfId="28831"/>
    <cellStyle name="제목 4 2 48 2" xfId="28832"/>
    <cellStyle name="제목 4 2 49" xfId="28833"/>
    <cellStyle name="제목 4 2 49 2" xfId="28834"/>
    <cellStyle name="제목 4 2 5" xfId="28835"/>
    <cellStyle name="제목 4 2 5 2" xfId="28836"/>
    <cellStyle name="제목 4 2 5 3" xfId="28837"/>
    <cellStyle name="제목 4 2 50" xfId="28838"/>
    <cellStyle name="제목 4 2 50 2" xfId="28839"/>
    <cellStyle name="제목 4 2 51" xfId="28840"/>
    <cellStyle name="제목 4 2 51 2" xfId="28841"/>
    <cellStyle name="제목 4 2 52" xfId="28842"/>
    <cellStyle name="제목 4 2 52 2" xfId="28843"/>
    <cellStyle name="제목 4 2 53" xfId="28844"/>
    <cellStyle name="제목 4 2 53 2" xfId="28845"/>
    <cellStyle name="제목 4 2 54" xfId="28846"/>
    <cellStyle name="제목 4 2 54 2" xfId="28847"/>
    <cellStyle name="제목 4 2 55" xfId="28848"/>
    <cellStyle name="제목 4 2 55 2" xfId="28849"/>
    <cellStyle name="제목 4 2 56" xfId="28850"/>
    <cellStyle name="제목 4 2 56 2" xfId="28851"/>
    <cellStyle name="제목 4 2 57" xfId="28852"/>
    <cellStyle name="제목 4 2 57 2" xfId="28853"/>
    <cellStyle name="제목 4 2 58" xfId="28854"/>
    <cellStyle name="제목 4 2 58 2" xfId="28855"/>
    <cellStyle name="제목 4 2 59" xfId="28856"/>
    <cellStyle name="제목 4 2 59 2" xfId="28857"/>
    <cellStyle name="제목 4 2 6" xfId="28858"/>
    <cellStyle name="제목 4 2 6 2" xfId="28859"/>
    <cellStyle name="제목 4 2 6 3" xfId="28860"/>
    <cellStyle name="제목 4 2 60" xfId="28861"/>
    <cellStyle name="제목 4 2 60 2" xfId="28862"/>
    <cellStyle name="제목 4 2 61" xfId="28863"/>
    <cellStyle name="제목 4 2 61 2" xfId="28864"/>
    <cellStyle name="제목 4 2 62" xfId="28865"/>
    <cellStyle name="제목 4 2 62 2" xfId="28866"/>
    <cellStyle name="제목 4 2 63" xfId="28867"/>
    <cellStyle name="제목 4 2 63 2" xfId="28868"/>
    <cellStyle name="제목 4 2 64" xfId="28869"/>
    <cellStyle name="제목 4 2 64 2" xfId="28870"/>
    <cellStyle name="제목 4 2 65" xfId="28871"/>
    <cellStyle name="제목 4 2 65 2" xfId="28872"/>
    <cellStyle name="제목 4 2 66" xfId="28873"/>
    <cellStyle name="제목 4 2 66 2" xfId="28874"/>
    <cellStyle name="제목 4 2 67" xfId="28875"/>
    <cellStyle name="제목 4 2 67 2" xfId="28876"/>
    <cellStyle name="제목 4 2 68" xfId="28877"/>
    <cellStyle name="제목 4 2 68 2" xfId="28878"/>
    <cellStyle name="제목 4 2 69" xfId="28879"/>
    <cellStyle name="제목 4 2 69 2" xfId="28880"/>
    <cellStyle name="제목 4 2 7" xfId="28881"/>
    <cellStyle name="제목 4 2 7 2" xfId="28882"/>
    <cellStyle name="제목 4 2 7 3" xfId="28883"/>
    <cellStyle name="제목 4 2 70" xfId="28884"/>
    <cellStyle name="제목 4 2 70 2" xfId="28885"/>
    <cellStyle name="제목 4 2 71" xfId="28886"/>
    <cellStyle name="제목 4 2 71 2" xfId="28887"/>
    <cellStyle name="제목 4 2 72" xfId="28888"/>
    <cellStyle name="제목 4 2 72 2" xfId="28889"/>
    <cellStyle name="제목 4 2 73" xfId="28890"/>
    <cellStyle name="제목 4 2 73 2" xfId="28891"/>
    <cellStyle name="제목 4 2 74" xfId="28892"/>
    <cellStyle name="제목 4 2 74 2" xfId="28893"/>
    <cellStyle name="제목 4 2 75" xfId="28894"/>
    <cellStyle name="제목 4 2 75 2" xfId="28895"/>
    <cellStyle name="제목 4 2 76" xfId="28896"/>
    <cellStyle name="제목 4 2 76 2" xfId="28897"/>
    <cellStyle name="제목 4 2 77" xfId="28898"/>
    <cellStyle name="제목 4 2 77 2" xfId="28899"/>
    <cellStyle name="제목 4 2 78" xfId="28900"/>
    <cellStyle name="제목 4 2 78 2" xfId="28901"/>
    <cellStyle name="제목 4 2 79" xfId="28902"/>
    <cellStyle name="제목 4 2 79 2" xfId="28903"/>
    <cellStyle name="제목 4 2 8" xfId="28904"/>
    <cellStyle name="제목 4 2 8 2" xfId="28905"/>
    <cellStyle name="제목 4 2 80" xfId="28906"/>
    <cellStyle name="제목 4 2 80 2" xfId="28907"/>
    <cellStyle name="제목 4 2 81" xfId="28908"/>
    <cellStyle name="제목 4 2 81 2" xfId="28909"/>
    <cellStyle name="제목 4 2 82" xfId="28910"/>
    <cellStyle name="제목 4 2 82 2" xfId="28911"/>
    <cellStyle name="제목 4 2 83" xfId="28912"/>
    <cellStyle name="제목 4 2 83 2" xfId="28913"/>
    <cellStyle name="제목 4 2 84" xfId="28914"/>
    <cellStyle name="제목 4 2 84 2" xfId="28915"/>
    <cellStyle name="제목 4 2 85" xfId="28916"/>
    <cellStyle name="제목 4 2 85 2" xfId="28917"/>
    <cellStyle name="제목 4 2 86" xfId="28918"/>
    <cellStyle name="제목 4 2 86 2" xfId="28919"/>
    <cellStyle name="제목 4 2 87" xfId="28920"/>
    <cellStyle name="제목 4 2 87 2" xfId="28921"/>
    <cellStyle name="제목 4 2 88" xfId="28922"/>
    <cellStyle name="제목 4 2 88 2" xfId="28923"/>
    <cellStyle name="제목 4 2 89" xfId="28924"/>
    <cellStyle name="제목 4 2 89 2" xfId="28925"/>
    <cellStyle name="제목 4 2 9" xfId="28926"/>
    <cellStyle name="제목 4 2 9 2" xfId="28927"/>
    <cellStyle name="제목 4 2 90" xfId="28928"/>
    <cellStyle name="제목 4 2 90 2" xfId="28929"/>
    <cellStyle name="제목 4 2 91" xfId="28930"/>
    <cellStyle name="제목 4 2 91 2" xfId="28931"/>
    <cellStyle name="제목 4 2 92" xfId="28932"/>
    <cellStyle name="제목 4 2 92 2" xfId="28933"/>
    <cellStyle name="제목 4 2 93" xfId="28934"/>
    <cellStyle name="제목 4 2 93 2" xfId="28935"/>
    <cellStyle name="제목 4 2 94" xfId="28936"/>
    <cellStyle name="제목 4 2 94 2" xfId="28937"/>
    <cellStyle name="제목 4 2 95" xfId="28938"/>
    <cellStyle name="제목 4 2 95 2" xfId="28939"/>
    <cellStyle name="제목 4 2 96" xfId="28940"/>
    <cellStyle name="제목 4 2 96 2" xfId="28941"/>
    <cellStyle name="제목 4 2 97" xfId="28942"/>
    <cellStyle name="제목 4 2 97 2" xfId="28943"/>
    <cellStyle name="제목 4 2 98" xfId="28944"/>
    <cellStyle name="제목 4 2 98 2" xfId="28945"/>
    <cellStyle name="제목 4 2 99" xfId="28946"/>
    <cellStyle name="제목 4 2 99 2" xfId="28947"/>
    <cellStyle name="제목 4 20" xfId="28948"/>
    <cellStyle name="제목 4 20 2" xfId="28949"/>
    <cellStyle name="제목 4 20 3" xfId="28950"/>
    <cellStyle name="제목 4 21" xfId="28951"/>
    <cellStyle name="제목 4 21 2" xfId="28952"/>
    <cellStyle name="제목 4 21 3" xfId="28953"/>
    <cellStyle name="제목 4 22" xfId="28954"/>
    <cellStyle name="제목 4 22 2" xfId="28955"/>
    <cellStyle name="제목 4 23" xfId="28956"/>
    <cellStyle name="제목 4 23 2" xfId="28957"/>
    <cellStyle name="제목 4 23 3" xfId="28958"/>
    <cellStyle name="제목 4 24" xfId="28959"/>
    <cellStyle name="제목 4 24 2" xfId="28960"/>
    <cellStyle name="제목 4 24 3" xfId="28961"/>
    <cellStyle name="제목 4 25" xfId="28962"/>
    <cellStyle name="제목 4 25 2" xfId="28963"/>
    <cellStyle name="제목 4 26" xfId="28964"/>
    <cellStyle name="제목 4 26 2" xfId="28965"/>
    <cellStyle name="제목 4 27" xfId="28966"/>
    <cellStyle name="제목 4 27 2" xfId="28967"/>
    <cellStyle name="제목 4 28" xfId="28968"/>
    <cellStyle name="제목 4 28 2" xfId="28969"/>
    <cellStyle name="제목 4 29" xfId="28970"/>
    <cellStyle name="제목 4 29 2" xfId="28971"/>
    <cellStyle name="제목 4 3" xfId="28972"/>
    <cellStyle name="제목 4 3 2" xfId="28973"/>
    <cellStyle name="제목 4 3 3" xfId="28974"/>
    <cellStyle name="제목 4 3 4" xfId="28975"/>
    <cellStyle name="제목 4 3 5" xfId="28976"/>
    <cellStyle name="제목 4 3 6" xfId="28977"/>
    <cellStyle name="제목 4 3 7" xfId="28978"/>
    <cellStyle name="제목 4 3 8" xfId="28979"/>
    <cellStyle name="제목 4 3 9" xfId="28980"/>
    <cellStyle name="제목 4 30" xfId="28981"/>
    <cellStyle name="제목 4 30 2" xfId="28982"/>
    <cellStyle name="제목 4 31" xfId="28983"/>
    <cellStyle name="제목 4 31 2" xfId="28984"/>
    <cellStyle name="제목 4 32" xfId="28985"/>
    <cellStyle name="제목 4 32 2" xfId="28986"/>
    <cellStyle name="제목 4 33" xfId="28987"/>
    <cellStyle name="제목 4 33 2" xfId="28988"/>
    <cellStyle name="제목 4 34" xfId="28989"/>
    <cellStyle name="제목 4 34 2" xfId="28990"/>
    <cellStyle name="제목 4 35" xfId="28991"/>
    <cellStyle name="제목 4 35 2" xfId="28992"/>
    <cellStyle name="제목 4 36" xfId="28993"/>
    <cellStyle name="제목 4 36 2" xfId="28994"/>
    <cellStyle name="제목 4 37" xfId="28995"/>
    <cellStyle name="제목 4 37 2" xfId="28996"/>
    <cellStyle name="제목 4 38" xfId="28997"/>
    <cellStyle name="제목 4 38 2" xfId="28998"/>
    <cellStyle name="제목 4 39" xfId="28999"/>
    <cellStyle name="제목 4 39 2" xfId="29000"/>
    <cellStyle name="제목 4 4" xfId="29001"/>
    <cellStyle name="제목 4 4 2" xfId="29002"/>
    <cellStyle name="제목 4 4 2 2" xfId="29003"/>
    <cellStyle name="제목 4 4 3" xfId="29004"/>
    <cellStyle name="제목 4 4 3 2" xfId="29005"/>
    <cellStyle name="제목 4 4 4" xfId="29006"/>
    <cellStyle name="제목 4 4 4 2" xfId="29007"/>
    <cellStyle name="제목 4 4 5" xfId="29008"/>
    <cellStyle name="제목 4 4 5 2" xfId="29009"/>
    <cellStyle name="제목 4 4 6" xfId="29010"/>
    <cellStyle name="제목 4 4 7" xfId="29011"/>
    <cellStyle name="제목 4 4 8" xfId="29012"/>
    <cellStyle name="제목 4 40" xfId="29013"/>
    <cellStyle name="제목 4 40 2" xfId="29014"/>
    <cellStyle name="제목 4 41" xfId="29015"/>
    <cellStyle name="제목 4 41 2" xfId="29016"/>
    <cellStyle name="제목 4 42" xfId="29017"/>
    <cellStyle name="제목 4 42 2" xfId="29018"/>
    <cellStyle name="제목 4 43" xfId="29019"/>
    <cellStyle name="제목 4 43 2" xfId="29020"/>
    <cellStyle name="제목 4 44" xfId="29021"/>
    <cellStyle name="제목 4 44 2" xfId="29022"/>
    <cellStyle name="제목 4 45" xfId="29023"/>
    <cellStyle name="제목 4 45 2" xfId="29024"/>
    <cellStyle name="제목 4 46" xfId="29025"/>
    <cellStyle name="제목 4 46 2" xfId="29026"/>
    <cellStyle name="제목 4 47" xfId="29027"/>
    <cellStyle name="제목 4 47 2" xfId="29028"/>
    <cellStyle name="제목 4 48" xfId="29029"/>
    <cellStyle name="제목 4 48 2" xfId="29030"/>
    <cellStyle name="제목 4 49" xfId="29031"/>
    <cellStyle name="제목 4 49 2" xfId="29032"/>
    <cellStyle name="제목 4 5" xfId="29033"/>
    <cellStyle name="제목 4 5 2" xfId="29034"/>
    <cellStyle name="제목 4 5 3" xfId="29035"/>
    <cellStyle name="제목 4 5 4" xfId="29036"/>
    <cellStyle name="제목 4 5 5" xfId="29037"/>
    <cellStyle name="제목 4 5 6" xfId="29038"/>
    <cellStyle name="제목 4 5 7" xfId="29039"/>
    <cellStyle name="제목 4 5 8" xfId="29040"/>
    <cellStyle name="제목 4 5 9" xfId="29041"/>
    <cellStyle name="제목 4 50" xfId="29042"/>
    <cellStyle name="제목 4 50 2" xfId="29043"/>
    <cellStyle name="제목 4 51" xfId="29044"/>
    <cellStyle name="제목 4 51 2" xfId="29045"/>
    <cellStyle name="제목 4 52" xfId="29046"/>
    <cellStyle name="제목 4 52 2" xfId="29047"/>
    <cellStyle name="제목 4 6" xfId="29048"/>
    <cellStyle name="제목 4 6 2" xfId="29049"/>
    <cellStyle name="제목 4 6 3" xfId="29050"/>
    <cellStyle name="제목 4 6 4" xfId="29051"/>
    <cellStyle name="제목 4 6 5" xfId="29052"/>
    <cellStyle name="제목 4 6 6" xfId="29053"/>
    <cellStyle name="제목 4 6 7" xfId="29054"/>
    <cellStyle name="제목 4 6 8" xfId="29055"/>
    <cellStyle name="제목 4 6 9" xfId="29056"/>
    <cellStyle name="제목 4 7" xfId="29057"/>
    <cellStyle name="제목 4 7 2" xfId="29058"/>
    <cellStyle name="제목 4 7 2 2" xfId="29059"/>
    <cellStyle name="제목 4 7 3" xfId="29060"/>
    <cellStyle name="제목 4 7 4" xfId="29061"/>
    <cellStyle name="제목 4 7 5" xfId="29062"/>
    <cellStyle name="제목 4 7 6" xfId="29063"/>
    <cellStyle name="제목 4 8" xfId="29064"/>
    <cellStyle name="제목 4 8 2" xfId="29065"/>
    <cellStyle name="제목 4 8 3" xfId="29066"/>
    <cellStyle name="제목 4 9" xfId="29067"/>
    <cellStyle name="제목 4 9 2" xfId="29068"/>
    <cellStyle name="제목 4 9 3" xfId="29069"/>
    <cellStyle name="제목 40" xfId="29070"/>
    <cellStyle name="제목 40 2" xfId="29071"/>
    <cellStyle name="제목 41" xfId="29072"/>
    <cellStyle name="제목 41 2" xfId="29073"/>
    <cellStyle name="제목 42" xfId="29074"/>
    <cellStyle name="제목 42 2" xfId="29075"/>
    <cellStyle name="제목 43" xfId="29076"/>
    <cellStyle name="제목 43 2" xfId="29077"/>
    <cellStyle name="제목 44" xfId="29078"/>
    <cellStyle name="제목 44 2" xfId="29079"/>
    <cellStyle name="제목 45" xfId="29080"/>
    <cellStyle name="제목 45 2" xfId="29081"/>
    <cellStyle name="제목 46" xfId="29082"/>
    <cellStyle name="제목 46 2" xfId="29083"/>
    <cellStyle name="제목 47" xfId="29084"/>
    <cellStyle name="제목 47 2" xfId="29085"/>
    <cellStyle name="제목 48" xfId="29086"/>
    <cellStyle name="제목 48 2" xfId="29087"/>
    <cellStyle name="제목 49" xfId="29088"/>
    <cellStyle name="제목 49 2" xfId="29089"/>
    <cellStyle name="제목 5" xfId="29090"/>
    <cellStyle name="제목 5 10" xfId="29091"/>
    <cellStyle name="제목 5 10 2" xfId="29092"/>
    <cellStyle name="제목 5 100" xfId="29093"/>
    <cellStyle name="제목 5 100 2" xfId="29094"/>
    <cellStyle name="제목 5 101" xfId="29095"/>
    <cellStyle name="제목 5 101 2" xfId="29096"/>
    <cellStyle name="제목 5 102" xfId="29097"/>
    <cellStyle name="제목 5 102 2" xfId="29098"/>
    <cellStyle name="제목 5 103" xfId="29099"/>
    <cellStyle name="제목 5 104" xfId="29100"/>
    <cellStyle name="제목 5 105" xfId="29101"/>
    <cellStyle name="제목 5 106" xfId="29102"/>
    <cellStyle name="제목 5 107" xfId="29103"/>
    <cellStyle name="제목 5 108" xfId="29104"/>
    <cellStyle name="제목 5 109" xfId="29105"/>
    <cellStyle name="제목 5 11" xfId="29106"/>
    <cellStyle name="제목 5 11 2" xfId="29107"/>
    <cellStyle name="제목 5 110" xfId="29108"/>
    <cellStyle name="제목 5 111" xfId="29109"/>
    <cellStyle name="제목 5 112" xfId="29110"/>
    <cellStyle name="제목 5 113" xfId="29111"/>
    <cellStyle name="제목 5 114" xfId="29112"/>
    <cellStyle name="제목 5 115" xfId="29113"/>
    <cellStyle name="제목 5 116" xfId="29114"/>
    <cellStyle name="제목 5 117" xfId="29115"/>
    <cellStyle name="제목 5 118" xfId="29116"/>
    <cellStyle name="제목 5 119" xfId="29117"/>
    <cellStyle name="제목 5 12" xfId="29118"/>
    <cellStyle name="제목 5 12 2" xfId="29119"/>
    <cellStyle name="제목 5 120" xfId="29120"/>
    <cellStyle name="제목 5 121" xfId="29121"/>
    <cellStyle name="제목 5 122" xfId="29122"/>
    <cellStyle name="제목 5 123" xfId="29123"/>
    <cellStyle name="제목 5 13" xfId="29124"/>
    <cellStyle name="제목 5 13 2" xfId="29125"/>
    <cellStyle name="제목 5 14" xfId="29126"/>
    <cellStyle name="제목 5 14 2" xfId="29127"/>
    <cellStyle name="제목 5 15" xfId="29128"/>
    <cellStyle name="제목 5 15 2" xfId="29129"/>
    <cellStyle name="제목 5 16" xfId="29130"/>
    <cellStyle name="제목 5 16 2" xfId="29131"/>
    <cellStyle name="제목 5 17" xfId="29132"/>
    <cellStyle name="제목 5 17 2" xfId="29133"/>
    <cellStyle name="제목 5 18" xfId="29134"/>
    <cellStyle name="제목 5 18 2" xfId="29135"/>
    <cellStyle name="제목 5 19" xfId="29136"/>
    <cellStyle name="제목 5 19 2" xfId="29137"/>
    <cellStyle name="제목 5 2" xfId="29138"/>
    <cellStyle name="제목 5 2 2" xfId="29139"/>
    <cellStyle name="제목 5 2 2 2" xfId="29140"/>
    <cellStyle name="제목 5 2 3" xfId="29141"/>
    <cellStyle name="제목 5 2 3 2" xfId="29142"/>
    <cellStyle name="제목 5 2 4" xfId="29143"/>
    <cellStyle name="제목 5 2 4 2" xfId="29144"/>
    <cellStyle name="제목 5 2 5" xfId="29145"/>
    <cellStyle name="제목 5 2 5 2" xfId="29146"/>
    <cellStyle name="제목 5 2 6" xfId="29147"/>
    <cellStyle name="제목 5 2 7" xfId="29148"/>
    <cellStyle name="제목 5 20" xfId="29149"/>
    <cellStyle name="제목 5 20 2" xfId="29150"/>
    <cellStyle name="제목 5 21" xfId="29151"/>
    <cellStyle name="제목 5 21 2" xfId="29152"/>
    <cellStyle name="제목 5 22" xfId="29153"/>
    <cellStyle name="제목 5 22 2" xfId="29154"/>
    <cellStyle name="제목 5 23" xfId="29155"/>
    <cellStyle name="제목 5 23 2" xfId="29156"/>
    <cellStyle name="제목 5 24" xfId="29157"/>
    <cellStyle name="제목 5 24 2" xfId="29158"/>
    <cellStyle name="제목 5 25" xfId="29159"/>
    <cellStyle name="제목 5 25 2" xfId="29160"/>
    <cellStyle name="제목 5 26" xfId="29161"/>
    <cellStyle name="제목 5 26 2" xfId="29162"/>
    <cellStyle name="제목 5 27" xfId="29163"/>
    <cellStyle name="제목 5 27 2" xfId="29164"/>
    <cellStyle name="제목 5 28" xfId="29165"/>
    <cellStyle name="제목 5 28 2" xfId="29166"/>
    <cellStyle name="제목 5 29" xfId="29167"/>
    <cellStyle name="제목 5 29 2" xfId="29168"/>
    <cellStyle name="제목 5 3" xfId="29169"/>
    <cellStyle name="제목 5 3 2" xfId="29170"/>
    <cellStyle name="제목 5 3 3" xfId="29171"/>
    <cellStyle name="제목 5 30" xfId="29172"/>
    <cellStyle name="제목 5 30 2" xfId="29173"/>
    <cellStyle name="제목 5 31" xfId="29174"/>
    <cellStyle name="제목 5 31 2" xfId="29175"/>
    <cellStyle name="제목 5 32" xfId="29176"/>
    <cellStyle name="제목 5 32 2" xfId="29177"/>
    <cellStyle name="제목 5 33" xfId="29178"/>
    <cellStyle name="제목 5 33 2" xfId="29179"/>
    <cellStyle name="제목 5 34" xfId="29180"/>
    <cellStyle name="제목 5 34 2" xfId="29181"/>
    <cellStyle name="제목 5 35" xfId="29182"/>
    <cellStyle name="제목 5 35 2" xfId="29183"/>
    <cellStyle name="제목 5 36" xfId="29184"/>
    <cellStyle name="제목 5 36 2" xfId="29185"/>
    <cellStyle name="제목 5 37" xfId="29186"/>
    <cellStyle name="제목 5 37 2" xfId="29187"/>
    <cellStyle name="제목 5 38" xfId="29188"/>
    <cellStyle name="제목 5 38 2" xfId="29189"/>
    <cellStyle name="제목 5 39" xfId="29190"/>
    <cellStyle name="제목 5 39 2" xfId="29191"/>
    <cellStyle name="제목 5 4" xfId="29192"/>
    <cellStyle name="제목 5 4 2" xfId="29193"/>
    <cellStyle name="제목 5 4 3" xfId="29194"/>
    <cellStyle name="제목 5 40" xfId="29195"/>
    <cellStyle name="제목 5 40 2" xfId="29196"/>
    <cellStyle name="제목 5 41" xfId="29197"/>
    <cellStyle name="제목 5 41 2" xfId="29198"/>
    <cellStyle name="제목 5 42" xfId="29199"/>
    <cellStyle name="제목 5 42 2" xfId="29200"/>
    <cellStyle name="제목 5 43" xfId="29201"/>
    <cellStyle name="제목 5 43 2" xfId="29202"/>
    <cellStyle name="제목 5 44" xfId="29203"/>
    <cellStyle name="제목 5 44 2" xfId="29204"/>
    <cellStyle name="제목 5 45" xfId="29205"/>
    <cellStyle name="제목 5 45 2" xfId="29206"/>
    <cellStyle name="제목 5 46" xfId="29207"/>
    <cellStyle name="제목 5 46 2" xfId="29208"/>
    <cellStyle name="제목 5 47" xfId="29209"/>
    <cellStyle name="제목 5 47 2" xfId="29210"/>
    <cellStyle name="제목 5 48" xfId="29211"/>
    <cellStyle name="제목 5 48 2" xfId="29212"/>
    <cellStyle name="제목 5 49" xfId="29213"/>
    <cellStyle name="제목 5 49 2" xfId="29214"/>
    <cellStyle name="제목 5 5" xfId="29215"/>
    <cellStyle name="제목 5 5 2" xfId="29216"/>
    <cellStyle name="제목 5 5 3" xfId="29217"/>
    <cellStyle name="제목 5 50" xfId="29218"/>
    <cellStyle name="제목 5 50 2" xfId="29219"/>
    <cellStyle name="제목 5 51" xfId="29220"/>
    <cellStyle name="제목 5 51 2" xfId="29221"/>
    <cellStyle name="제목 5 52" xfId="29222"/>
    <cellStyle name="제목 5 52 2" xfId="29223"/>
    <cellStyle name="제목 5 53" xfId="29224"/>
    <cellStyle name="제목 5 53 2" xfId="29225"/>
    <cellStyle name="제목 5 54" xfId="29226"/>
    <cellStyle name="제목 5 54 2" xfId="29227"/>
    <cellStyle name="제목 5 55" xfId="29228"/>
    <cellStyle name="제목 5 55 2" xfId="29229"/>
    <cellStyle name="제목 5 56" xfId="29230"/>
    <cellStyle name="제목 5 56 2" xfId="29231"/>
    <cellStyle name="제목 5 57" xfId="29232"/>
    <cellStyle name="제목 5 57 2" xfId="29233"/>
    <cellStyle name="제목 5 58" xfId="29234"/>
    <cellStyle name="제목 5 58 2" xfId="29235"/>
    <cellStyle name="제목 5 59" xfId="29236"/>
    <cellStyle name="제목 5 59 2" xfId="29237"/>
    <cellStyle name="제목 5 6" xfId="29238"/>
    <cellStyle name="제목 5 6 2" xfId="29239"/>
    <cellStyle name="제목 5 6 3" xfId="29240"/>
    <cellStyle name="제목 5 60" xfId="29241"/>
    <cellStyle name="제목 5 60 2" xfId="29242"/>
    <cellStyle name="제목 5 61" xfId="29243"/>
    <cellStyle name="제목 5 61 2" xfId="29244"/>
    <cellStyle name="제목 5 62" xfId="29245"/>
    <cellStyle name="제목 5 62 2" xfId="29246"/>
    <cellStyle name="제목 5 63" xfId="29247"/>
    <cellStyle name="제목 5 63 2" xfId="29248"/>
    <cellStyle name="제목 5 64" xfId="29249"/>
    <cellStyle name="제목 5 64 2" xfId="29250"/>
    <cellStyle name="제목 5 65" xfId="29251"/>
    <cellStyle name="제목 5 65 2" xfId="29252"/>
    <cellStyle name="제목 5 66" xfId="29253"/>
    <cellStyle name="제목 5 66 2" xfId="29254"/>
    <cellStyle name="제목 5 67" xfId="29255"/>
    <cellStyle name="제목 5 67 2" xfId="29256"/>
    <cellStyle name="제목 5 68" xfId="29257"/>
    <cellStyle name="제목 5 68 2" xfId="29258"/>
    <cellStyle name="제목 5 69" xfId="29259"/>
    <cellStyle name="제목 5 69 2" xfId="29260"/>
    <cellStyle name="제목 5 7" xfId="29261"/>
    <cellStyle name="제목 5 7 2" xfId="29262"/>
    <cellStyle name="제목 5 7 3" xfId="29263"/>
    <cellStyle name="제목 5 70" xfId="29264"/>
    <cellStyle name="제목 5 70 2" xfId="29265"/>
    <cellStyle name="제목 5 71" xfId="29266"/>
    <cellStyle name="제목 5 71 2" xfId="29267"/>
    <cellStyle name="제목 5 72" xfId="29268"/>
    <cellStyle name="제목 5 72 2" xfId="29269"/>
    <cellStyle name="제목 5 73" xfId="29270"/>
    <cellStyle name="제목 5 73 2" xfId="29271"/>
    <cellStyle name="제목 5 74" xfId="29272"/>
    <cellStyle name="제목 5 74 2" xfId="29273"/>
    <cellStyle name="제목 5 75" xfId="29274"/>
    <cellStyle name="제목 5 75 2" xfId="29275"/>
    <cellStyle name="제목 5 76" xfId="29276"/>
    <cellStyle name="제목 5 76 2" xfId="29277"/>
    <cellStyle name="제목 5 77" xfId="29278"/>
    <cellStyle name="제목 5 77 2" xfId="29279"/>
    <cellStyle name="제목 5 78" xfId="29280"/>
    <cellStyle name="제목 5 78 2" xfId="29281"/>
    <cellStyle name="제목 5 79" xfId="29282"/>
    <cellStyle name="제목 5 79 2" xfId="29283"/>
    <cellStyle name="제목 5 8" xfId="29284"/>
    <cellStyle name="제목 5 8 2" xfId="29285"/>
    <cellStyle name="제목 5 80" xfId="29286"/>
    <cellStyle name="제목 5 80 2" xfId="29287"/>
    <cellStyle name="제목 5 81" xfId="29288"/>
    <cellStyle name="제목 5 81 2" xfId="29289"/>
    <cellStyle name="제목 5 82" xfId="29290"/>
    <cellStyle name="제목 5 82 2" xfId="29291"/>
    <cellStyle name="제목 5 83" xfId="29292"/>
    <cellStyle name="제목 5 83 2" xfId="29293"/>
    <cellStyle name="제목 5 84" xfId="29294"/>
    <cellStyle name="제목 5 84 2" xfId="29295"/>
    <cellStyle name="제목 5 85" xfId="29296"/>
    <cellStyle name="제목 5 85 2" xfId="29297"/>
    <cellStyle name="제목 5 86" xfId="29298"/>
    <cellStyle name="제목 5 86 2" xfId="29299"/>
    <cellStyle name="제목 5 87" xfId="29300"/>
    <cellStyle name="제목 5 87 2" xfId="29301"/>
    <cellStyle name="제목 5 88" xfId="29302"/>
    <cellStyle name="제목 5 88 2" xfId="29303"/>
    <cellStyle name="제목 5 89" xfId="29304"/>
    <cellStyle name="제목 5 89 2" xfId="29305"/>
    <cellStyle name="제목 5 9" xfId="29306"/>
    <cellStyle name="제목 5 9 2" xfId="29307"/>
    <cellStyle name="제목 5 90" xfId="29308"/>
    <cellStyle name="제목 5 90 2" xfId="29309"/>
    <cellStyle name="제목 5 91" xfId="29310"/>
    <cellStyle name="제목 5 91 2" xfId="29311"/>
    <cellStyle name="제목 5 92" xfId="29312"/>
    <cellStyle name="제목 5 92 2" xfId="29313"/>
    <cellStyle name="제목 5 93" xfId="29314"/>
    <cellStyle name="제목 5 93 2" xfId="29315"/>
    <cellStyle name="제목 5 94" xfId="29316"/>
    <cellStyle name="제목 5 94 2" xfId="29317"/>
    <cellStyle name="제목 5 95" xfId="29318"/>
    <cellStyle name="제목 5 95 2" xfId="29319"/>
    <cellStyle name="제목 5 96" xfId="29320"/>
    <cellStyle name="제목 5 96 2" xfId="29321"/>
    <cellStyle name="제목 5 97" xfId="29322"/>
    <cellStyle name="제목 5 97 2" xfId="29323"/>
    <cellStyle name="제목 5 98" xfId="29324"/>
    <cellStyle name="제목 5 98 2" xfId="29325"/>
    <cellStyle name="제목 5 99" xfId="29326"/>
    <cellStyle name="제목 5 99 2" xfId="29327"/>
    <cellStyle name="제목 50" xfId="29328"/>
    <cellStyle name="제목 50 2" xfId="29329"/>
    <cellStyle name="제목 51" xfId="29330"/>
    <cellStyle name="제목 51 2" xfId="29331"/>
    <cellStyle name="제목 52" xfId="29332"/>
    <cellStyle name="제목 52 2" xfId="29333"/>
    <cellStyle name="제목 53" xfId="29334"/>
    <cellStyle name="제목 53 2" xfId="29335"/>
    <cellStyle name="제목 54" xfId="29336"/>
    <cellStyle name="제목 54 2" xfId="29337"/>
    <cellStyle name="제목 55" xfId="29338"/>
    <cellStyle name="제목 55 2" xfId="29339"/>
    <cellStyle name="제목 56" xfId="29340"/>
    <cellStyle name="제목 6" xfId="29341"/>
    <cellStyle name="제목 6 2" xfId="29342"/>
    <cellStyle name="제목 6 3" xfId="29343"/>
    <cellStyle name="제목 6 4" xfId="29344"/>
    <cellStyle name="제목 6 5" xfId="29345"/>
    <cellStyle name="제목 6 6" xfId="29346"/>
    <cellStyle name="제목 6 7" xfId="29347"/>
    <cellStyle name="제목 6 8" xfId="29348"/>
    <cellStyle name="제목 7" xfId="29349"/>
    <cellStyle name="제목 7 2" xfId="29350"/>
    <cellStyle name="제목 7 3" xfId="29351"/>
    <cellStyle name="제목 7 4" xfId="29352"/>
    <cellStyle name="제목 7 5" xfId="29353"/>
    <cellStyle name="제목 7 6" xfId="29354"/>
    <cellStyle name="제목 7 7" xfId="29355"/>
    <cellStyle name="제목 7 8" xfId="29356"/>
    <cellStyle name="제목 7 9" xfId="29357"/>
    <cellStyle name="제목 8" xfId="29358"/>
    <cellStyle name="제목 8 2" xfId="29359"/>
    <cellStyle name="제목 8 3" xfId="29360"/>
    <cellStyle name="제목 8 4" xfId="29361"/>
    <cellStyle name="제목 8 5" xfId="29362"/>
    <cellStyle name="제목 8 6" xfId="29363"/>
    <cellStyle name="제목 8 7" xfId="29364"/>
    <cellStyle name="제목 8 8" xfId="29365"/>
    <cellStyle name="제목 8 9" xfId="29366"/>
    <cellStyle name="제목 9" xfId="29367"/>
    <cellStyle name="제목 9 2" xfId="29368"/>
    <cellStyle name="제목 9 3" xfId="29369"/>
    <cellStyle name="제목 9 4" xfId="29370"/>
    <cellStyle name="제목 9 5" xfId="29371"/>
    <cellStyle name="제목 9 6" xfId="29372"/>
    <cellStyle name="제목 9 7" xfId="29373"/>
    <cellStyle name="제목 9 8" xfId="29374"/>
    <cellStyle name="제목 9 9" xfId="29375"/>
    <cellStyle name="좋음" xfId="7" builtinId="26" customBuiltin="1"/>
    <cellStyle name="좋음 10" xfId="29376"/>
    <cellStyle name="좋음 10 2" xfId="29377"/>
    <cellStyle name="좋음 10 3" xfId="29378"/>
    <cellStyle name="좋음 10 4" xfId="29379"/>
    <cellStyle name="좋음 11" xfId="29380"/>
    <cellStyle name="좋음 11 2" xfId="29381"/>
    <cellStyle name="좋음 11 3" xfId="29382"/>
    <cellStyle name="좋음 11 4" xfId="29383"/>
    <cellStyle name="좋음 12" xfId="29384"/>
    <cellStyle name="좋음 12 2" xfId="29385"/>
    <cellStyle name="좋음 12 3" xfId="29386"/>
    <cellStyle name="좋음 12 4" xfId="29387"/>
    <cellStyle name="좋음 13" xfId="29388"/>
    <cellStyle name="좋음 13 2" xfId="29389"/>
    <cellStyle name="좋음 13 3" xfId="29390"/>
    <cellStyle name="좋음 13 4" xfId="29391"/>
    <cellStyle name="좋음 14" xfId="29392"/>
    <cellStyle name="좋음 14 2" xfId="29393"/>
    <cellStyle name="좋음 14 3" xfId="29394"/>
    <cellStyle name="좋음 14 4" xfId="29395"/>
    <cellStyle name="좋음 15" xfId="29396"/>
    <cellStyle name="좋음 15 2" xfId="29397"/>
    <cellStyle name="좋음 15 3" xfId="29398"/>
    <cellStyle name="좋음 15 4" xfId="29399"/>
    <cellStyle name="좋음 16" xfId="29400"/>
    <cellStyle name="좋음 16 2" xfId="29401"/>
    <cellStyle name="좋음 16 3" xfId="29402"/>
    <cellStyle name="좋음 16 4" xfId="29403"/>
    <cellStyle name="좋음 17" xfId="29404"/>
    <cellStyle name="좋음 17 2" xfId="29405"/>
    <cellStyle name="좋음 17 3" xfId="29406"/>
    <cellStyle name="좋음 17 4" xfId="29407"/>
    <cellStyle name="좋음 18" xfId="29408"/>
    <cellStyle name="좋음 18 2" xfId="29409"/>
    <cellStyle name="좋음 18 3" xfId="29410"/>
    <cellStyle name="좋음 18 4" xfId="29411"/>
    <cellStyle name="좋음 19" xfId="29412"/>
    <cellStyle name="좋음 19 2" xfId="29413"/>
    <cellStyle name="좋음 19 3" xfId="29414"/>
    <cellStyle name="좋음 19 4" xfId="29415"/>
    <cellStyle name="좋음 2" xfId="29416"/>
    <cellStyle name="좋음 2 10" xfId="29417"/>
    <cellStyle name="좋음 2 10 2" xfId="29418"/>
    <cellStyle name="좋음 2 100" xfId="29419"/>
    <cellStyle name="좋음 2 100 2" xfId="29420"/>
    <cellStyle name="좋음 2 101" xfId="29421"/>
    <cellStyle name="좋음 2 101 2" xfId="29422"/>
    <cellStyle name="좋음 2 102" xfId="29423"/>
    <cellStyle name="좋음 2 102 2" xfId="29424"/>
    <cellStyle name="좋음 2 103" xfId="29425"/>
    <cellStyle name="좋음 2 103 2" xfId="29426"/>
    <cellStyle name="좋음 2 104" xfId="29427"/>
    <cellStyle name="좋음 2 105" xfId="29428"/>
    <cellStyle name="좋음 2 106" xfId="29429"/>
    <cellStyle name="좋음 2 107" xfId="29430"/>
    <cellStyle name="좋음 2 108" xfId="29431"/>
    <cellStyle name="좋음 2 109" xfId="29432"/>
    <cellStyle name="좋음 2 11" xfId="29433"/>
    <cellStyle name="좋음 2 11 2" xfId="29434"/>
    <cellStyle name="좋음 2 110" xfId="29435"/>
    <cellStyle name="좋음 2 111" xfId="29436"/>
    <cellStyle name="좋음 2 112" xfId="29437"/>
    <cellStyle name="좋음 2 113" xfId="29438"/>
    <cellStyle name="좋음 2 114" xfId="29439"/>
    <cellStyle name="좋음 2 115" xfId="29440"/>
    <cellStyle name="좋음 2 116" xfId="29441"/>
    <cellStyle name="좋음 2 117" xfId="29442"/>
    <cellStyle name="좋음 2 118" xfId="29443"/>
    <cellStyle name="좋음 2 119" xfId="29444"/>
    <cellStyle name="좋음 2 12" xfId="29445"/>
    <cellStyle name="좋음 2 12 2" xfId="29446"/>
    <cellStyle name="좋음 2 120" xfId="29447"/>
    <cellStyle name="좋음 2 121" xfId="29448"/>
    <cellStyle name="좋음 2 122" xfId="29449"/>
    <cellStyle name="좋음 2 123" xfId="29450"/>
    <cellStyle name="좋음 2 13" xfId="29451"/>
    <cellStyle name="좋음 2 13 2" xfId="29452"/>
    <cellStyle name="좋음 2 14" xfId="29453"/>
    <cellStyle name="좋음 2 14 2" xfId="29454"/>
    <cellStyle name="좋음 2 15" xfId="29455"/>
    <cellStyle name="좋음 2 15 2" xfId="29456"/>
    <cellStyle name="좋음 2 16" xfId="29457"/>
    <cellStyle name="좋음 2 16 2" xfId="29458"/>
    <cellStyle name="좋음 2 17" xfId="29459"/>
    <cellStyle name="좋음 2 17 2" xfId="29460"/>
    <cellStyle name="좋음 2 18" xfId="29461"/>
    <cellStyle name="좋음 2 18 2" xfId="29462"/>
    <cellStyle name="좋음 2 19" xfId="29463"/>
    <cellStyle name="좋음 2 19 2" xfId="29464"/>
    <cellStyle name="좋음 2 2" xfId="29465"/>
    <cellStyle name="좋음 2 2 2" xfId="29466"/>
    <cellStyle name="좋음 2 2 2 2" xfId="29467"/>
    <cellStyle name="좋음 2 2 3" xfId="29468"/>
    <cellStyle name="좋음 2 2 3 2" xfId="29469"/>
    <cellStyle name="좋음 2 2 4" xfId="29470"/>
    <cellStyle name="좋음 2 2 4 2" xfId="29471"/>
    <cellStyle name="좋음 2 2 5" xfId="29472"/>
    <cellStyle name="좋음 2 2 5 2" xfId="29473"/>
    <cellStyle name="좋음 2 2 6" xfId="29474"/>
    <cellStyle name="좋음 2 2 7" xfId="29475"/>
    <cellStyle name="좋음 2 20" xfId="29476"/>
    <cellStyle name="좋음 2 20 2" xfId="29477"/>
    <cellStyle name="좋음 2 21" xfId="29478"/>
    <cellStyle name="좋음 2 21 2" xfId="29479"/>
    <cellStyle name="좋음 2 22" xfId="29480"/>
    <cellStyle name="좋음 2 22 2" xfId="29481"/>
    <cellStyle name="좋음 2 23" xfId="29482"/>
    <cellStyle name="좋음 2 23 2" xfId="29483"/>
    <cellStyle name="좋음 2 24" xfId="29484"/>
    <cellStyle name="좋음 2 24 2" xfId="29485"/>
    <cellStyle name="좋음 2 25" xfId="29486"/>
    <cellStyle name="좋음 2 25 2" xfId="29487"/>
    <cellStyle name="좋음 2 26" xfId="29488"/>
    <cellStyle name="좋음 2 26 2" xfId="29489"/>
    <cellStyle name="좋음 2 27" xfId="29490"/>
    <cellStyle name="좋음 2 27 2" xfId="29491"/>
    <cellStyle name="좋음 2 28" xfId="29492"/>
    <cellStyle name="좋음 2 28 2" xfId="29493"/>
    <cellStyle name="좋음 2 29" xfId="29494"/>
    <cellStyle name="좋음 2 29 2" xfId="29495"/>
    <cellStyle name="좋음 2 3" xfId="29496"/>
    <cellStyle name="좋음 2 3 10" xfId="29497"/>
    <cellStyle name="좋음 2 3 11" xfId="29498"/>
    <cellStyle name="좋음 2 3 12" xfId="29499"/>
    <cellStyle name="좋음 2 3 13" xfId="29500"/>
    <cellStyle name="좋음 2 3 14" xfId="29501"/>
    <cellStyle name="좋음 2 3 15" xfId="29502"/>
    <cellStyle name="좋음 2 3 16" xfId="29503"/>
    <cellStyle name="좋음 2 3 17" xfId="29504"/>
    <cellStyle name="좋음 2 3 18" xfId="29505"/>
    <cellStyle name="좋음 2 3 19" xfId="29506"/>
    <cellStyle name="좋음 2 3 2" xfId="29507"/>
    <cellStyle name="좋음 2 3 20" xfId="29508"/>
    <cellStyle name="좋음 2 3 21" xfId="29509"/>
    <cellStyle name="좋음 2 3 22" xfId="29510"/>
    <cellStyle name="좋음 2 3 23" xfId="29511"/>
    <cellStyle name="좋음 2 3 24" xfId="29512"/>
    <cellStyle name="좋음 2 3 25" xfId="29513"/>
    <cellStyle name="좋음 2 3 26" xfId="29514"/>
    <cellStyle name="좋음 2 3 27" xfId="29515"/>
    <cellStyle name="좋음 2 3 28" xfId="29516"/>
    <cellStyle name="좋음 2 3 29" xfId="29517"/>
    <cellStyle name="좋음 2 3 3" xfId="29518"/>
    <cellStyle name="좋음 2 3 30" xfId="29519"/>
    <cellStyle name="좋음 2 3 31" xfId="29520"/>
    <cellStyle name="좋음 2 3 32" xfId="29521"/>
    <cellStyle name="좋음 2 3 33" xfId="29522"/>
    <cellStyle name="좋음 2 3 34" xfId="29523"/>
    <cellStyle name="좋음 2 3 35" xfId="29524"/>
    <cellStyle name="좋음 2 3 36" xfId="29525"/>
    <cellStyle name="좋음 2 3 37" xfId="29526"/>
    <cellStyle name="좋음 2 3 38" xfId="29527"/>
    <cellStyle name="좋음 2 3 39" xfId="29528"/>
    <cellStyle name="좋음 2 3 4" xfId="29529"/>
    <cellStyle name="좋음 2 3 40" xfId="29530"/>
    <cellStyle name="좋음 2 3 41" xfId="29531"/>
    <cellStyle name="좋음 2 3 42" xfId="29532"/>
    <cellStyle name="좋음 2 3 43" xfId="29533"/>
    <cellStyle name="좋음 2 3 44" xfId="29534"/>
    <cellStyle name="좋음 2 3 45" xfId="29535"/>
    <cellStyle name="좋음 2 3 46" xfId="29536"/>
    <cellStyle name="좋음 2 3 5" xfId="29537"/>
    <cellStyle name="좋음 2 3 6" xfId="29538"/>
    <cellStyle name="좋음 2 3 7" xfId="29539"/>
    <cellStyle name="좋음 2 3 8" xfId="29540"/>
    <cellStyle name="좋음 2 3 9" xfId="29541"/>
    <cellStyle name="좋음 2 30" xfId="29542"/>
    <cellStyle name="좋음 2 30 2" xfId="29543"/>
    <cellStyle name="좋음 2 31" xfId="29544"/>
    <cellStyle name="좋음 2 31 2" xfId="29545"/>
    <cellStyle name="좋음 2 32" xfId="29546"/>
    <cellStyle name="좋음 2 32 2" xfId="29547"/>
    <cellStyle name="좋음 2 33" xfId="29548"/>
    <cellStyle name="좋음 2 33 2" xfId="29549"/>
    <cellStyle name="좋음 2 34" xfId="29550"/>
    <cellStyle name="좋음 2 34 2" xfId="29551"/>
    <cellStyle name="좋음 2 35" xfId="29552"/>
    <cellStyle name="좋음 2 35 2" xfId="29553"/>
    <cellStyle name="좋음 2 36" xfId="29554"/>
    <cellStyle name="좋음 2 36 2" xfId="29555"/>
    <cellStyle name="좋음 2 37" xfId="29556"/>
    <cellStyle name="좋음 2 37 2" xfId="29557"/>
    <cellStyle name="좋음 2 38" xfId="29558"/>
    <cellStyle name="좋음 2 38 2" xfId="29559"/>
    <cellStyle name="좋음 2 39" xfId="29560"/>
    <cellStyle name="좋음 2 39 2" xfId="29561"/>
    <cellStyle name="좋음 2 4" xfId="29562"/>
    <cellStyle name="좋음 2 4 2" xfId="29563"/>
    <cellStyle name="좋음 2 4 3" xfId="29564"/>
    <cellStyle name="좋음 2 40" xfId="29565"/>
    <cellStyle name="좋음 2 40 2" xfId="29566"/>
    <cellStyle name="좋음 2 41" xfId="29567"/>
    <cellStyle name="좋음 2 41 2" xfId="29568"/>
    <cellStyle name="좋음 2 42" xfId="29569"/>
    <cellStyle name="좋음 2 42 2" xfId="29570"/>
    <cellStyle name="좋음 2 43" xfId="29571"/>
    <cellStyle name="좋음 2 43 2" xfId="29572"/>
    <cellStyle name="좋음 2 44" xfId="29573"/>
    <cellStyle name="좋음 2 44 2" xfId="29574"/>
    <cellStyle name="좋음 2 45" xfId="29575"/>
    <cellStyle name="좋음 2 45 2" xfId="29576"/>
    <cellStyle name="좋음 2 46" xfId="29577"/>
    <cellStyle name="좋음 2 46 2" xfId="29578"/>
    <cellStyle name="좋음 2 47" xfId="29579"/>
    <cellStyle name="좋음 2 47 2" xfId="29580"/>
    <cellStyle name="좋음 2 48" xfId="29581"/>
    <cellStyle name="좋음 2 48 2" xfId="29582"/>
    <cellStyle name="좋음 2 49" xfId="29583"/>
    <cellStyle name="좋음 2 49 2" xfId="29584"/>
    <cellStyle name="좋음 2 5" xfId="29585"/>
    <cellStyle name="좋음 2 5 2" xfId="29586"/>
    <cellStyle name="좋음 2 5 3" xfId="29587"/>
    <cellStyle name="좋음 2 50" xfId="29588"/>
    <cellStyle name="좋음 2 50 2" xfId="29589"/>
    <cellStyle name="좋음 2 51" xfId="29590"/>
    <cellStyle name="좋음 2 51 2" xfId="29591"/>
    <cellStyle name="좋음 2 52" xfId="29592"/>
    <cellStyle name="좋음 2 52 2" xfId="29593"/>
    <cellStyle name="좋음 2 53" xfId="29594"/>
    <cellStyle name="좋음 2 53 2" xfId="29595"/>
    <cellStyle name="좋음 2 54" xfId="29596"/>
    <cellStyle name="좋음 2 54 2" xfId="29597"/>
    <cellStyle name="좋음 2 55" xfId="29598"/>
    <cellStyle name="좋음 2 55 2" xfId="29599"/>
    <cellStyle name="좋음 2 56" xfId="29600"/>
    <cellStyle name="좋음 2 56 2" xfId="29601"/>
    <cellStyle name="좋음 2 57" xfId="29602"/>
    <cellStyle name="좋음 2 57 2" xfId="29603"/>
    <cellStyle name="좋음 2 58" xfId="29604"/>
    <cellStyle name="좋음 2 58 2" xfId="29605"/>
    <cellStyle name="좋음 2 59" xfId="29606"/>
    <cellStyle name="좋음 2 59 2" xfId="29607"/>
    <cellStyle name="좋음 2 6" xfId="29608"/>
    <cellStyle name="좋음 2 6 2" xfId="29609"/>
    <cellStyle name="좋음 2 6 3" xfId="29610"/>
    <cellStyle name="좋음 2 60" xfId="29611"/>
    <cellStyle name="좋음 2 60 2" xfId="29612"/>
    <cellStyle name="좋음 2 61" xfId="29613"/>
    <cellStyle name="좋음 2 61 2" xfId="29614"/>
    <cellStyle name="좋음 2 62" xfId="29615"/>
    <cellStyle name="좋음 2 62 2" xfId="29616"/>
    <cellStyle name="좋음 2 63" xfId="29617"/>
    <cellStyle name="좋음 2 63 2" xfId="29618"/>
    <cellStyle name="좋음 2 64" xfId="29619"/>
    <cellStyle name="좋음 2 64 2" xfId="29620"/>
    <cellStyle name="좋음 2 65" xfId="29621"/>
    <cellStyle name="좋음 2 65 2" xfId="29622"/>
    <cellStyle name="좋음 2 66" xfId="29623"/>
    <cellStyle name="좋음 2 66 2" xfId="29624"/>
    <cellStyle name="좋음 2 67" xfId="29625"/>
    <cellStyle name="좋음 2 67 2" xfId="29626"/>
    <cellStyle name="좋음 2 68" xfId="29627"/>
    <cellStyle name="좋음 2 68 2" xfId="29628"/>
    <cellStyle name="좋음 2 69" xfId="29629"/>
    <cellStyle name="좋음 2 69 2" xfId="29630"/>
    <cellStyle name="좋음 2 7" xfId="29631"/>
    <cellStyle name="좋음 2 7 2" xfId="29632"/>
    <cellStyle name="좋음 2 7 3" xfId="29633"/>
    <cellStyle name="좋음 2 70" xfId="29634"/>
    <cellStyle name="좋음 2 70 2" xfId="29635"/>
    <cellStyle name="좋음 2 71" xfId="29636"/>
    <cellStyle name="좋음 2 71 2" xfId="29637"/>
    <cellStyle name="좋음 2 72" xfId="29638"/>
    <cellStyle name="좋음 2 72 2" xfId="29639"/>
    <cellStyle name="좋음 2 73" xfId="29640"/>
    <cellStyle name="좋음 2 73 2" xfId="29641"/>
    <cellStyle name="좋음 2 74" xfId="29642"/>
    <cellStyle name="좋음 2 74 2" xfId="29643"/>
    <cellStyle name="좋음 2 75" xfId="29644"/>
    <cellStyle name="좋음 2 75 2" xfId="29645"/>
    <cellStyle name="좋음 2 76" xfId="29646"/>
    <cellStyle name="좋음 2 76 2" xfId="29647"/>
    <cellStyle name="좋음 2 77" xfId="29648"/>
    <cellStyle name="좋음 2 77 2" xfId="29649"/>
    <cellStyle name="좋음 2 78" xfId="29650"/>
    <cellStyle name="좋음 2 78 2" xfId="29651"/>
    <cellStyle name="좋음 2 79" xfId="29652"/>
    <cellStyle name="좋음 2 79 2" xfId="29653"/>
    <cellStyle name="좋음 2 8" xfId="29654"/>
    <cellStyle name="좋음 2 8 2" xfId="29655"/>
    <cellStyle name="좋음 2 80" xfId="29656"/>
    <cellStyle name="좋음 2 80 2" xfId="29657"/>
    <cellStyle name="좋음 2 81" xfId="29658"/>
    <cellStyle name="좋음 2 81 2" xfId="29659"/>
    <cellStyle name="좋음 2 82" xfId="29660"/>
    <cellStyle name="좋음 2 82 2" xfId="29661"/>
    <cellStyle name="좋음 2 83" xfId="29662"/>
    <cellStyle name="좋음 2 83 2" xfId="29663"/>
    <cellStyle name="좋음 2 84" xfId="29664"/>
    <cellStyle name="좋음 2 84 2" xfId="29665"/>
    <cellStyle name="좋음 2 85" xfId="29666"/>
    <cellStyle name="좋음 2 85 2" xfId="29667"/>
    <cellStyle name="좋음 2 86" xfId="29668"/>
    <cellStyle name="좋음 2 86 2" xfId="29669"/>
    <cellStyle name="좋음 2 87" xfId="29670"/>
    <cellStyle name="좋음 2 87 2" xfId="29671"/>
    <cellStyle name="좋음 2 88" xfId="29672"/>
    <cellStyle name="좋음 2 88 2" xfId="29673"/>
    <cellStyle name="좋음 2 89" xfId="29674"/>
    <cellStyle name="좋음 2 89 2" xfId="29675"/>
    <cellStyle name="좋음 2 9" xfId="29676"/>
    <cellStyle name="좋음 2 9 2" xfId="29677"/>
    <cellStyle name="좋음 2 90" xfId="29678"/>
    <cellStyle name="좋음 2 90 2" xfId="29679"/>
    <cellStyle name="좋음 2 91" xfId="29680"/>
    <cellStyle name="좋음 2 91 2" xfId="29681"/>
    <cellStyle name="좋음 2 92" xfId="29682"/>
    <cellStyle name="좋음 2 92 2" xfId="29683"/>
    <cellStyle name="좋음 2 93" xfId="29684"/>
    <cellStyle name="좋음 2 93 2" xfId="29685"/>
    <cellStyle name="좋음 2 94" xfId="29686"/>
    <cellStyle name="좋음 2 94 2" xfId="29687"/>
    <cellStyle name="좋음 2 95" xfId="29688"/>
    <cellStyle name="좋음 2 95 2" xfId="29689"/>
    <cellStyle name="좋음 2 96" xfId="29690"/>
    <cellStyle name="좋음 2 96 2" xfId="29691"/>
    <cellStyle name="좋음 2 97" xfId="29692"/>
    <cellStyle name="좋음 2 97 2" xfId="29693"/>
    <cellStyle name="좋음 2 98" xfId="29694"/>
    <cellStyle name="좋음 2 98 2" xfId="29695"/>
    <cellStyle name="좋음 2 99" xfId="29696"/>
    <cellStyle name="좋음 2 99 2" xfId="29697"/>
    <cellStyle name="좋음 20" xfId="29698"/>
    <cellStyle name="좋음 20 2" xfId="29699"/>
    <cellStyle name="좋음 20 3" xfId="29700"/>
    <cellStyle name="좋음 20 4" xfId="29701"/>
    <cellStyle name="좋음 21" xfId="29702"/>
    <cellStyle name="좋음 21 2" xfId="29703"/>
    <cellStyle name="좋음 21 3" xfId="29704"/>
    <cellStyle name="좋음 21 4" xfId="29705"/>
    <cellStyle name="좋음 22" xfId="29706"/>
    <cellStyle name="좋음 22 2" xfId="29707"/>
    <cellStyle name="좋음 22 3" xfId="29708"/>
    <cellStyle name="좋음 22 4" xfId="29709"/>
    <cellStyle name="좋음 23" xfId="29710"/>
    <cellStyle name="좋음 23 2" xfId="29711"/>
    <cellStyle name="좋음 23 3" xfId="29712"/>
    <cellStyle name="좋음 23 4" xfId="29713"/>
    <cellStyle name="좋음 24" xfId="29714"/>
    <cellStyle name="좋음 24 2" xfId="29715"/>
    <cellStyle name="좋음 24 3" xfId="29716"/>
    <cellStyle name="좋음 24 4" xfId="29717"/>
    <cellStyle name="좋음 25" xfId="29718"/>
    <cellStyle name="좋음 25 2" xfId="29719"/>
    <cellStyle name="좋음 25 3" xfId="29720"/>
    <cellStyle name="좋음 25 4" xfId="29721"/>
    <cellStyle name="좋음 26" xfId="29722"/>
    <cellStyle name="좋음 26 2" xfId="29723"/>
    <cellStyle name="좋음 26 3" xfId="29724"/>
    <cellStyle name="좋음 26 4" xfId="29725"/>
    <cellStyle name="좋음 27" xfId="29726"/>
    <cellStyle name="좋음 27 2" xfId="29727"/>
    <cellStyle name="좋음 27 3" xfId="29728"/>
    <cellStyle name="좋음 27 4" xfId="29729"/>
    <cellStyle name="좋음 28" xfId="29730"/>
    <cellStyle name="좋음 28 2" xfId="29731"/>
    <cellStyle name="좋음 28 3" xfId="29732"/>
    <cellStyle name="좋음 28 4" xfId="29733"/>
    <cellStyle name="좋음 29" xfId="29734"/>
    <cellStyle name="좋음 29 2" xfId="29735"/>
    <cellStyle name="좋음 29 3" xfId="29736"/>
    <cellStyle name="좋음 29 4" xfId="29737"/>
    <cellStyle name="좋음 3" xfId="29738"/>
    <cellStyle name="좋음 3 2" xfId="29739"/>
    <cellStyle name="좋음 3 3" xfId="29740"/>
    <cellStyle name="좋음 3 4" xfId="29741"/>
    <cellStyle name="좋음 3 5" xfId="29742"/>
    <cellStyle name="좋음 3 6" xfId="29743"/>
    <cellStyle name="좋음 3 7" xfId="29744"/>
    <cellStyle name="좋음 3 8" xfId="29745"/>
    <cellStyle name="좋음 3 9" xfId="29746"/>
    <cellStyle name="좋음 30" xfId="29747"/>
    <cellStyle name="좋음 30 2" xfId="29748"/>
    <cellStyle name="좋음 30 3" xfId="29749"/>
    <cellStyle name="좋음 30 4" xfId="29750"/>
    <cellStyle name="좋음 31" xfId="29751"/>
    <cellStyle name="좋음 31 2" xfId="29752"/>
    <cellStyle name="좋음 31 3" xfId="29753"/>
    <cellStyle name="좋음 31 4" xfId="29754"/>
    <cellStyle name="좋음 32" xfId="29755"/>
    <cellStyle name="좋음 32 2" xfId="29756"/>
    <cellStyle name="좋음 32 3" xfId="29757"/>
    <cellStyle name="좋음 32 4" xfId="29758"/>
    <cellStyle name="좋음 33" xfId="29759"/>
    <cellStyle name="좋음 33 2" xfId="29760"/>
    <cellStyle name="좋음 33 3" xfId="29761"/>
    <cellStyle name="좋음 33 4" xfId="29762"/>
    <cellStyle name="좋음 34" xfId="29763"/>
    <cellStyle name="좋음 34 2" xfId="29764"/>
    <cellStyle name="좋음 34 3" xfId="29765"/>
    <cellStyle name="좋음 34 4" xfId="29766"/>
    <cellStyle name="좋음 35" xfId="29767"/>
    <cellStyle name="좋음 35 2" xfId="29768"/>
    <cellStyle name="좋음 35 3" xfId="29769"/>
    <cellStyle name="좋음 35 4" xfId="29770"/>
    <cellStyle name="좋음 36" xfId="29771"/>
    <cellStyle name="좋음 36 2" xfId="29772"/>
    <cellStyle name="좋음 36 3" xfId="29773"/>
    <cellStyle name="좋음 36 4" xfId="29774"/>
    <cellStyle name="좋음 37" xfId="29775"/>
    <cellStyle name="좋음 37 2" xfId="29776"/>
    <cellStyle name="좋음 37 3" xfId="29777"/>
    <cellStyle name="좋음 37 4" xfId="29778"/>
    <cellStyle name="좋음 38" xfId="29779"/>
    <cellStyle name="좋음 38 2" xfId="29780"/>
    <cellStyle name="좋음 38 3" xfId="29781"/>
    <cellStyle name="좋음 38 4" xfId="29782"/>
    <cellStyle name="좋음 39" xfId="29783"/>
    <cellStyle name="좋음 39 2" xfId="29784"/>
    <cellStyle name="좋음 39 3" xfId="29785"/>
    <cellStyle name="좋음 39 4" xfId="29786"/>
    <cellStyle name="좋음 4" xfId="29787"/>
    <cellStyle name="좋음 4 2" xfId="29788"/>
    <cellStyle name="좋음 4 2 2" xfId="29789"/>
    <cellStyle name="좋음 4 3" xfId="29790"/>
    <cellStyle name="좋음 4 3 2" xfId="29791"/>
    <cellStyle name="좋음 4 4" xfId="29792"/>
    <cellStyle name="좋음 4 4 2" xfId="29793"/>
    <cellStyle name="좋음 4 5" xfId="29794"/>
    <cellStyle name="좋음 4 5 2" xfId="29795"/>
    <cellStyle name="좋음 4 6" xfId="29796"/>
    <cellStyle name="좋음 4 7" xfId="29797"/>
    <cellStyle name="좋음 4 8" xfId="29798"/>
    <cellStyle name="좋음 40" xfId="29799"/>
    <cellStyle name="좋음 40 2" xfId="29800"/>
    <cellStyle name="좋음 40 3" xfId="29801"/>
    <cellStyle name="좋음 40 4" xfId="29802"/>
    <cellStyle name="좋음 41" xfId="29803"/>
    <cellStyle name="좋음 41 2" xfId="29804"/>
    <cellStyle name="좋음 41 3" xfId="29805"/>
    <cellStyle name="좋음 41 4" xfId="29806"/>
    <cellStyle name="좋음 42" xfId="29807"/>
    <cellStyle name="좋음 42 2" xfId="29808"/>
    <cellStyle name="좋음 42 3" xfId="29809"/>
    <cellStyle name="좋음 42 4" xfId="29810"/>
    <cellStyle name="좋음 43" xfId="29811"/>
    <cellStyle name="좋음 43 2" xfId="29812"/>
    <cellStyle name="좋음 43 3" xfId="29813"/>
    <cellStyle name="좋음 43 4" xfId="29814"/>
    <cellStyle name="좋음 44" xfId="29815"/>
    <cellStyle name="좋음 44 2" xfId="29816"/>
    <cellStyle name="좋음 44 3" xfId="29817"/>
    <cellStyle name="좋음 44 4" xfId="29818"/>
    <cellStyle name="좋음 45" xfId="29819"/>
    <cellStyle name="좋음 45 2" xfId="29820"/>
    <cellStyle name="좋음 45 3" xfId="29821"/>
    <cellStyle name="좋음 45 4" xfId="29822"/>
    <cellStyle name="좋음 46" xfId="29823"/>
    <cellStyle name="좋음 46 2" xfId="29824"/>
    <cellStyle name="좋음 46 3" xfId="29825"/>
    <cellStyle name="좋음 46 4" xfId="29826"/>
    <cellStyle name="좋음 47" xfId="29827"/>
    <cellStyle name="좋음 47 2" xfId="29828"/>
    <cellStyle name="좋음 47 3" xfId="29829"/>
    <cellStyle name="좋음 47 4" xfId="29830"/>
    <cellStyle name="좋음 48" xfId="29831"/>
    <cellStyle name="좋음 48 2" xfId="29832"/>
    <cellStyle name="좋음 48 3" xfId="29833"/>
    <cellStyle name="좋음 48 4" xfId="29834"/>
    <cellStyle name="좋음 49" xfId="29835"/>
    <cellStyle name="좋음 49 2" xfId="29836"/>
    <cellStyle name="좋음 49 3" xfId="29837"/>
    <cellStyle name="좋음 5" xfId="29838"/>
    <cellStyle name="좋음 5 2" xfId="29839"/>
    <cellStyle name="좋음 5 3" xfId="29840"/>
    <cellStyle name="좋음 5 4" xfId="29841"/>
    <cellStyle name="좋음 5 5" xfId="29842"/>
    <cellStyle name="좋음 5 6" xfId="29843"/>
    <cellStyle name="좋음 5 7" xfId="29844"/>
    <cellStyle name="좋음 5 8" xfId="29845"/>
    <cellStyle name="좋음 5 9" xfId="29846"/>
    <cellStyle name="좋음 50" xfId="29847"/>
    <cellStyle name="좋음 50 2" xfId="29848"/>
    <cellStyle name="좋음 50 3" xfId="29849"/>
    <cellStyle name="좋음 51" xfId="29850"/>
    <cellStyle name="좋음 51 2" xfId="29851"/>
    <cellStyle name="좋음 51 3" xfId="29852"/>
    <cellStyle name="좋음 52" xfId="29853"/>
    <cellStyle name="좋음 52 2" xfId="29854"/>
    <cellStyle name="좋음 52 3" xfId="29855"/>
    <cellStyle name="좋음 6" xfId="29856"/>
    <cellStyle name="좋음 6 2" xfId="29857"/>
    <cellStyle name="좋음 6 3" xfId="29858"/>
    <cellStyle name="좋음 6 4" xfId="29859"/>
    <cellStyle name="좋음 6 5" xfId="29860"/>
    <cellStyle name="좋음 6 6" xfId="29861"/>
    <cellStyle name="좋음 6 7" xfId="29862"/>
    <cellStyle name="좋음 6 8" xfId="29863"/>
    <cellStyle name="좋음 6 9" xfId="29864"/>
    <cellStyle name="좋음 7" xfId="29865"/>
    <cellStyle name="좋음 7 2" xfId="29866"/>
    <cellStyle name="좋음 7 3" xfId="29867"/>
    <cellStyle name="좋음 7 3 2" xfId="29868"/>
    <cellStyle name="좋음 7 4" xfId="29869"/>
    <cellStyle name="좋음 7 5" xfId="29870"/>
    <cellStyle name="좋음 7 6" xfId="29871"/>
    <cellStyle name="좋음 8" xfId="29872"/>
    <cellStyle name="좋음 8 2" xfId="29873"/>
    <cellStyle name="좋음 8 3" xfId="29874"/>
    <cellStyle name="좋음 8 4" xfId="29875"/>
    <cellStyle name="좋음 9" xfId="29876"/>
    <cellStyle name="좋음 9 2" xfId="29877"/>
    <cellStyle name="좋음 9 3" xfId="29878"/>
    <cellStyle name="좋음 9 4" xfId="29879"/>
    <cellStyle name="지정되지 않음" xfId="29880"/>
    <cellStyle name="출력" xfId="11" builtinId="21" customBuiltin="1"/>
    <cellStyle name="출력 10" xfId="29881"/>
    <cellStyle name="출력 10 2" xfId="29882"/>
    <cellStyle name="출력 10 2 2" xfId="29883"/>
    <cellStyle name="출력 10 3" xfId="29884"/>
    <cellStyle name="출력 10 4" xfId="29885"/>
    <cellStyle name="출력 10 5" xfId="29886"/>
    <cellStyle name="출력 11" xfId="29887"/>
    <cellStyle name="출력 11 2" xfId="29888"/>
    <cellStyle name="출력 11 2 2" xfId="29889"/>
    <cellStyle name="출력 11 3" xfId="29890"/>
    <cellStyle name="출력 11 4" xfId="29891"/>
    <cellStyle name="출력 11 5" xfId="29892"/>
    <cellStyle name="출력 12" xfId="29893"/>
    <cellStyle name="출력 12 2" xfId="29894"/>
    <cellStyle name="출력 12 2 2" xfId="29895"/>
    <cellStyle name="출력 12 3" xfId="29896"/>
    <cellStyle name="출력 12 4" xfId="29897"/>
    <cellStyle name="출력 12 5" xfId="29898"/>
    <cellStyle name="출력 13" xfId="29899"/>
    <cellStyle name="출력 13 2" xfId="29900"/>
    <cellStyle name="출력 13 2 2" xfId="29901"/>
    <cellStyle name="출력 13 3" xfId="29902"/>
    <cellStyle name="출력 13 4" xfId="29903"/>
    <cellStyle name="출력 13 5" xfId="29904"/>
    <cellStyle name="출력 14" xfId="29905"/>
    <cellStyle name="출력 14 2" xfId="29906"/>
    <cellStyle name="출력 14 2 2" xfId="29907"/>
    <cellStyle name="출력 14 3" xfId="29908"/>
    <cellStyle name="출력 14 4" xfId="29909"/>
    <cellStyle name="출력 14 5" xfId="29910"/>
    <cellStyle name="출력 15" xfId="29911"/>
    <cellStyle name="출력 15 2" xfId="29912"/>
    <cellStyle name="출력 15 2 2" xfId="29913"/>
    <cellStyle name="출력 15 3" xfId="29914"/>
    <cellStyle name="출력 15 4" xfId="29915"/>
    <cellStyle name="출력 15 5" xfId="29916"/>
    <cellStyle name="출력 16" xfId="29917"/>
    <cellStyle name="출력 16 2" xfId="29918"/>
    <cellStyle name="출력 16 2 2" xfId="29919"/>
    <cellStyle name="출력 16 3" xfId="29920"/>
    <cellStyle name="출력 16 4" xfId="29921"/>
    <cellStyle name="출력 16 5" xfId="29922"/>
    <cellStyle name="출력 17" xfId="29923"/>
    <cellStyle name="출력 17 2" xfId="29924"/>
    <cellStyle name="출력 17 2 2" xfId="29925"/>
    <cellStyle name="출력 17 3" xfId="29926"/>
    <cellStyle name="출력 17 4" xfId="29927"/>
    <cellStyle name="출력 17 5" xfId="29928"/>
    <cellStyle name="출력 18" xfId="29929"/>
    <cellStyle name="출력 18 2" xfId="29930"/>
    <cellStyle name="출력 18 2 2" xfId="29931"/>
    <cellStyle name="출력 18 3" xfId="29932"/>
    <cellStyle name="출력 18 4" xfId="29933"/>
    <cellStyle name="출력 18 5" xfId="29934"/>
    <cellStyle name="출력 19" xfId="29935"/>
    <cellStyle name="출력 19 2" xfId="29936"/>
    <cellStyle name="출력 19 2 2" xfId="29937"/>
    <cellStyle name="출력 19 3" xfId="29938"/>
    <cellStyle name="출력 19 4" xfId="29939"/>
    <cellStyle name="출력 19 5" xfId="29940"/>
    <cellStyle name="출력 2" xfId="29941"/>
    <cellStyle name="출력 2 10" xfId="29942"/>
    <cellStyle name="출력 2 10 2" xfId="29943"/>
    <cellStyle name="출력 2 10 2 2" xfId="29944"/>
    <cellStyle name="출력 2 10 2 2 2" xfId="29945"/>
    <cellStyle name="출력 2 10 2 3" xfId="29946"/>
    <cellStyle name="출력 2 10 2 3 2" xfId="29947"/>
    <cellStyle name="출력 2 10 2 4" xfId="29948"/>
    <cellStyle name="출력 2 10 2 4 2" xfId="29949"/>
    <cellStyle name="출력 2 10 2 5" xfId="29950"/>
    <cellStyle name="출력 2 10 2 5 2" xfId="29951"/>
    <cellStyle name="출력 2 10 2 6" xfId="29952"/>
    <cellStyle name="출력 2 10 3" xfId="29953"/>
    <cellStyle name="출력 2 10 3 2" xfId="29954"/>
    <cellStyle name="출력 2 10 4" xfId="29955"/>
    <cellStyle name="출력 2 10 4 2" xfId="29956"/>
    <cellStyle name="출력 2 10 5" xfId="29957"/>
    <cellStyle name="출력 2 10 5 2" xfId="29958"/>
    <cellStyle name="출력 2 10 6" xfId="29959"/>
    <cellStyle name="출력 2 10 6 2" xfId="29960"/>
    <cellStyle name="출력 2 10 7" xfId="29961"/>
    <cellStyle name="출력 2 10 8" xfId="29962"/>
    <cellStyle name="출력 2 10 9" xfId="29963"/>
    <cellStyle name="출력 2 100" xfId="29964"/>
    <cellStyle name="출력 2 100 2" xfId="29965"/>
    <cellStyle name="출력 2 101" xfId="29966"/>
    <cellStyle name="출력 2 101 2" xfId="29967"/>
    <cellStyle name="출력 2 102" xfId="29968"/>
    <cellStyle name="출력 2 102 2" xfId="29969"/>
    <cellStyle name="출력 2 103" xfId="29970"/>
    <cellStyle name="출력 2 103 2" xfId="29971"/>
    <cellStyle name="출력 2 104" xfId="29972"/>
    <cellStyle name="출력 2 104 2" xfId="29973"/>
    <cellStyle name="출력 2 105" xfId="29974"/>
    <cellStyle name="출력 2 106" xfId="29975"/>
    <cellStyle name="출력 2 107" xfId="29976"/>
    <cellStyle name="출력 2 108" xfId="29977"/>
    <cellStyle name="출력 2 109" xfId="29978"/>
    <cellStyle name="출력 2 11" xfId="29979"/>
    <cellStyle name="출력 2 11 2" xfId="29980"/>
    <cellStyle name="출력 2 11 2 2" xfId="29981"/>
    <cellStyle name="출력 2 11 2 2 2" xfId="29982"/>
    <cellStyle name="출력 2 11 2 3" xfId="29983"/>
    <cellStyle name="출력 2 11 2 3 2" xfId="29984"/>
    <cellStyle name="출력 2 11 2 4" xfId="29985"/>
    <cellStyle name="출력 2 11 2 4 2" xfId="29986"/>
    <cellStyle name="출력 2 11 2 5" xfId="29987"/>
    <cellStyle name="출력 2 11 2 5 2" xfId="29988"/>
    <cellStyle name="출력 2 11 2 6" xfId="29989"/>
    <cellStyle name="출력 2 11 3" xfId="29990"/>
    <cellStyle name="출력 2 11 3 2" xfId="29991"/>
    <cellStyle name="출력 2 11 4" xfId="29992"/>
    <cellStyle name="출력 2 11 4 2" xfId="29993"/>
    <cellStyle name="출력 2 11 5" xfId="29994"/>
    <cellStyle name="출력 2 11 5 2" xfId="29995"/>
    <cellStyle name="출력 2 11 6" xfId="29996"/>
    <cellStyle name="출력 2 11 6 2" xfId="29997"/>
    <cellStyle name="출력 2 11 7" xfId="29998"/>
    <cellStyle name="출력 2 11 8" xfId="29999"/>
    <cellStyle name="출력 2 11 9" xfId="30000"/>
    <cellStyle name="출력 2 110" xfId="30001"/>
    <cellStyle name="출력 2 111" xfId="30002"/>
    <cellStyle name="출력 2 112" xfId="30003"/>
    <cellStyle name="출력 2 113" xfId="30004"/>
    <cellStyle name="출력 2 114" xfId="30005"/>
    <cellStyle name="출력 2 115" xfId="30006"/>
    <cellStyle name="출력 2 116" xfId="30007"/>
    <cellStyle name="출력 2 117" xfId="30008"/>
    <cellStyle name="출력 2 118" xfId="30009"/>
    <cellStyle name="출력 2 119" xfId="30010"/>
    <cellStyle name="출력 2 12" xfId="30011"/>
    <cellStyle name="출력 2 12 2" xfId="30012"/>
    <cellStyle name="출력 2 12 2 2" xfId="30013"/>
    <cellStyle name="출력 2 12 2 2 2" xfId="30014"/>
    <cellStyle name="출력 2 12 2 3" xfId="30015"/>
    <cellStyle name="출력 2 12 2 3 2" xfId="30016"/>
    <cellStyle name="출력 2 12 2 4" xfId="30017"/>
    <cellStyle name="출력 2 12 2 4 2" xfId="30018"/>
    <cellStyle name="출력 2 12 2 5" xfId="30019"/>
    <cellStyle name="출력 2 12 2 5 2" xfId="30020"/>
    <cellStyle name="출력 2 12 2 6" xfId="30021"/>
    <cellStyle name="출력 2 12 3" xfId="30022"/>
    <cellStyle name="출력 2 12 3 2" xfId="30023"/>
    <cellStyle name="출력 2 12 4" xfId="30024"/>
    <cellStyle name="출력 2 12 4 2" xfId="30025"/>
    <cellStyle name="출력 2 12 5" xfId="30026"/>
    <cellStyle name="출력 2 12 5 2" xfId="30027"/>
    <cellStyle name="출력 2 12 6" xfId="30028"/>
    <cellStyle name="출력 2 12 6 2" xfId="30029"/>
    <cellStyle name="출력 2 12 7" xfId="30030"/>
    <cellStyle name="출력 2 12 8" xfId="30031"/>
    <cellStyle name="출력 2 12 9" xfId="30032"/>
    <cellStyle name="출력 2 120" xfId="30033"/>
    <cellStyle name="출력 2 121" xfId="30034"/>
    <cellStyle name="출력 2 122" xfId="30035"/>
    <cellStyle name="출력 2 123" xfId="30036"/>
    <cellStyle name="출력 2 13" xfId="30037"/>
    <cellStyle name="출력 2 13 2" xfId="30038"/>
    <cellStyle name="출력 2 13 2 2" xfId="30039"/>
    <cellStyle name="출력 2 13 2 2 2" xfId="30040"/>
    <cellStyle name="출력 2 13 2 3" xfId="30041"/>
    <cellStyle name="출력 2 13 2 3 2" xfId="30042"/>
    <cellStyle name="출력 2 13 2 4" xfId="30043"/>
    <cellStyle name="출력 2 13 2 4 2" xfId="30044"/>
    <cellStyle name="출력 2 13 2 5" xfId="30045"/>
    <cellStyle name="출력 2 13 2 5 2" xfId="30046"/>
    <cellStyle name="출력 2 13 2 6" xfId="30047"/>
    <cellStyle name="출력 2 13 3" xfId="30048"/>
    <cellStyle name="출력 2 13 3 2" xfId="30049"/>
    <cellStyle name="출력 2 13 4" xfId="30050"/>
    <cellStyle name="출력 2 13 4 2" xfId="30051"/>
    <cellStyle name="출력 2 13 5" xfId="30052"/>
    <cellStyle name="출력 2 13 5 2" xfId="30053"/>
    <cellStyle name="출력 2 13 6" xfId="30054"/>
    <cellStyle name="출력 2 13 6 2" xfId="30055"/>
    <cellStyle name="출력 2 13 7" xfId="30056"/>
    <cellStyle name="출력 2 13 8" xfId="30057"/>
    <cellStyle name="출력 2 13 9" xfId="30058"/>
    <cellStyle name="출력 2 14" xfId="30059"/>
    <cellStyle name="출력 2 14 2" xfId="30060"/>
    <cellStyle name="출력 2 14 2 2" xfId="30061"/>
    <cellStyle name="출력 2 14 2 2 2" xfId="30062"/>
    <cellStyle name="출력 2 14 2 3" xfId="30063"/>
    <cellStyle name="출력 2 14 2 3 2" xfId="30064"/>
    <cellStyle name="출력 2 14 2 4" xfId="30065"/>
    <cellStyle name="출력 2 14 2 4 2" xfId="30066"/>
    <cellStyle name="출력 2 14 2 5" xfId="30067"/>
    <cellStyle name="출력 2 14 2 5 2" xfId="30068"/>
    <cellStyle name="출력 2 14 2 6" xfId="30069"/>
    <cellStyle name="출력 2 14 3" xfId="30070"/>
    <cellStyle name="출력 2 14 3 2" xfId="30071"/>
    <cellStyle name="출력 2 14 4" xfId="30072"/>
    <cellStyle name="출력 2 14 4 2" xfId="30073"/>
    <cellStyle name="출력 2 14 5" xfId="30074"/>
    <cellStyle name="출력 2 14 5 2" xfId="30075"/>
    <cellStyle name="출력 2 14 6" xfId="30076"/>
    <cellStyle name="출력 2 14 6 2" xfId="30077"/>
    <cellStyle name="출력 2 14 7" xfId="30078"/>
    <cellStyle name="출력 2 14 8" xfId="30079"/>
    <cellStyle name="출력 2 14 9" xfId="30080"/>
    <cellStyle name="출력 2 15" xfId="30081"/>
    <cellStyle name="출력 2 15 2" xfId="30082"/>
    <cellStyle name="출력 2 15 2 2" xfId="30083"/>
    <cellStyle name="출력 2 15 2 2 2" xfId="30084"/>
    <cellStyle name="출력 2 15 2 3" xfId="30085"/>
    <cellStyle name="출력 2 15 2 3 2" xfId="30086"/>
    <cellStyle name="출력 2 15 2 4" xfId="30087"/>
    <cellStyle name="출력 2 15 2 4 2" xfId="30088"/>
    <cellStyle name="출력 2 15 2 5" xfId="30089"/>
    <cellStyle name="출력 2 15 2 5 2" xfId="30090"/>
    <cellStyle name="출력 2 15 2 6" xfId="30091"/>
    <cellStyle name="출력 2 15 3" xfId="30092"/>
    <cellStyle name="출력 2 15 3 2" xfId="30093"/>
    <cellStyle name="출력 2 15 4" xfId="30094"/>
    <cellStyle name="출력 2 15 4 2" xfId="30095"/>
    <cellStyle name="출력 2 15 5" xfId="30096"/>
    <cellStyle name="출력 2 15 5 2" xfId="30097"/>
    <cellStyle name="출력 2 15 6" xfId="30098"/>
    <cellStyle name="출력 2 15 6 2" xfId="30099"/>
    <cellStyle name="출력 2 15 7" xfId="30100"/>
    <cellStyle name="출력 2 15 8" xfId="30101"/>
    <cellStyle name="출력 2 15 9" xfId="30102"/>
    <cellStyle name="출력 2 16" xfId="30103"/>
    <cellStyle name="출력 2 16 2" xfId="30104"/>
    <cellStyle name="출력 2 16 2 2" xfId="30105"/>
    <cellStyle name="출력 2 16 2 2 2" xfId="30106"/>
    <cellStyle name="출력 2 16 2 3" xfId="30107"/>
    <cellStyle name="출력 2 16 2 3 2" xfId="30108"/>
    <cellStyle name="출력 2 16 2 4" xfId="30109"/>
    <cellStyle name="출력 2 16 2 4 2" xfId="30110"/>
    <cellStyle name="출력 2 16 2 5" xfId="30111"/>
    <cellStyle name="출력 2 16 2 5 2" xfId="30112"/>
    <cellStyle name="출력 2 16 2 6" xfId="30113"/>
    <cellStyle name="출력 2 16 3" xfId="30114"/>
    <cellStyle name="출력 2 16 3 2" xfId="30115"/>
    <cellStyle name="출력 2 16 4" xfId="30116"/>
    <cellStyle name="출력 2 16 4 2" xfId="30117"/>
    <cellStyle name="출력 2 16 5" xfId="30118"/>
    <cellStyle name="출력 2 16 5 2" xfId="30119"/>
    <cellStyle name="출력 2 16 6" xfId="30120"/>
    <cellStyle name="출력 2 16 6 2" xfId="30121"/>
    <cellStyle name="출력 2 16 7" xfId="30122"/>
    <cellStyle name="출력 2 16 8" xfId="30123"/>
    <cellStyle name="출력 2 16 9" xfId="30124"/>
    <cellStyle name="출력 2 17" xfId="30125"/>
    <cellStyle name="출력 2 17 2" xfId="30126"/>
    <cellStyle name="출력 2 17 2 2" xfId="30127"/>
    <cellStyle name="출력 2 17 2 2 2" xfId="30128"/>
    <cellStyle name="출력 2 17 2 3" xfId="30129"/>
    <cellStyle name="출력 2 17 2 3 2" xfId="30130"/>
    <cellStyle name="출력 2 17 2 4" xfId="30131"/>
    <cellStyle name="출력 2 17 2 4 2" xfId="30132"/>
    <cellStyle name="출력 2 17 2 5" xfId="30133"/>
    <cellStyle name="출력 2 17 2 5 2" xfId="30134"/>
    <cellStyle name="출력 2 17 2 6" xfId="30135"/>
    <cellStyle name="출력 2 17 3" xfId="30136"/>
    <cellStyle name="출력 2 17 3 2" xfId="30137"/>
    <cellStyle name="출력 2 17 4" xfId="30138"/>
    <cellStyle name="출력 2 17 4 2" xfId="30139"/>
    <cellStyle name="출력 2 17 5" xfId="30140"/>
    <cellStyle name="출력 2 17 5 2" xfId="30141"/>
    <cellStyle name="출력 2 17 6" xfId="30142"/>
    <cellStyle name="출력 2 17 6 2" xfId="30143"/>
    <cellStyle name="출력 2 17 7" xfId="30144"/>
    <cellStyle name="출력 2 17 8" xfId="30145"/>
    <cellStyle name="출력 2 17 9" xfId="30146"/>
    <cellStyle name="출력 2 18" xfId="30147"/>
    <cellStyle name="출력 2 18 2" xfId="30148"/>
    <cellStyle name="출력 2 18 2 2" xfId="30149"/>
    <cellStyle name="출력 2 18 2 2 2" xfId="30150"/>
    <cellStyle name="출력 2 18 2 3" xfId="30151"/>
    <cellStyle name="출력 2 18 2 3 2" xfId="30152"/>
    <cellStyle name="출력 2 18 2 4" xfId="30153"/>
    <cellStyle name="출력 2 18 2 4 2" xfId="30154"/>
    <cellStyle name="출력 2 18 2 5" xfId="30155"/>
    <cellStyle name="출력 2 18 2 5 2" xfId="30156"/>
    <cellStyle name="출력 2 18 2 6" xfId="30157"/>
    <cellStyle name="출력 2 18 3" xfId="30158"/>
    <cellStyle name="출력 2 18 3 2" xfId="30159"/>
    <cellStyle name="출력 2 18 4" xfId="30160"/>
    <cellStyle name="출력 2 18 4 2" xfId="30161"/>
    <cellStyle name="출력 2 18 5" xfId="30162"/>
    <cellStyle name="출력 2 18 5 2" xfId="30163"/>
    <cellStyle name="출력 2 18 6" xfId="30164"/>
    <cellStyle name="출력 2 18 6 2" xfId="30165"/>
    <cellStyle name="출력 2 18 7" xfId="30166"/>
    <cellStyle name="출력 2 18 8" xfId="30167"/>
    <cellStyle name="출력 2 18 9" xfId="30168"/>
    <cellStyle name="출력 2 19" xfId="30169"/>
    <cellStyle name="출력 2 19 2" xfId="30170"/>
    <cellStyle name="출력 2 19 2 2" xfId="30171"/>
    <cellStyle name="출력 2 19 2 2 2" xfId="30172"/>
    <cellStyle name="출력 2 19 2 3" xfId="30173"/>
    <cellStyle name="출력 2 19 2 3 2" xfId="30174"/>
    <cellStyle name="출력 2 19 2 4" xfId="30175"/>
    <cellStyle name="출력 2 19 2 4 2" xfId="30176"/>
    <cellStyle name="출력 2 19 2 5" xfId="30177"/>
    <cellStyle name="출력 2 19 2 5 2" xfId="30178"/>
    <cellStyle name="출력 2 19 2 6" xfId="30179"/>
    <cellStyle name="출력 2 19 3" xfId="30180"/>
    <cellStyle name="출력 2 19 3 2" xfId="30181"/>
    <cellStyle name="출력 2 19 4" xfId="30182"/>
    <cellStyle name="출력 2 19 4 2" xfId="30183"/>
    <cellStyle name="출력 2 19 5" xfId="30184"/>
    <cellStyle name="출력 2 19 5 2" xfId="30185"/>
    <cellStyle name="출력 2 19 6" xfId="30186"/>
    <cellStyle name="출력 2 19 6 2" xfId="30187"/>
    <cellStyle name="출력 2 19 7" xfId="30188"/>
    <cellStyle name="출력 2 19 8" xfId="30189"/>
    <cellStyle name="출력 2 19 9" xfId="30190"/>
    <cellStyle name="출력 2 2" xfId="30191"/>
    <cellStyle name="출력 2 2 10" xfId="30192"/>
    <cellStyle name="출력 2 2 10 2" xfId="30193"/>
    <cellStyle name="출력 2 2 10 2 2" xfId="30194"/>
    <cellStyle name="출력 2 2 10 2 2 2" xfId="30195"/>
    <cellStyle name="출력 2 2 10 2 3" xfId="30196"/>
    <cellStyle name="출력 2 2 10 2 3 2" xfId="30197"/>
    <cellStyle name="출력 2 2 10 2 4" xfId="30198"/>
    <cellStyle name="출력 2 2 10 2 4 2" xfId="30199"/>
    <cellStyle name="출력 2 2 10 2 5" xfId="30200"/>
    <cellStyle name="출력 2 2 10 2 5 2" xfId="30201"/>
    <cellStyle name="출력 2 2 10 2 6" xfId="30202"/>
    <cellStyle name="출력 2 2 10 3" xfId="30203"/>
    <cellStyle name="출력 2 2 10 3 2" xfId="30204"/>
    <cellStyle name="출력 2 2 10 4" xfId="30205"/>
    <cellStyle name="출력 2 2 10 4 2" xfId="30206"/>
    <cellStyle name="출력 2 2 10 5" xfId="30207"/>
    <cellStyle name="출력 2 2 10 5 2" xfId="30208"/>
    <cellStyle name="출력 2 2 10 6" xfId="30209"/>
    <cellStyle name="출력 2 2 10 6 2" xfId="30210"/>
    <cellStyle name="출력 2 2 10 7" xfId="30211"/>
    <cellStyle name="출력 2 2 11" xfId="30212"/>
    <cellStyle name="출력 2 2 11 2" xfId="30213"/>
    <cellStyle name="출력 2 2 11 2 2" xfId="30214"/>
    <cellStyle name="출력 2 2 11 2 2 2" xfId="30215"/>
    <cellStyle name="출력 2 2 11 2 3" xfId="30216"/>
    <cellStyle name="출력 2 2 11 2 3 2" xfId="30217"/>
    <cellStyle name="출력 2 2 11 2 4" xfId="30218"/>
    <cellStyle name="출력 2 2 11 2 4 2" xfId="30219"/>
    <cellStyle name="출력 2 2 11 2 5" xfId="30220"/>
    <cellStyle name="출력 2 2 11 2 5 2" xfId="30221"/>
    <cellStyle name="출력 2 2 11 2 6" xfId="30222"/>
    <cellStyle name="출력 2 2 11 3" xfId="30223"/>
    <cellStyle name="출력 2 2 11 3 2" xfId="30224"/>
    <cellStyle name="출력 2 2 11 4" xfId="30225"/>
    <cellStyle name="출력 2 2 11 4 2" xfId="30226"/>
    <cellStyle name="출력 2 2 11 5" xfId="30227"/>
    <cellStyle name="출력 2 2 11 5 2" xfId="30228"/>
    <cellStyle name="출력 2 2 11 6" xfId="30229"/>
    <cellStyle name="출력 2 2 11 6 2" xfId="30230"/>
    <cellStyle name="출력 2 2 11 7" xfId="30231"/>
    <cellStyle name="출력 2 2 12" xfId="30232"/>
    <cellStyle name="출력 2 2 12 2" xfId="30233"/>
    <cellStyle name="출력 2 2 12 2 2" xfId="30234"/>
    <cellStyle name="출력 2 2 12 2 2 2" xfId="30235"/>
    <cellStyle name="출력 2 2 12 2 3" xfId="30236"/>
    <cellStyle name="출력 2 2 12 2 3 2" xfId="30237"/>
    <cellStyle name="출력 2 2 12 2 4" xfId="30238"/>
    <cellStyle name="출력 2 2 12 2 4 2" xfId="30239"/>
    <cellStyle name="출력 2 2 12 2 5" xfId="30240"/>
    <cellStyle name="출력 2 2 12 2 5 2" xfId="30241"/>
    <cellStyle name="출력 2 2 12 2 6" xfId="30242"/>
    <cellStyle name="출력 2 2 12 3" xfId="30243"/>
    <cellStyle name="출력 2 2 12 3 2" xfId="30244"/>
    <cellStyle name="출력 2 2 12 4" xfId="30245"/>
    <cellStyle name="출력 2 2 12 4 2" xfId="30246"/>
    <cellStyle name="출력 2 2 12 5" xfId="30247"/>
    <cellStyle name="출력 2 2 12 5 2" xfId="30248"/>
    <cellStyle name="출력 2 2 12 6" xfId="30249"/>
    <cellStyle name="출력 2 2 12 6 2" xfId="30250"/>
    <cellStyle name="출력 2 2 12 7" xfId="30251"/>
    <cellStyle name="출력 2 2 13" xfId="30252"/>
    <cellStyle name="출력 2 2 13 2" xfId="30253"/>
    <cellStyle name="출력 2 2 13 2 2" xfId="30254"/>
    <cellStyle name="출력 2 2 13 2 2 2" xfId="30255"/>
    <cellStyle name="출력 2 2 13 2 3" xfId="30256"/>
    <cellStyle name="출력 2 2 13 2 3 2" xfId="30257"/>
    <cellStyle name="출력 2 2 13 2 4" xfId="30258"/>
    <cellStyle name="출력 2 2 13 2 4 2" xfId="30259"/>
    <cellStyle name="출력 2 2 13 2 5" xfId="30260"/>
    <cellStyle name="출력 2 2 13 2 5 2" xfId="30261"/>
    <cellStyle name="출력 2 2 13 2 6" xfId="30262"/>
    <cellStyle name="출력 2 2 13 3" xfId="30263"/>
    <cellStyle name="출력 2 2 13 3 2" xfId="30264"/>
    <cellStyle name="출력 2 2 13 4" xfId="30265"/>
    <cellStyle name="출력 2 2 13 4 2" xfId="30266"/>
    <cellStyle name="출력 2 2 13 5" xfId="30267"/>
    <cellStyle name="출력 2 2 13 5 2" xfId="30268"/>
    <cellStyle name="출력 2 2 13 6" xfId="30269"/>
    <cellStyle name="출력 2 2 13 6 2" xfId="30270"/>
    <cellStyle name="출력 2 2 13 7" xfId="30271"/>
    <cellStyle name="출력 2 2 14" xfId="30272"/>
    <cellStyle name="출력 2 2 14 2" xfId="30273"/>
    <cellStyle name="출력 2 2 14 2 2" xfId="30274"/>
    <cellStyle name="출력 2 2 14 2 2 2" xfId="30275"/>
    <cellStyle name="출력 2 2 14 2 3" xfId="30276"/>
    <cellStyle name="출력 2 2 14 2 3 2" xfId="30277"/>
    <cellStyle name="출력 2 2 14 2 4" xfId="30278"/>
    <cellStyle name="출력 2 2 14 2 4 2" xfId="30279"/>
    <cellStyle name="출력 2 2 14 2 5" xfId="30280"/>
    <cellStyle name="출력 2 2 14 2 5 2" xfId="30281"/>
    <cellStyle name="출력 2 2 14 2 6" xfId="30282"/>
    <cellStyle name="출력 2 2 14 3" xfId="30283"/>
    <cellStyle name="출력 2 2 14 3 2" xfId="30284"/>
    <cellStyle name="출력 2 2 14 4" xfId="30285"/>
    <cellStyle name="출력 2 2 14 4 2" xfId="30286"/>
    <cellStyle name="출력 2 2 14 5" xfId="30287"/>
    <cellStyle name="출력 2 2 14 5 2" xfId="30288"/>
    <cellStyle name="출력 2 2 14 6" xfId="30289"/>
    <cellStyle name="출력 2 2 14 6 2" xfId="30290"/>
    <cellStyle name="출력 2 2 14 7" xfId="30291"/>
    <cellStyle name="출력 2 2 15" xfId="30292"/>
    <cellStyle name="출력 2 2 15 2" xfId="30293"/>
    <cellStyle name="출력 2 2 15 2 2" xfId="30294"/>
    <cellStyle name="출력 2 2 15 2 2 2" xfId="30295"/>
    <cellStyle name="출력 2 2 15 2 3" xfId="30296"/>
    <cellStyle name="출력 2 2 15 2 3 2" xfId="30297"/>
    <cellStyle name="출력 2 2 15 2 4" xfId="30298"/>
    <cellStyle name="출력 2 2 15 2 4 2" xfId="30299"/>
    <cellStyle name="출력 2 2 15 2 5" xfId="30300"/>
    <cellStyle name="출력 2 2 15 2 5 2" xfId="30301"/>
    <cellStyle name="출력 2 2 15 2 6" xfId="30302"/>
    <cellStyle name="출력 2 2 15 3" xfId="30303"/>
    <cellStyle name="출력 2 2 15 3 2" xfId="30304"/>
    <cellStyle name="출력 2 2 15 4" xfId="30305"/>
    <cellStyle name="출력 2 2 15 4 2" xfId="30306"/>
    <cellStyle name="출력 2 2 15 5" xfId="30307"/>
    <cellStyle name="출력 2 2 15 5 2" xfId="30308"/>
    <cellStyle name="출력 2 2 15 6" xfId="30309"/>
    <cellStyle name="출력 2 2 15 6 2" xfId="30310"/>
    <cellStyle name="출력 2 2 15 7" xfId="30311"/>
    <cellStyle name="출력 2 2 16" xfId="30312"/>
    <cellStyle name="출력 2 2 16 2" xfId="30313"/>
    <cellStyle name="출력 2 2 16 2 2" xfId="30314"/>
    <cellStyle name="출력 2 2 16 2 2 2" xfId="30315"/>
    <cellStyle name="출력 2 2 16 2 3" xfId="30316"/>
    <cellStyle name="출력 2 2 16 2 3 2" xfId="30317"/>
    <cellStyle name="출력 2 2 16 2 4" xfId="30318"/>
    <cellStyle name="출력 2 2 16 2 4 2" xfId="30319"/>
    <cellStyle name="출력 2 2 16 2 5" xfId="30320"/>
    <cellStyle name="출력 2 2 16 2 5 2" xfId="30321"/>
    <cellStyle name="출력 2 2 16 2 6" xfId="30322"/>
    <cellStyle name="출력 2 2 16 3" xfId="30323"/>
    <cellStyle name="출력 2 2 16 3 2" xfId="30324"/>
    <cellStyle name="출력 2 2 16 4" xfId="30325"/>
    <cellStyle name="출력 2 2 16 4 2" xfId="30326"/>
    <cellStyle name="출력 2 2 16 5" xfId="30327"/>
    <cellStyle name="출력 2 2 16 5 2" xfId="30328"/>
    <cellStyle name="출력 2 2 16 6" xfId="30329"/>
    <cellStyle name="출력 2 2 16 6 2" xfId="30330"/>
    <cellStyle name="출력 2 2 16 7" xfId="30331"/>
    <cellStyle name="출력 2 2 17" xfId="30332"/>
    <cellStyle name="출력 2 2 17 2" xfId="30333"/>
    <cellStyle name="출력 2 2 17 2 2" xfId="30334"/>
    <cellStyle name="출력 2 2 17 2 2 2" xfId="30335"/>
    <cellStyle name="출력 2 2 17 2 3" xfId="30336"/>
    <cellStyle name="출력 2 2 17 2 3 2" xfId="30337"/>
    <cellStyle name="출력 2 2 17 2 4" xfId="30338"/>
    <cellStyle name="출력 2 2 17 2 4 2" xfId="30339"/>
    <cellStyle name="출력 2 2 17 2 5" xfId="30340"/>
    <cellStyle name="출력 2 2 17 2 5 2" xfId="30341"/>
    <cellStyle name="출력 2 2 17 2 6" xfId="30342"/>
    <cellStyle name="출력 2 2 17 3" xfId="30343"/>
    <cellStyle name="출력 2 2 17 3 2" xfId="30344"/>
    <cellStyle name="출력 2 2 17 4" xfId="30345"/>
    <cellStyle name="출력 2 2 17 4 2" xfId="30346"/>
    <cellStyle name="출력 2 2 17 5" xfId="30347"/>
    <cellStyle name="출력 2 2 17 5 2" xfId="30348"/>
    <cellStyle name="출력 2 2 17 6" xfId="30349"/>
    <cellStyle name="출력 2 2 17 6 2" xfId="30350"/>
    <cellStyle name="출력 2 2 17 7" xfId="30351"/>
    <cellStyle name="출력 2 2 18" xfId="30352"/>
    <cellStyle name="출력 2 2 18 2" xfId="30353"/>
    <cellStyle name="출력 2 2 18 2 2" xfId="30354"/>
    <cellStyle name="출력 2 2 18 2 2 2" xfId="30355"/>
    <cellStyle name="출력 2 2 18 2 3" xfId="30356"/>
    <cellStyle name="출력 2 2 18 2 3 2" xfId="30357"/>
    <cellStyle name="출력 2 2 18 2 4" xfId="30358"/>
    <cellStyle name="출력 2 2 18 2 4 2" xfId="30359"/>
    <cellStyle name="출력 2 2 18 2 5" xfId="30360"/>
    <cellStyle name="출력 2 2 18 2 5 2" xfId="30361"/>
    <cellStyle name="출력 2 2 18 2 6" xfId="30362"/>
    <cellStyle name="출력 2 2 18 3" xfId="30363"/>
    <cellStyle name="출력 2 2 18 3 2" xfId="30364"/>
    <cellStyle name="출력 2 2 18 4" xfId="30365"/>
    <cellStyle name="출력 2 2 18 4 2" xfId="30366"/>
    <cellStyle name="출력 2 2 18 5" xfId="30367"/>
    <cellStyle name="출력 2 2 18 5 2" xfId="30368"/>
    <cellStyle name="출력 2 2 18 6" xfId="30369"/>
    <cellStyle name="출력 2 2 18 6 2" xfId="30370"/>
    <cellStyle name="출력 2 2 18 7" xfId="30371"/>
    <cellStyle name="출력 2 2 19" xfId="30372"/>
    <cellStyle name="출력 2 2 19 2" xfId="30373"/>
    <cellStyle name="출력 2 2 19 2 2" xfId="30374"/>
    <cellStyle name="출력 2 2 19 2 2 2" xfId="30375"/>
    <cellStyle name="출력 2 2 19 2 3" xfId="30376"/>
    <cellStyle name="출력 2 2 19 2 3 2" xfId="30377"/>
    <cellStyle name="출력 2 2 19 2 4" xfId="30378"/>
    <cellStyle name="출력 2 2 19 2 4 2" xfId="30379"/>
    <cellStyle name="출력 2 2 19 2 5" xfId="30380"/>
    <cellStyle name="출력 2 2 19 2 5 2" xfId="30381"/>
    <cellStyle name="출력 2 2 19 2 6" xfId="30382"/>
    <cellStyle name="출력 2 2 19 3" xfId="30383"/>
    <cellStyle name="출력 2 2 19 3 2" xfId="30384"/>
    <cellStyle name="출력 2 2 19 4" xfId="30385"/>
    <cellStyle name="출력 2 2 19 4 2" xfId="30386"/>
    <cellStyle name="출력 2 2 19 5" xfId="30387"/>
    <cellStyle name="출력 2 2 19 5 2" xfId="30388"/>
    <cellStyle name="출력 2 2 19 6" xfId="30389"/>
    <cellStyle name="출력 2 2 19 6 2" xfId="30390"/>
    <cellStyle name="출력 2 2 19 7" xfId="30391"/>
    <cellStyle name="출력 2 2 2" xfId="30392"/>
    <cellStyle name="출력 2 2 2 10" xfId="30393"/>
    <cellStyle name="출력 2 2 2 10 2" xfId="30394"/>
    <cellStyle name="출력 2 2 2 10 2 2" xfId="30395"/>
    <cellStyle name="출력 2 2 2 10 2 2 2" xfId="30396"/>
    <cellStyle name="출력 2 2 2 10 2 3" xfId="30397"/>
    <cellStyle name="출력 2 2 2 10 2 3 2" xfId="30398"/>
    <cellStyle name="출력 2 2 2 10 2 4" xfId="30399"/>
    <cellStyle name="출력 2 2 2 10 2 4 2" xfId="30400"/>
    <cellStyle name="출력 2 2 2 10 2 5" xfId="30401"/>
    <cellStyle name="출력 2 2 2 10 2 5 2" xfId="30402"/>
    <cellStyle name="출력 2 2 2 10 2 6" xfId="30403"/>
    <cellStyle name="출력 2 2 2 10 3" xfId="30404"/>
    <cellStyle name="출력 2 2 2 10 3 2" xfId="30405"/>
    <cellStyle name="출력 2 2 2 10 4" xfId="30406"/>
    <cellStyle name="출력 2 2 2 10 4 2" xfId="30407"/>
    <cellStyle name="출력 2 2 2 10 5" xfId="30408"/>
    <cellStyle name="출력 2 2 2 10 5 2" xfId="30409"/>
    <cellStyle name="출력 2 2 2 10 6" xfId="30410"/>
    <cellStyle name="출력 2 2 2 10 6 2" xfId="30411"/>
    <cellStyle name="출력 2 2 2 10 7" xfId="30412"/>
    <cellStyle name="출력 2 2 2 11" xfId="30413"/>
    <cellStyle name="출력 2 2 2 11 2" xfId="30414"/>
    <cellStyle name="출력 2 2 2 11 2 2" xfId="30415"/>
    <cellStyle name="출력 2 2 2 11 2 2 2" xfId="30416"/>
    <cellStyle name="출력 2 2 2 11 2 3" xfId="30417"/>
    <cellStyle name="출력 2 2 2 11 2 3 2" xfId="30418"/>
    <cellStyle name="출력 2 2 2 11 2 4" xfId="30419"/>
    <cellStyle name="출력 2 2 2 11 2 4 2" xfId="30420"/>
    <cellStyle name="출력 2 2 2 11 2 5" xfId="30421"/>
    <cellStyle name="출력 2 2 2 11 2 5 2" xfId="30422"/>
    <cellStyle name="출력 2 2 2 11 2 6" xfId="30423"/>
    <cellStyle name="출력 2 2 2 11 3" xfId="30424"/>
    <cellStyle name="출력 2 2 2 11 3 2" xfId="30425"/>
    <cellStyle name="출력 2 2 2 11 4" xfId="30426"/>
    <cellStyle name="출력 2 2 2 11 4 2" xfId="30427"/>
    <cellStyle name="출력 2 2 2 11 5" xfId="30428"/>
    <cellStyle name="출력 2 2 2 11 5 2" xfId="30429"/>
    <cellStyle name="출력 2 2 2 11 6" xfId="30430"/>
    <cellStyle name="출력 2 2 2 11 6 2" xfId="30431"/>
    <cellStyle name="출력 2 2 2 11 7" xfId="30432"/>
    <cellStyle name="출력 2 2 2 12" xfId="30433"/>
    <cellStyle name="출력 2 2 2 12 2" xfId="30434"/>
    <cellStyle name="출력 2 2 2 12 2 2" xfId="30435"/>
    <cellStyle name="출력 2 2 2 12 2 2 2" xfId="30436"/>
    <cellStyle name="출력 2 2 2 12 2 3" xfId="30437"/>
    <cellStyle name="출력 2 2 2 12 2 3 2" xfId="30438"/>
    <cellStyle name="출력 2 2 2 12 2 4" xfId="30439"/>
    <cellStyle name="출력 2 2 2 12 2 4 2" xfId="30440"/>
    <cellStyle name="출력 2 2 2 12 2 5" xfId="30441"/>
    <cellStyle name="출력 2 2 2 12 2 5 2" xfId="30442"/>
    <cellStyle name="출력 2 2 2 12 2 6" xfId="30443"/>
    <cellStyle name="출력 2 2 2 12 3" xfId="30444"/>
    <cellStyle name="출력 2 2 2 12 3 2" xfId="30445"/>
    <cellStyle name="출력 2 2 2 12 4" xfId="30446"/>
    <cellStyle name="출력 2 2 2 12 4 2" xfId="30447"/>
    <cellStyle name="출력 2 2 2 12 5" xfId="30448"/>
    <cellStyle name="출력 2 2 2 12 5 2" xfId="30449"/>
    <cellStyle name="출력 2 2 2 12 6" xfId="30450"/>
    <cellStyle name="출력 2 2 2 12 6 2" xfId="30451"/>
    <cellStyle name="출력 2 2 2 12 7" xfId="30452"/>
    <cellStyle name="출력 2 2 2 13" xfId="30453"/>
    <cellStyle name="출력 2 2 2 13 2" xfId="30454"/>
    <cellStyle name="출력 2 2 2 13 2 2" xfId="30455"/>
    <cellStyle name="출력 2 2 2 13 2 2 2" xfId="30456"/>
    <cellStyle name="출력 2 2 2 13 2 3" xfId="30457"/>
    <cellStyle name="출력 2 2 2 13 2 3 2" xfId="30458"/>
    <cellStyle name="출력 2 2 2 13 2 4" xfId="30459"/>
    <cellStyle name="출력 2 2 2 13 2 4 2" xfId="30460"/>
    <cellStyle name="출력 2 2 2 13 2 5" xfId="30461"/>
    <cellStyle name="출력 2 2 2 13 2 5 2" xfId="30462"/>
    <cellStyle name="출력 2 2 2 13 2 6" xfId="30463"/>
    <cellStyle name="출력 2 2 2 13 3" xfId="30464"/>
    <cellStyle name="출력 2 2 2 13 3 2" xfId="30465"/>
    <cellStyle name="출력 2 2 2 13 4" xfId="30466"/>
    <cellStyle name="출력 2 2 2 13 4 2" xfId="30467"/>
    <cellStyle name="출력 2 2 2 13 5" xfId="30468"/>
    <cellStyle name="출력 2 2 2 13 5 2" xfId="30469"/>
    <cellStyle name="출력 2 2 2 13 6" xfId="30470"/>
    <cellStyle name="출력 2 2 2 13 6 2" xfId="30471"/>
    <cellStyle name="출력 2 2 2 13 7" xfId="30472"/>
    <cellStyle name="출력 2 2 2 14" xfId="30473"/>
    <cellStyle name="출력 2 2 2 14 2" xfId="30474"/>
    <cellStyle name="출력 2 2 2 14 2 2" xfId="30475"/>
    <cellStyle name="출력 2 2 2 14 2 2 2" xfId="30476"/>
    <cellStyle name="출력 2 2 2 14 2 3" xfId="30477"/>
    <cellStyle name="출력 2 2 2 14 2 3 2" xfId="30478"/>
    <cellStyle name="출력 2 2 2 14 2 4" xfId="30479"/>
    <cellStyle name="출력 2 2 2 14 2 4 2" xfId="30480"/>
    <cellStyle name="출력 2 2 2 14 2 5" xfId="30481"/>
    <cellStyle name="출력 2 2 2 14 2 5 2" xfId="30482"/>
    <cellStyle name="출력 2 2 2 14 2 6" xfId="30483"/>
    <cellStyle name="출력 2 2 2 14 3" xfId="30484"/>
    <cellStyle name="출력 2 2 2 14 3 2" xfId="30485"/>
    <cellStyle name="출력 2 2 2 14 4" xfId="30486"/>
    <cellStyle name="출력 2 2 2 14 4 2" xfId="30487"/>
    <cellStyle name="출력 2 2 2 14 5" xfId="30488"/>
    <cellStyle name="출력 2 2 2 14 5 2" xfId="30489"/>
    <cellStyle name="출력 2 2 2 14 6" xfId="30490"/>
    <cellStyle name="출력 2 2 2 14 6 2" xfId="30491"/>
    <cellStyle name="출력 2 2 2 14 7" xfId="30492"/>
    <cellStyle name="출력 2 2 2 15" xfId="30493"/>
    <cellStyle name="출력 2 2 2 15 2" xfId="30494"/>
    <cellStyle name="출력 2 2 2 15 2 2" xfId="30495"/>
    <cellStyle name="출력 2 2 2 15 2 2 2" xfId="30496"/>
    <cellStyle name="출력 2 2 2 15 2 3" xfId="30497"/>
    <cellStyle name="출력 2 2 2 15 2 3 2" xfId="30498"/>
    <cellStyle name="출력 2 2 2 15 2 4" xfId="30499"/>
    <cellStyle name="출력 2 2 2 15 2 4 2" xfId="30500"/>
    <cellStyle name="출력 2 2 2 15 2 5" xfId="30501"/>
    <cellStyle name="출력 2 2 2 15 2 5 2" xfId="30502"/>
    <cellStyle name="출력 2 2 2 15 2 6" xfId="30503"/>
    <cellStyle name="출력 2 2 2 15 3" xfId="30504"/>
    <cellStyle name="출력 2 2 2 15 3 2" xfId="30505"/>
    <cellStyle name="출력 2 2 2 15 4" xfId="30506"/>
    <cellStyle name="출력 2 2 2 15 4 2" xfId="30507"/>
    <cellStyle name="출력 2 2 2 15 5" xfId="30508"/>
    <cellStyle name="출력 2 2 2 15 5 2" xfId="30509"/>
    <cellStyle name="출력 2 2 2 15 6" xfId="30510"/>
    <cellStyle name="출력 2 2 2 15 6 2" xfId="30511"/>
    <cellStyle name="출력 2 2 2 15 7" xfId="30512"/>
    <cellStyle name="출력 2 2 2 16" xfId="30513"/>
    <cellStyle name="출력 2 2 2 16 2" xfId="30514"/>
    <cellStyle name="출력 2 2 2 16 2 2" xfId="30515"/>
    <cellStyle name="출력 2 2 2 16 2 2 2" xfId="30516"/>
    <cellStyle name="출력 2 2 2 16 2 3" xfId="30517"/>
    <cellStyle name="출력 2 2 2 16 2 3 2" xfId="30518"/>
    <cellStyle name="출력 2 2 2 16 2 4" xfId="30519"/>
    <cellStyle name="출력 2 2 2 16 2 4 2" xfId="30520"/>
    <cellStyle name="출력 2 2 2 16 2 5" xfId="30521"/>
    <cellStyle name="출력 2 2 2 16 2 5 2" xfId="30522"/>
    <cellStyle name="출력 2 2 2 16 2 6" xfId="30523"/>
    <cellStyle name="출력 2 2 2 16 3" xfId="30524"/>
    <cellStyle name="출력 2 2 2 16 3 2" xfId="30525"/>
    <cellStyle name="출력 2 2 2 16 4" xfId="30526"/>
    <cellStyle name="출력 2 2 2 16 4 2" xfId="30527"/>
    <cellStyle name="출력 2 2 2 16 5" xfId="30528"/>
    <cellStyle name="출력 2 2 2 16 5 2" xfId="30529"/>
    <cellStyle name="출력 2 2 2 16 6" xfId="30530"/>
    <cellStyle name="출력 2 2 2 16 6 2" xfId="30531"/>
    <cellStyle name="출력 2 2 2 16 7" xfId="30532"/>
    <cellStyle name="출력 2 2 2 17" xfId="30533"/>
    <cellStyle name="출력 2 2 2 17 2" xfId="30534"/>
    <cellStyle name="출력 2 2 2 17 2 2" xfId="30535"/>
    <cellStyle name="출력 2 2 2 17 2 2 2" xfId="30536"/>
    <cellStyle name="출력 2 2 2 17 2 3" xfId="30537"/>
    <cellStyle name="출력 2 2 2 17 2 3 2" xfId="30538"/>
    <cellStyle name="출력 2 2 2 17 2 4" xfId="30539"/>
    <cellStyle name="출력 2 2 2 17 2 4 2" xfId="30540"/>
    <cellStyle name="출력 2 2 2 17 2 5" xfId="30541"/>
    <cellStyle name="출력 2 2 2 17 2 5 2" xfId="30542"/>
    <cellStyle name="출력 2 2 2 17 2 6" xfId="30543"/>
    <cellStyle name="출력 2 2 2 17 3" xfId="30544"/>
    <cellStyle name="출력 2 2 2 17 3 2" xfId="30545"/>
    <cellStyle name="출력 2 2 2 17 4" xfId="30546"/>
    <cellStyle name="출력 2 2 2 17 4 2" xfId="30547"/>
    <cellStyle name="출력 2 2 2 17 5" xfId="30548"/>
    <cellStyle name="출력 2 2 2 17 5 2" xfId="30549"/>
    <cellStyle name="출력 2 2 2 17 6" xfId="30550"/>
    <cellStyle name="출력 2 2 2 17 6 2" xfId="30551"/>
    <cellStyle name="출력 2 2 2 17 7" xfId="30552"/>
    <cellStyle name="출력 2 2 2 18" xfId="30553"/>
    <cellStyle name="출력 2 2 2 18 2" xfId="30554"/>
    <cellStyle name="출력 2 2 2 18 2 2" xfId="30555"/>
    <cellStyle name="출력 2 2 2 18 2 2 2" xfId="30556"/>
    <cellStyle name="출력 2 2 2 18 2 3" xfId="30557"/>
    <cellStyle name="출력 2 2 2 18 2 3 2" xfId="30558"/>
    <cellStyle name="출력 2 2 2 18 2 4" xfId="30559"/>
    <cellStyle name="출력 2 2 2 18 2 4 2" xfId="30560"/>
    <cellStyle name="출력 2 2 2 18 2 5" xfId="30561"/>
    <cellStyle name="출력 2 2 2 18 2 5 2" xfId="30562"/>
    <cellStyle name="출력 2 2 2 18 2 6" xfId="30563"/>
    <cellStyle name="출력 2 2 2 18 3" xfId="30564"/>
    <cellStyle name="출력 2 2 2 18 3 2" xfId="30565"/>
    <cellStyle name="출력 2 2 2 18 4" xfId="30566"/>
    <cellStyle name="출력 2 2 2 18 4 2" xfId="30567"/>
    <cellStyle name="출력 2 2 2 18 5" xfId="30568"/>
    <cellStyle name="출력 2 2 2 18 5 2" xfId="30569"/>
    <cellStyle name="출력 2 2 2 18 6" xfId="30570"/>
    <cellStyle name="출력 2 2 2 18 6 2" xfId="30571"/>
    <cellStyle name="출력 2 2 2 18 7" xfId="30572"/>
    <cellStyle name="출력 2 2 2 19" xfId="30573"/>
    <cellStyle name="출력 2 2 2 19 2" xfId="30574"/>
    <cellStyle name="출력 2 2 2 19 2 2" xfId="30575"/>
    <cellStyle name="출력 2 2 2 19 2 2 2" xfId="30576"/>
    <cellStyle name="출력 2 2 2 19 2 3" xfId="30577"/>
    <cellStyle name="출력 2 2 2 19 2 3 2" xfId="30578"/>
    <cellStyle name="출력 2 2 2 19 2 4" xfId="30579"/>
    <cellStyle name="출력 2 2 2 19 2 4 2" xfId="30580"/>
    <cellStyle name="출력 2 2 2 19 2 5" xfId="30581"/>
    <cellStyle name="출력 2 2 2 19 2 5 2" xfId="30582"/>
    <cellStyle name="출력 2 2 2 19 2 6" xfId="30583"/>
    <cellStyle name="출력 2 2 2 19 3" xfId="30584"/>
    <cellStyle name="출력 2 2 2 19 3 2" xfId="30585"/>
    <cellStyle name="출력 2 2 2 19 4" xfId="30586"/>
    <cellStyle name="출력 2 2 2 19 4 2" xfId="30587"/>
    <cellStyle name="출력 2 2 2 19 5" xfId="30588"/>
    <cellStyle name="출력 2 2 2 19 5 2" xfId="30589"/>
    <cellStyle name="출력 2 2 2 19 6" xfId="30590"/>
    <cellStyle name="출력 2 2 2 19 6 2" xfId="30591"/>
    <cellStyle name="출력 2 2 2 19 7" xfId="30592"/>
    <cellStyle name="출력 2 2 2 2" xfId="30593"/>
    <cellStyle name="출력 2 2 2 2 2" xfId="30594"/>
    <cellStyle name="출력 2 2 2 2 2 2" xfId="30595"/>
    <cellStyle name="출력 2 2 2 2 2 2 2" xfId="30596"/>
    <cellStyle name="출력 2 2 2 2 2 3" xfId="30597"/>
    <cellStyle name="출력 2 2 2 2 2 3 2" xfId="30598"/>
    <cellStyle name="출력 2 2 2 2 2 4" xfId="30599"/>
    <cellStyle name="출력 2 2 2 2 2 4 2" xfId="30600"/>
    <cellStyle name="출력 2 2 2 2 2 5" xfId="30601"/>
    <cellStyle name="출력 2 2 2 2 2 5 2" xfId="30602"/>
    <cellStyle name="출력 2 2 2 2 2 6" xfId="30603"/>
    <cellStyle name="출력 2 2 2 2 3" xfId="30604"/>
    <cellStyle name="출력 2 2 2 2 3 2" xfId="30605"/>
    <cellStyle name="출력 2 2 2 2 4" xfId="30606"/>
    <cellStyle name="출력 2 2 2 2 4 2" xfId="30607"/>
    <cellStyle name="출력 2 2 2 2 5" xfId="30608"/>
    <cellStyle name="출력 2 2 2 2 5 2" xfId="30609"/>
    <cellStyle name="출력 2 2 2 2 6" xfId="30610"/>
    <cellStyle name="출력 2 2 2 2 6 2" xfId="30611"/>
    <cellStyle name="출력 2 2 2 2 7" xfId="30612"/>
    <cellStyle name="출력 2 2 2 20" xfId="30613"/>
    <cellStyle name="출력 2 2 2 20 2" xfId="30614"/>
    <cellStyle name="출력 2 2 2 20 2 2" xfId="30615"/>
    <cellStyle name="출력 2 2 2 20 2 2 2" xfId="30616"/>
    <cellStyle name="출력 2 2 2 20 2 3" xfId="30617"/>
    <cellStyle name="출력 2 2 2 20 2 3 2" xfId="30618"/>
    <cellStyle name="출력 2 2 2 20 2 4" xfId="30619"/>
    <cellStyle name="출력 2 2 2 20 2 4 2" xfId="30620"/>
    <cellStyle name="출력 2 2 2 20 2 5" xfId="30621"/>
    <cellStyle name="출력 2 2 2 20 2 5 2" xfId="30622"/>
    <cellStyle name="출력 2 2 2 20 2 6" xfId="30623"/>
    <cellStyle name="출력 2 2 2 20 3" xfId="30624"/>
    <cellStyle name="출력 2 2 2 20 3 2" xfId="30625"/>
    <cellStyle name="출력 2 2 2 20 4" xfId="30626"/>
    <cellStyle name="출력 2 2 2 20 4 2" xfId="30627"/>
    <cellStyle name="출력 2 2 2 20 5" xfId="30628"/>
    <cellStyle name="출력 2 2 2 20 5 2" xfId="30629"/>
    <cellStyle name="출력 2 2 2 20 6" xfId="30630"/>
    <cellStyle name="출력 2 2 2 20 6 2" xfId="30631"/>
    <cellStyle name="출력 2 2 2 20 7" xfId="30632"/>
    <cellStyle name="출력 2 2 2 21" xfId="30633"/>
    <cellStyle name="출력 2 2 2 21 2" xfId="30634"/>
    <cellStyle name="출력 2 2 2 21 2 2" xfId="30635"/>
    <cellStyle name="출력 2 2 2 21 2 2 2" xfId="30636"/>
    <cellStyle name="출력 2 2 2 21 2 3" xfId="30637"/>
    <cellStyle name="출력 2 2 2 21 2 3 2" xfId="30638"/>
    <cellStyle name="출력 2 2 2 21 2 4" xfId="30639"/>
    <cellStyle name="출력 2 2 2 21 2 4 2" xfId="30640"/>
    <cellStyle name="출력 2 2 2 21 2 5" xfId="30641"/>
    <cellStyle name="출력 2 2 2 21 2 5 2" xfId="30642"/>
    <cellStyle name="출력 2 2 2 21 2 6" xfId="30643"/>
    <cellStyle name="출력 2 2 2 21 3" xfId="30644"/>
    <cellStyle name="출력 2 2 2 21 3 2" xfId="30645"/>
    <cellStyle name="출력 2 2 2 21 4" xfId="30646"/>
    <cellStyle name="출력 2 2 2 21 4 2" xfId="30647"/>
    <cellStyle name="출력 2 2 2 21 5" xfId="30648"/>
    <cellStyle name="출력 2 2 2 21 5 2" xfId="30649"/>
    <cellStyle name="출력 2 2 2 21 6" xfId="30650"/>
    <cellStyle name="출력 2 2 2 21 6 2" xfId="30651"/>
    <cellStyle name="출력 2 2 2 21 7" xfId="30652"/>
    <cellStyle name="출력 2 2 2 22" xfId="30653"/>
    <cellStyle name="출력 2 2 2 22 2" xfId="30654"/>
    <cellStyle name="출력 2 2 2 22 2 2" xfId="30655"/>
    <cellStyle name="출력 2 2 2 22 2 2 2" xfId="30656"/>
    <cellStyle name="출력 2 2 2 22 2 3" xfId="30657"/>
    <cellStyle name="출력 2 2 2 22 2 3 2" xfId="30658"/>
    <cellStyle name="출력 2 2 2 22 2 4" xfId="30659"/>
    <cellStyle name="출력 2 2 2 22 2 4 2" xfId="30660"/>
    <cellStyle name="출력 2 2 2 22 2 5" xfId="30661"/>
    <cellStyle name="출력 2 2 2 22 2 5 2" xfId="30662"/>
    <cellStyle name="출력 2 2 2 22 2 6" xfId="30663"/>
    <cellStyle name="출력 2 2 2 22 3" xfId="30664"/>
    <cellStyle name="출력 2 2 2 22 3 2" xfId="30665"/>
    <cellStyle name="출력 2 2 2 22 4" xfId="30666"/>
    <cellStyle name="출력 2 2 2 22 4 2" xfId="30667"/>
    <cellStyle name="출력 2 2 2 22 5" xfId="30668"/>
    <cellStyle name="출력 2 2 2 22 5 2" xfId="30669"/>
    <cellStyle name="출력 2 2 2 22 6" xfId="30670"/>
    <cellStyle name="출력 2 2 2 22 6 2" xfId="30671"/>
    <cellStyle name="출력 2 2 2 22 7" xfId="30672"/>
    <cellStyle name="출력 2 2 2 23" xfId="30673"/>
    <cellStyle name="출력 2 2 2 23 2" xfId="30674"/>
    <cellStyle name="출력 2 2 2 23 2 2" xfId="30675"/>
    <cellStyle name="출력 2 2 2 23 3" xfId="30676"/>
    <cellStyle name="출력 2 2 2 23 3 2" xfId="30677"/>
    <cellStyle name="출력 2 2 2 23 4" xfId="30678"/>
    <cellStyle name="출력 2 2 2 23 4 2" xfId="30679"/>
    <cellStyle name="출력 2 2 2 23 5" xfId="30680"/>
    <cellStyle name="출력 2 2 2 23 5 2" xfId="30681"/>
    <cellStyle name="출력 2 2 2 23 6" xfId="30682"/>
    <cellStyle name="출력 2 2 2 24" xfId="30683"/>
    <cellStyle name="출력 2 2 2 24 2" xfId="30684"/>
    <cellStyle name="출력 2 2 2 24 2 2" xfId="30685"/>
    <cellStyle name="출력 2 2 2 24 3" xfId="30686"/>
    <cellStyle name="출력 2 2 2 24 3 2" xfId="30687"/>
    <cellStyle name="출력 2 2 2 24 4" xfId="30688"/>
    <cellStyle name="출력 2 2 2 24 4 2" xfId="30689"/>
    <cellStyle name="출력 2 2 2 24 5" xfId="30690"/>
    <cellStyle name="출력 2 2 2 24 5 2" xfId="30691"/>
    <cellStyle name="출력 2 2 2 24 6" xfId="30692"/>
    <cellStyle name="출력 2 2 2 25" xfId="30693"/>
    <cellStyle name="출력 2 2 2 25 2" xfId="30694"/>
    <cellStyle name="출력 2 2 2 25 2 2" xfId="30695"/>
    <cellStyle name="출력 2 2 2 25 3" xfId="30696"/>
    <cellStyle name="출력 2 2 2 25 3 2" xfId="30697"/>
    <cellStyle name="출력 2 2 2 25 4" xfId="30698"/>
    <cellStyle name="출력 2 2 2 25 4 2" xfId="30699"/>
    <cellStyle name="출력 2 2 2 25 5" xfId="30700"/>
    <cellStyle name="출력 2 2 2 25 5 2" xfId="30701"/>
    <cellStyle name="출력 2 2 2 25 6" xfId="30702"/>
    <cellStyle name="출력 2 2 2 26" xfId="30703"/>
    <cellStyle name="출력 2 2 2 26 2" xfId="30704"/>
    <cellStyle name="출력 2 2 2 27" xfId="30705"/>
    <cellStyle name="출력 2 2 2 27 2" xfId="30706"/>
    <cellStyle name="출력 2 2 2 28" xfId="30707"/>
    <cellStyle name="출력 2 2 2 28 2" xfId="30708"/>
    <cellStyle name="출력 2 2 2 29" xfId="30709"/>
    <cellStyle name="출력 2 2 2 29 2" xfId="30710"/>
    <cellStyle name="출력 2 2 2 3" xfId="30711"/>
    <cellStyle name="출력 2 2 2 3 2" xfId="30712"/>
    <cellStyle name="출력 2 2 2 3 2 2" xfId="30713"/>
    <cellStyle name="출력 2 2 2 3 2 2 2" xfId="30714"/>
    <cellStyle name="출력 2 2 2 3 2 3" xfId="30715"/>
    <cellStyle name="출력 2 2 2 3 2 3 2" xfId="30716"/>
    <cellStyle name="출력 2 2 2 3 2 4" xfId="30717"/>
    <cellStyle name="출력 2 2 2 3 2 4 2" xfId="30718"/>
    <cellStyle name="출력 2 2 2 3 2 5" xfId="30719"/>
    <cellStyle name="출력 2 2 2 3 2 5 2" xfId="30720"/>
    <cellStyle name="출력 2 2 2 3 2 6" xfId="30721"/>
    <cellStyle name="출력 2 2 2 3 3" xfId="30722"/>
    <cellStyle name="출력 2 2 2 3 3 2" xfId="30723"/>
    <cellStyle name="출력 2 2 2 3 4" xfId="30724"/>
    <cellStyle name="출력 2 2 2 3 4 2" xfId="30725"/>
    <cellStyle name="출력 2 2 2 3 5" xfId="30726"/>
    <cellStyle name="출력 2 2 2 3 5 2" xfId="30727"/>
    <cellStyle name="출력 2 2 2 3 6" xfId="30728"/>
    <cellStyle name="출력 2 2 2 3 6 2" xfId="30729"/>
    <cellStyle name="출력 2 2 2 3 7" xfId="30730"/>
    <cellStyle name="출력 2 2 2 30" xfId="30731"/>
    <cellStyle name="출력 2 2 2 31" xfId="30732"/>
    <cellStyle name="출력 2 2 2 32" xfId="30733"/>
    <cellStyle name="출력 2 2 2 4" xfId="30734"/>
    <cellStyle name="출력 2 2 2 4 2" xfId="30735"/>
    <cellStyle name="출력 2 2 2 4 2 2" xfId="30736"/>
    <cellStyle name="출력 2 2 2 4 2 2 2" xfId="30737"/>
    <cellStyle name="출력 2 2 2 4 2 3" xfId="30738"/>
    <cellStyle name="출력 2 2 2 4 2 3 2" xfId="30739"/>
    <cellStyle name="출력 2 2 2 4 2 4" xfId="30740"/>
    <cellStyle name="출력 2 2 2 4 2 4 2" xfId="30741"/>
    <cellStyle name="출력 2 2 2 4 2 5" xfId="30742"/>
    <cellStyle name="출력 2 2 2 4 2 5 2" xfId="30743"/>
    <cellStyle name="출력 2 2 2 4 2 6" xfId="30744"/>
    <cellStyle name="출력 2 2 2 4 3" xfId="30745"/>
    <cellStyle name="출력 2 2 2 4 3 2" xfId="30746"/>
    <cellStyle name="출력 2 2 2 4 4" xfId="30747"/>
    <cellStyle name="출력 2 2 2 4 4 2" xfId="30748"/>
    <cellStyle name="출력 2 2 2 4 5" xfId="30749"/>
    <cellStyle name="출력 2 2 2 4 5 2" xfId="30750"/>
    <cellStyle name="출력 2 2 2 4 6" xfId="30751"/>
    <cellStyle name="출력 2 2 2 4 6 2" xfId="30752"/>
    <cellStyle name="출력 2 2 2 4 7" xfId="30753"/>
    <cellStyle name="출력 2 2 2 5" xfId="30754"/>
    <cellStyle name="출력 2 2 2 5 2" xfId="30755"/>
    <cellStyle name="출력 2 2 2 5 2 2" xfId="30756"/>
    <cellStyle name="출력 2 2 2 5 2 2 2" xfId="30757"/>
    <cellStyle name="출력 2 2 2 5 2 3" xfId="30758"/>
    <cellStyle name="출력 2 2 2 5 2 3 2" xfId="30759"/>
    <cellStyle name="출력 2 2 2 5 2 4" xfId="30760"/>
    <cellStyle name="출력 2 2 2 5 2 4 2" xfId="30761"/>
    <cellStyle name="출력 2 2 2 5 2 5" xfId="30762"/>
    <cellStyle name="출력 2 2 2 5 2 5 2" xfId="30763"/>
    <cellStyle name="출력 2 2 2 5 2 6" xfId="30764"/>
    <cellStyle name="출력 2 2 2 5 3" xfId="30765"/>
    <cellStyle name="출력 2 2 2 5 3 2" xfId="30766"/>
    <cellStyle name="출력 2 2 2 5 4" xfId="30767"/>
    <cellStyle name="출력 2 2 2 5 4 2" xfId="30768"/>
    <cellStyle name="출력 2 2 2 5 5" xfId="30769"/>
    <cellStyle name="출력 2 2 2 5 5 2" xfId="30770"/>
    <cellStyle name="출력 2 2 2 5 6" xfId="30771"/>
    <cellStyle name="출력 2 2 2 5 6 2" xfId="30772"/>
    <cellStyle name="출력 2 2 2 5 7" xfId="30773"/>
    <cellStyle name="출력 2 2 2 6" xfId="30774"/>
    <cellStyle name="출력 2 2 2 6 2" xfId="30775"/>
    <cellStyle name="출력 2 2 2 6 2 2" xfId="30776"/>
    <cellStyle name="출력 2 2 2 6 2 2 2" xfId="30777"/>
    <cellStyle name="출력 2 2 2 6 2 3" xfId="30778"/>
    <cellStyle name="출력 2 2 2 6 2 3 2" xfId="30779"/>
    <cellStyle name="출력 2 2 2 6 2 4" xfId="30780"/>
    <cellStyle name="출력 2 2 2 6 2 4 2" xfId="30781"/>
    <cellStyle name="출력 2 2 2 6 2 5" xfId="30782"/>
    <cellStyle name="출력 2 2 2 6 2 5 2" xfId="30783"/>
    <cellStyle name="출력 2 2 2 6 2 6" xfId="30784"/>
    <cellStyle name="출력 2 2 2 6 3" xfId="30785"/>
    <cellStyle name="출력 2 2 2 6 3 2" xfId="30786"/>
    <cellStyle name="출력 2 2 2 6 4" xfId="30787"/>
    <cellStyle name="출력 2 2 2 6 4 2" xfId="30788"/>
    <cellStyle name="출력 2 2 2 6 5" xfId="30789"/>
    <cellStyle name="출력 2 2 2 6 5 2" xfId="30790"/>
    <cellStyle name="출력 2 2 2 6 6" xfId="30791"/>
    <cellStyle name="출력 2 2 2 6 6 2" xfId="30792"/>
    <cellStyle name="출력 2 2 2 6 7" xfId="30793"/>
    <cellStyle name="출력 2 2 2 7" xfId="30794"/>
    <cellStyle name="출력 2 2 2 7 2" xfId="30795"/>
    <cellStyle name="출력 2 2 2 7 2 2" xfId="30796"/>
    <cellStyle name="출력 2 2 2 7 2 2 2" xfId="30797"/>
    <cellStyle name="출력 2 2 2 7 2 3" xfId="30798"/>
    <cellStyle name="출력 2 2 2 7 2 3 2" xfId="30799"/>
    <cellStyle name="출력 2 2 2 7 2 4" xfId="30800"/>
    <cellStyle name="출력 2 2 2 7 2 4 2" xfId="30801"/>
    <cellStyle name="출력 2 2 2 7 2 5" xfId="30802"/>
    <cellStyle name="출력 2 2 2 7 2 5 2" xfId="30803"/>
    <cellStyle name="출력 2 2 2 7 2 6" xfId="30804"/>
    <cellStyle name="출력 2 2 2 7 3" xfId="30805"/>
    <cellStyle name="출력 2 2 2 7 3 2" xfId="30806"/>
    <cellStyle name="출력 2 2 2 7 4" xfId="30807"/>
    <cellStyle name="출력 2 2 2 7 4 2" xfId="30808"/>
    <cellStyle name="출력 2 2 2 7 5" xfId="30809"/>
    <cellStyle name="출력 2 2 2 7 5 2" xfId="30810"/>
    <cellStyle name="출력 2 2 2 7 6" xfId="30811"/>
    <cellStyle name="출력 2 2 2 7 6 2" xfId="30812"/>
    <cellStyle name="출력 2 2 2 7 7" xfId="30813"/>
    <cellStyle name="출력 2 2 2 8" xfId="30814"/>
    <cellStyle name="출력 2 2 2 8 2" xfId="30815"/>
    <cellStyle name="출력 2 2 2 8 2 2" xfId="30816"/>
    <cellStyle name="출력 2 2 2 8 2 2 2" xfId="30817"/>
    <cellStyle name="출력 2 2 2 8 2 3" xfId="30818"/>
    <cellStyle name="출력 2 2 2 8 2 3 2" xfId="30819"/>
    <cellStyle name="출력 2 2 2 8 2 4" xfId="30820"/>
    <cellStyle name="출력 2 2 2 8 2 4 2" xfId="30821"/>
    <cellStyle name="출력 2 2 2 8 2 5" xfId="30822"/>
    <cellStyle name="출력 2 2 2 8 2 5 2" xfId="30823"/>
    <cellStyle name="출력 2 2 2 8 2 6" xfId="30824"/>
    <cellStyle name="출력 2 2 2 8 3" xfId="30825"/>
    <cellStyle name="출력 2 2 2 8 3 2" xfId="30826"/>
    <cellStyle name="출력 2 2 2 8 4" xfId="30827"/>
    <cellStyle name="출력 2 2 2 8 4 2" xfId="30828"/>
    <cellStyle name="출력 2 2 2 8 5" xfId="30829"/>
    <cellStyle name="출력 2 2 2 8 5 2" xfId="30830"/>
    <cellStyle name="출력 2 2 2 8 6" xfId="30831"/>
    <cellStyle name="출력 2 2 2 8 6 2" xfId="30832"/>
    <cellStyle name="출력 2 2 2 8 7" xfId="30833"/>
    <cellStyle name="출력 2 2 2 9" xfId="30834"/>
    <cellStyle name="출력 2 2 2 9 2" xfId="30835"/>
    <cellStyle name="출력 2 2 2 9 2 2" xfId="30836"/>
    <cellStyle name="출력 2 2 2 9 2 2 2" xfId="30837"/>
    <cellStyle name="출력 2 2 2 9 2 3" xfId="30838"/>
    <cellStyle name="출력 2 2 2 9 2 3 2" xfId="30839"/>
    <cellStyle name="출력 2 2 2 9 2 4" xfId="30840"/>
    <cellStyle name="출력 2 2 2 9 2 4 2" xfId="30841"/>
    <cellStyle name="출력 2 2 2 9 2 5" xfId="30842"/>
    <cellStyle name="출력 2 2 2 9 2 5 2" xfId="30843"/>
    <cellStyle name="출력 2 2 2 9 2 6" xfId="30844"/>
    <cellStyle name="출력 2 2 2 9 3" xfId="30845"/>
    <cellStyle name="출력 2 2 2 9 3 2" xfId="30846"/>
    <cellStyle name="출력 2 2 2 9 4" xfId="30847"/>
    <cellStyle name="출력 2 2 2 9 4 2" xfId="30848"/>
    <cellStyle name="출력 2 2 2 9 5" xfId="30849"/>
    <cellStyle name="출력 2 2 2 9 5 2" xfId="30850"/>
    <cellStyle name="출력 2 2 2 9 6" xfId="30851"/>
    <cellStyle name="출력 2 2 2 9 6 2" xfId="30852"/>
    <cellStyle name="출력 2 2 2 9 7" xfId="30853"/>
    <cellStyle name="출력 2 2 20" xfId="30854"/>
    <cellStyle name="출력 2 2 20 2" xfId="30855"/>
    <cellStyle name="출력 2 2 20 2 2" xfId="30856"/>
    <cellStyle name="출력 2 2 20 2 2 2" xfId="30857"/>
    <cellStyle name="출력 2 2 20 2 3" xfId="30858"/>
    <cellStyle name="출력 2 2 20 2 3 2" xfId="30859"/>
    <cellStyle name="출력 2 2 20 2 4" xfId="30860"/>
    <cellStyle name="출력 2 2 20 2 4 2" xfId="30861"/>
    <cellStyle name="출력 2 2 20 2 5" xfId="30862"/>
    <cellStyle name="출력 2 2 20 2 5 2" xfId="30863"/>
    <cellStyle name="출력 2 2 20 2 6" xfId="30864"/>
    <cellStyle name="출력 2 2 20 3" xfId="30865"/>
    <cellStyle name="출력 2 2 20 3 2" xfId="30866"/>
    <cellStyle name="출력 2 2 20 4" xfId="30867"/>
    <cellStyle name="출력 2 2 20 4 2" xfId="30868"/>
    <cellStyle name="출력 2 2 20 5" xfId="30869"/>
    <cellStyle name="출력 2 2 20 5 2" xfId="30870"/>
    <cellStyle name="출력 2 2 20 6" xfId="30871"/>
    <cellStyle name="출력 2 2 20 6 2" xfId="30872"/>
    <cellStyle name="출력 2 2 20 7" xfId="30873"/>
    <cellStyle name="출력 2 2 21" xfId="30874"/>
    <cellStyle name="출력 2 2 21 2" xfId="30875"/>
    <cellStyle name="출력 2 2 21 2 2" xfId="30876"/>
    <cellStyle name="출력 2 2 21 2 2 2" xfId="30877"/>
    <cellStyle name="출력 2 2 21 2 3" xfId="30878"/>
    <cellStyle name="출력 2 2 21 2 3 2" xfId="30879"/>
    <cellStyle name="출력 2 2 21 2 4" xfId="30880"/>
    <cellStyle name="출력 2 2 21 2 4 2" xfId="30881"/>
    <cellStyle name="출력 2 2 21 2 5" xfId="30882"/>
    <cellStyle name="출력 2 2 21 2 5 2" xfId="30883"/>
    <cellStyle name="출력 2 2 21 2 6" xfId="30884"/>
    <cellStyle name="출력 2 2 21 3" xfId="30885"/>
    <cellStyle name="출력 2 2 21 3 2" xfId="30886"/>
    <cellStyle name="출력 2 2 21 4" xfId="30887"/>
    <cellStyle name="출력 2 2 21 4 2" xfId="30888"/>
    <cellStyle name="출력 2 2 21 5" xfId="30889"/>
    <cellStyle name="출력 2 2 21 5 2" xfId="30890"/>
    <cellStyle name="출력 2 2 21 6" xfId="30891"/>
    <cellStyle name="출력 2 2 21 6 2" xfId="30892"/>
    <cellStyle name="출력 2 2 21 7" xfId="30893"/>
    <cellStyle name="출력 2 2 22" xfId="30894"/>
    <cellStyle name="출력 2 2 22 2" xfId="30895"/>
    <cellStyle name="출력 2 2 22 2 2" xfId="30896"/>
    <cellStyle name="출력 2 2 22 2 2 2" xfId="30897"/>
    <cellStyle name="출력 2 2 22 2 3" xfId="30898"/>
    <cellStyle name="출력 2 2 22 2 3 2" xfId="30899"/>
    <cellStyle name="출력 2 2 22 2 4" xfId="30900"/>
    <cellStyle name="출력 2 2 22 2 4 2" xfId="30901"/>
    <cellStyle name="출력 2 2 22 2 5" xfId="30902"/>
    <cellStyle name="출력 2 2 22 2 5 2" xfId="30903"/>
    <cellStyle name="출력 2 2 22 2 6" xfId="30904"/>
    <cellStyle name="출력 2 2 22 3" xfId="30905"/>
    <cellStyle name="출력 2 2 22 3 2" xfId="30906"/>
    <cellStyle name="출력 2 2 22 4" xfId="30907"/>
    <cellStyle name="출력 2 2 22 4 2" xfId="30908"/>
    <cellStyle name="출력 2 2 22 5" xfId="30909"/>
    <cellStyle name="출력 2 2 22 5 2" xfId="30910"/>
    <cellStyle name="출력 2 2 22 6" xfId="30911"/>
    <cellStyle name="출력 2 2 22 6 2" xfId="30912"/>
    <cellStyle name="출력 2 2 22 7" xfId="30913"/>
    <cellStyle name="출력 2 2 23" xfId="30914"/>
    <cellStyle name="출력 2 2 23 2" xfId="30915"/>
    <cellStyle name="출력 2 2 23 2 2" xfId="30916"/>
    <cellStyle name="출력 2 2 23 2 2 2" xfId="30917"/>
    <cellStyle name="출력 2 2 23 2 3" xfId="30918"/>
    <cellStyle name="출력 2 2 23 2 3 2" xfId="30919"/>
    <cellStyle name="출력 2 2 23 2 4" xfId="30920"/>
    <cellStyle name="출력 2 2 23 2 4 2" xfId="30921"/>
    <cellStyle name="출력 2 2 23 2 5" xfId="30922"/>
    <cellStyle name="출력 2 2 23 2 5 2" xfId="30923"/>
    <cellStyle name="출력 2 2 23 2 6" xfId="30924"/>
    <cellStyle name="출력 2 2 23 3" xfId="30925"/>
    <cellStyle name="출력 2 2 23 3 2" xfId="30926"/>
    <cellStyle name="출력 2 2 23 4" xfId="30927"/>
    <cellStyle name="출력 2 2 23 4 2" xfId="30928"/>
    <cellStyle name="출력 2 2 23 5" xfId="30929"/>
    <cellStyle name="출력 2 2 23 5 2" xfId="30930"/>
    <cellStyle name="출력 2 2 23 6" xfId="30931"/>
    <cellStyle name="출력 2 2 23 6 2" xfId="30932"/>
    <cellStyle name="출력 2 2 23 7" xfId="30933"/>
    <cellStyle name="출력 2 2 24" xfId="30934"/>
    <cellStyle name="출력 2 2 24 2" xfId="30935"/>
    <cellStyle name="출력 2 2 24 2 2" xfId="30936"/>
    <cellStyle name="출력 2 2 24 3" xfId="30937"/>
    <cellStyle name="출력 2 2 24 3 2" xfId="30938"/>
    <cellStyle name="출력 2 2 24 4" xfId="30939"/>
    <cellStyle name="출력 2 2 24 4 2" xfId="30940"/>
    <cellStyle name="출력 2 2 24 5" xfId="30941"/>
    <cellStyle name="출력 2 2 24 5 2" xfId="30942"/>
    <cellStyle name="출력 2 2 24 6" xfId="30943"/>
    <cellStyle name="출력 2 2 25" xfId="30944"/>
    <cellStyle name="출력 2 2 25 2" xfId="30945"/>
    <cellStyle name="출력 2 2 25 2 2" xfId="30946"/>
    <cellStyle name="출력 2 2 25 3" xfId="30947"/>
    <cellStyle name="출력 2 2 25 3 2" xfId="30948"/>
    <cellStyle name="출력 2 2 25 4" xfId="30949"/>
    <cellStyle name="출력 2 2 25 4 2" xfId="30950"/>
    <cellStyle name="출력 2 2 25 5" xfId="30951"/>
    <cellStyle name="출력 2 2 25 5 2" xfId="30952"/>
    <cellStyle name="출력 2 2 25 6" xfId="30953"/>
    <cellStyle name="출력 2 2 26" xfId="30954"/>
    <cellStyle name="출력 2 2 26 2" xfId="30955"/>
    <cellStyle name="출력 2 2 27" xfId="30956"/>
    <cellStyle name="출력 2 2 27 2" xfId="30957"/>
    <cellStyle name="출력 2 2 28" xfId="30958"/>
    <cellStyle name="출력 2 2 28 2" xfId="30959"/>
    <cellStyle name="출력 2 2 29" xfId="30960"/>
    <cellStyle name="출력 2 2 29 2" xfId="30961"/>
    <cellStyle name="출력 2 2 3" xfId="30962"/>
    <cellStyle name="출력 2 2 3 2" xfId="30963"/>
    <cellStyle name="출력 2 2 3 2 2" xfId="30964"/>
    <cellStyle name="출력 2 2 3 2 2 2" xfId="30965"/>
    <cellStyle name="출력 2 2 3 2 3" xfId="30966"/>
    <cellStyle name="출력 2 2 3 2 3 2" xfId="30967"/>
    <cellStyle name="출력 2 2 3 2 4" xfId="30968"/>
    <cellStyle name="출력 2 2 3 2 4 2" xfId="30969"/>
    <cellStyle name="출력 2 2 3 2 5" xfId="30970"/>
    <cellStyle name="출력 2 2 3 2 5 2" xfId="30971"/>
    <cellStyle name="출력 2 2 3 2 6" xfId="30972"/>
    <cellStyle name="출력 2 2 3 3" xfId="30973"/>
    <cellStyle name="출력 2 2 3 3 2" xfId="30974"/>
    <cellStyle name="출력 2 2 3 4" xfId="30975"/>
    <cellStyle name="출력 2 2 3 4 2" xfId="30976"/>
    <cellStyle name="출력 2 2 3 5" xfId="30977"/>
    <cellStyle name="출력 2 2 3 5 2" xfId="30978"/>
    <cellStyle name="출력 2 2 3 6" xfId="30979"/>
    <cellStyle name="출력 2 2 3 6 2" xfId="30980"/>
    <cellStyle name="출력 2 2 3 7" xfId="30981"/>
    <cellStyle name="출력 2 2 3 8" xfId="30982"/>
    <cellStyle name="출력 2 2 3 9" xfId="30983"/>
    <cellStyle name="출력 2 2 30" xfId="30984"/>
    <cellStyle name="출력 2 2 30 2" xfId="30985"/>
    <cellStyle name="출력 2 2 31" xfId="30986"/>
    <cellStyle name="출력 2 2 32" xfId="30987"/>
    <cellStyle name="출력 2 2 33" xfId="30988"/>
    <cellStyle name="출력 2 2 4" xfId="30989"/>
    <cellStyle name="출력 2 2 4 2" xfId="30990"/>
    <cellStyle name="출력 2 2 4 2 2" xfId="30991"/>
    <cellStyle name="출력 2 2 4 2 2 2" xfId="30992"/>
    <cellStyle name="출력 2 2 4 2 3" xfId="30993"/>
    <cellStyle name="출력 2 2 4 2 3 2" xfId="30994"/>
    <cellStyle name="출력 2 2 4 2 4" xfId="30995"/>
    <cellStyle name="출력 2 2 4 2 4 2" xfId="30996"/>
    <cellStyle name="출력 2 2 4 2 5" xfId="30997"/>
    <cellStyle name="출력 2 2 4 2 5 2" xfId="30998"/>
    <cellStyle name="출력 2 2 4 2 6" xfId="30999"/>
    <cellStyle name="출력 2 2 4 3" xfId="31000"/>
    <cellStyle name="출력 2 2 4 3 2" xfId="31001"/>
    <cellStyle name="출력 2 2 4 4" xfId="31002"/>
    <cellStyle name="출력 2 2 4 4 2" xfId="31003"/>
    <cellStyle name="출력 2 2 4 5" xfId="31004"/>
    <cellStyle name="출력 2 2 4 5 2" xfId="31005"/>
    <cellStyle name="출력 2 2 4 6" xfId="31006"/>
    <cellStyle name="출력 2 2 4 6 2" xfId="31007"/>
    <cellStyle name="출력 2 2 4 7" xfId="31008"/>
    <cellStyle name="출력 2 2 4 8" xfId="31009"/>
    <cellStyle name="출력 2 2 4 9" xfId="31010"/>
    <cellStyle name="출력 2 2 5" xfId="31011"/>
    <cellStyle name="출력 2 2 5 2" xfId="31012"/>
    <cellStyle name="출력 2 2 5 2 2" xfId="31013"/>
    <cellStyle name="출력 2 2 5 2 2 2" xfId="31014"/>
    <cellStyle name="출력 2 2 5 2 3" xfId="31015"/>
    <cellStyle name="출력 2 2 5 2 3 2" xfId="31016"/>
    <cellStyle name="출력 2 2 5 2 4" xfId="31017"/>
    <cellStyle name="출력 2 2 5 2 4 2" xfId="31018"/>
    <cellStyle name="출력 2 2 5 2 5" xfId="31019"/>
    <cellStyle name="출력 2 2 5 2 5 2" xfId="31020"/>
    <cellStyle name="출력 2 2 5 2 6" xfId="31021"/>
    <cellStyle name="출력 2 2 5 3" xfId="31022"/>
    <cellStyle name="출력 2 2 5 3 2" xfId="31023"/>
    <cellStyle name="출력 2 2 5 4" xfId="31024"/>
    <cellStyle name="출력 2 2 5 4 2" xfId="31025"/>
    <cellStyle name="출력 2 2 5 5" xfId="31026"/>
    <cellStyle name="출력 2 2 5 5 2" xfId="31027"/>
    <cellStyle name="출력 2 2 5 6" xfId="31028"/>
    <cellStyle name="출력 2 2 5 6 2" xfId="31029"/>
    <cellStyle name="출력 2 2 5 7" xfId="31030"/>
    <cellStyle name="출력 2 2 5 8" xfId="31031"/>
    <cellStyle name="출력 2 2 5 9" xfId="31032"/>
    <cellStyle name="출력 2 2 6" xfId="31033"/>
    <cellStyle name="출력 2 2 6 2" xfId="31034"/>
    <cellStyle name="출력 2 2 6 2 2" xfId="31035"/>
    <cellStyle name="출력 2 2 6 2 2 2" xfId="31036"/>
    <cellStyle name="출력 2 2 6 2 3" xfId="31037"/>
    <cellStyle name="출력 2 2 6 2 3 2" xfId="31038"/>
    <cellStyle name="출력 2 2 6 2 4" xfId="31039"/>
    <cellStyle name="출력 2 2 6 2 4 2" xfId="31040"/>
    <cellStyle name="출력 2 2 6 2 5" xfId="31041"/>
    <cellStyle name="출력 2 2 6 2 5 2" xfId="31042"/>
    <cellStyle name="출력 2 2 6 2 6" xfId="31043"/>
    <cellStyle name="출력 2 2 6 3" xfId="31044"/>
    <cellStyle name="출력 2 2 6 3 2" xfId="31045"/>
    <cellStyle name="출력 2 2 6 4" xfId="31046"/>
    <cellStyle name="출력 2 2 6 4 2" xfId="31047"/>
    <cellStyle name="출력 2 2 6 5" xfId="31048"/>
    <cellStyle name="출력 2 2 6 5 2" xfId="31049"/>
    <cellStyle name="출력 2 2 6 6" xfId="31050"/>
    <cellStyle name="출력 2 2 6 6 2" xfId="31051"/>
    <cellStyle name="출력 2 2 6 7" xfId="31052"/>
    <cellStyle name="출력 2 2 7" xfId="31053"/>
    <cellStyle name="출력 2 2 7 2" xfId="31054"/>
    <cellStyle name="출력 2 2 7 2 2" xfId="31055"/>
    <cellStyle name="출력 2 2 7 2 2 2" xfId="31056"/>
    <cellStyle name="출력 2 2 7 2 3" xfId="31057"/>
    <cellStyle name="출력 2 2 7 2 3 2" xfId="31058"/>
    <cellStyle name="출력 2 2 7 2 4" xfId="31059"/>
    <cellStyle name="출력 2 2 7 2 4 2" xfId="31060"/>
    <cellStyle name="출력 2 2 7 2 5" xfId="31061"/>
    <cellStyle name="출력 2 2 7 2 5 2" xfId="31062"/>
    <cellStyle name="출력 2 2 7 2 6" xfId="31063"/>
    <cellStyle name="출력 2 2 7 3" xfId="31064"/>
    <cellStyle name="출력 2 2 7 3 2" xfId="31065"/>
    <cellStyle name="출력 2 2 7 4" xfId="31066"/>
    <cellStyle name="출력 2 2 7 4 2" xfId="31067"/>
    <cellStyle name="출력 2 2 7 5" xfId="31068"/>
    <cellStyle name="출력 2 2 7 5 2" xfId="31069"/>
    <cellStyle name="출력 2 2 7 6" xfId="31070"/>
    <cellStyle name="출력 2 2 7 6 2" xfId="31071"/>
    <cellStyle name="출력 2 2 7 7" xfId="31072"/>
    <cellStyle name="출력 2 2 8" xfId="31073"/>
    <cellStyle name="출력 2 2 8 2" xfId="31074"/>
    <cellStyle name="출력 2 2 8 2 2" xfId="31075"/>
    <cellStyle name="출력 2 2 8 2 2 2" xfId="31076"/>
    <cellStyle name="출력 2 2 8 2 3" xfId="31077"/>
    <cellStyle name="출력 2 2 8 2 3 2" xfId="31078"/>
    <cellStyle name="출력 2 2 8 2 4" xfId="31079"/>
    <cellStyle name="출력 2 2 8 2 4 2" xfId="31080"/>
    <cellStyle name="출력 2 2 8 2 5" xfId="31081"/>
    <cellStyle name="출력 2 2 8 2 5 2" xfId="31082"/>
    <cellStyle name="출력 2 2 8 2 6" xfId="31083"/>
    <cellStyle name="출력 2 2 8 3" xfId="31084"/>
    <cellStyle name="출력 2 2 8 3 2" xfId="31085"/>
    <cellStyle name="출력 2 2 8 4" xfId="31086"/>
    <cellStyle name="출력 2 2 8 4 2" xfId="31087"/>
    <cellStyle name="출력 2 2 8 5" xfId="31088"/>
    <cellStyle name="출력 2 2 8 5 2" xfId="31089"/>
    <cellStyle name="출력 2 2 8 6" xfId="31090"/>
    <cellStyle name="출력 2 2 8 6 2" xfId="31091"/>
    <cellStyle name="출력 2 2 8 7" xfId="31092"/>
    <cellStyle name="출력 2 2 9" xfId="31093"/>
    <cellStyle name="출력 2 2 9 2" xfId="31094"/>
    <cellStyle name="출력 2 2 9 2 2" xfId="31095"/>
    <cellStyle name="출력 2 2 9 2 2 2" xfId="31096"/>
    <cellStyle name="출력 2 2 9 2 3" xfId="31097"/>
    <cellStyle name="출력 2 2 9 2 3 2" xfId="31098"/>
    <cellStyle name="출력 2 2 9 2 4" xfId="31099"/>
    <cellStyle name="출력 2 2 9 2 4 2" xfId="31100"/>
    <cellStyle name="출력 2 2 9 2 5" xfId="31101"/>
    <cellStyle name="출력 2 2 9 2 5 2" xfId="31102"/>
    <cellStyle name="출력 2 2 9 2 6" xfId="31103"/>
    <cellStyle name="출력 2 2 9 3" xfId="31104"/>
    <cellStyle name="출력 2 2 9 3 2" xfId="31105"/>
    <cellStyle name="출력 2 2 9 4" xfId="31106"/>
    <cellStyle name="출력 2 2 9 4 2" xfId="31107"/>
    <cellStyle name="출력 2 2 9 5" xfId="31108"/>
    <cellStyle name="출력 2 2 9 5 2" xfId="31109"/>
    <cellStyle name="출력 2 2 9 6" xfId="31110"/>
    <cellStyle name="출력 2 2 9 6 2" xfId="31111"/>
    <cellStyle name="출력 2 2 9 7" xfId="31112"/>
    <cellStyle name="출력 2 20" xfId="31113"/>
    <cellStyle name="출력 2 20 2" xfId="31114"/>
    <cellStyle name="출력 2 20 2 2" xfId="31115"/>
    <cellStyle name="출력 2 20 2 2 2" xfId="31116"/>
    <cellStyle name="출력 2 20 2 3" xfId="31117"/>
    <cellStyle name="출력 2 20 2 3 2" xfId="31118"/>
    <cellStyle name="출력 2 20 2 4" xfId="31119"/>
    <cellStyle name="출력 2 20 2 4 2" xfId="31120"/>
    <cellStyle name="출력 2 20 2 5" xfId="31121"/>
    <cellStyle name="출력 2 20 2 5 2" xfId="31122"/>
    <cellStyle name="출력 2 20 2 6" xfId="31123"/>
    <cellStyle name="출력 2 20 3" xfId="31124"/>
    <cellStyle name="출력 2 20 3 2" xfId="31125"/>
    <cellStyle name="출력 2 20 4" xfId="31126"/>
    <cellStyle name="출력 2 20 4 2" xfId="31127"/>
    <cellStyle name="출력 2 20 5" xfId="31128"/>
    <cellStyle name="출력 2 20 5 2" xfId="31129"/>
    <cellStyle name="출력 2 20 6" xfId="31130"/>
    <cellStyle name="출력 2 20 6 2" xfId="31131"/>
    <cellStyle name="출력 2 20 7" xfId="31132"/>
    <cellStyle name="출력 2 20 8" xfId="31133"/>
    <cellStyle name="출력 2 20 9" xfId="31134"/>
    <cellStyle name="출력 2 21" xfId="31135"/>
    <cellStyle name="출력 2 21 2" xfId="31136"/>
    <cellStyle name="출력 2 21 2 2" xfId="31137"/>
    <cellStyle name="출력 2 21 2 2 2" xfId="31138"/>
    <cellStyle name="출력 2 21 2 3" xfId="31139"/>
    <cellStyle name="출력 2 21 2 3 2" xfId="31140"/>
    <cellStyle name="출력 2 21 2 4" xfId="31141"/>
    <cellStyle name="출력 2 21 2 4 2" xfId="31142"/>
    <cellStyle name="출력 2 21 2 5" xfId="31143"/>
    <cellStyle name="출력 2 21 2 5 2" xfId="31144"/>
    <cellStyle name="출력 2 21 2 6" xfId="31145"/>
    <cellStyle name="출력 2 21 3" xfId="31146"/>
    <cellStyle name="출력 2 21 3 2" xfId="31147"/>
    <cellStyle name="출력 2 21 4" xfId="31148"/>
    <cellStyle name="출력 2 21 4 2" xfId="31149"/>
    <cellStyle name="출력 2 21 5" xfId="31150"/>
    <cellStyle name="출력 2 21 5 2" xfId="31151"/>
    <cellStyle name="출력 2 21 6" xfId="31152"/>
    <cellStyle name="출력 2 21 6 2" xfId="31153"/>
    <cellStyle name="출력 2 21 7" xfId="31154"/>
    <cellStyle name="출력 2 21 8" xfId="31155"/>
    <cellStyle name="출력 2 21 9" xfId="31156"/>
    <cellStyle name="출력 2 22" xfId="31157"/>
    <cellStyle name="출력 2 22 2" xfId="31158"/>
    <cellStyle name="출력 2 22 2 2" xfId="31159"/>
    <cellStyle name="출력 2 22 2 2 2" xfId="31160"/>
    <cellStyle name="출력 2 22 2 3" xfId="31161"/>
    <cellStyle name="출력 2 22 2 3 2" xfId="31162"/>
    <cellStyle name="출력 2 22 2 4" xfId="31163"/>
    <cellStyle name="출력 2 22 2 4 2" xfId="31164"/>
    <cellStyle name="출력 2 22 2 5" xfId="31165"/>
    <cellStyle name="출력 2 22 2 5 2" xfId="31166"/>
    <cellStyle name="출력 2 22 2 6" xfId="31167"/>
    <cellStyle name="출력 2 22 3" xfId="31168"/>
    <cellStyle name="출력 2 22 3 2" xfId="31169"/>
    <cellStyle name="출력 2 22 4" xfId="31170"/>
    <cellStyle name="출력 2 22 4 2" xfId="31171"/>
    <cellStyle name="출력 2 22 5" xfId="31172"/>
    <cellStyle name="출력 2 22 5 2" xfId="31173"/>
    <cellStyle name="출력 2 22 6" xfId="31174"/>
    <cellStyle name="출력 2 22 6 2" xfId="31175"/>
    <cellStyle name="출력 2 22 7" xfId="31176"/>
    <cellStyle name="출력 2 22 8" xfId="31177"/>
    <cellStyle name="출력 2 22 9" xfId="31178"/>
    <cellStyle name="출력 2 23" xfId="31179"/>
    <cellStyle name="출력 2 23 2" xfId="31180"/>
    <cellStyle name="출력 2 23 2 2" xfId="31181"/>
    <cellStyle name="출력 2 23 2 2 2" xfId="31182"/>
    <cellStyle name="출력 2 23 2 3" xfId="31183"/>
    <cellStyle name="출력 2 23 2 3 2" xfId="31184"/>
    <cellStyle name="출력 2 23 2 4" xfId="31185"/>
    <cellStyle name="출력 2 23 2 4 2" xfId="31186"/>
    <cellStyle name="출력 2 23 2 5" xfId="31187"/>
    <cellStyle name="출력 2 23 2 5 2" xfId="31188"/>
    <cellStyle name="출력 2 23 2 6" xfId="31189"/>
    <cellStyle name="출력 2 23 3" xfId="31190"/>
    <cellStyle name="출력 2 23 3 2" xfId="31191"/>
    <cellStyle name="출력 2 23 4" xfId="31192"/>
    <cellStyle name="출력 2 23 4 2" xfId="31193"/>
    <cellStyle name="출력 2 23 5" xfId="31194"/>
    <cellStyle name="출력 2 23 5 2" xfId="31195"/>
    <cellStyle name="출력 2 23 6" xfId="31196"/>
    <cellStyle name="출력 2 23 6 2" xfId="31197"/>
    <cellStyle name="출력 2 23 7" xfId="31198"/>
    <cellStyle name="출력 2 23 8" xfId="31199"/>
    <cellStyle name="출력 2 23 9" xfId="31200"/>
    <cellStyle name="출력 2 24" xfId="31201"/>
    <cellStyle name="출력 2 24 2" xfId="31202"/>
    <cellStyle name="출력 2 24 2 2" xfId="31203"/>
    <cellStyle name="출력 2 24 2 2 2" xfId="31204"/>
    <cellStyle name="출력 2 24 2 3" xfId="31205"/>
    <cellStyle name="출력 2 24 2 3 2" xfId="31206"/>
    <cellStyle name="출력 2 24 2 4" xfId="31207"/>
    <cellStyle name="출력 2 24 2 4 2" xfId="31208"/>
    <cellStyle name="출력 2 24 2 5" xfId="31209"/>
    <cellStyle name="출력 2 24 2 5 2" xfId="31210"/>
    <cellStyle name="출력 2 24 2 6" xfId="31211"/>
    <cellStyle name="출력 2 24 3" xfId="31212"/>
    <cellStyle name="출력 2 24 3 2" xfId="31213"/>
    <cellStyle name="출력 2 24 4" xfId="31214"/>
    <cellStyle name="출력 2 24 4 2" xfId="31215"/>
    <cellStyle name="출력 2 24 5" xfId="31216"/>
    <cellStyle name="출력 2 24 5 2" xfId="31217"/>
    <cellStyle name="출력 2 24 6" xfId="31218"/>
    <cellStyle name="출력 2 24 6 2" xfId="31219"/>
    <cellStyle name="출력 2 24 7" xfId="31220"/>
    <cellStyle name="출력 2 24 8" xfId="31221"/>
    <cellStyle name="출력 2 24 9" xfId="31222"/>
    <cellStyle name="출력 2 25" xfId="31223"/>
    <cellStyle name="출력 2 25 2" xfId="31224"/>
    <cellStyle name="출력 2 25 2 2" xfId="31225"/>
    <cellStyle name="출력 2 25 2 2 2" xfId="31226"/>
    <cellStyle name="출력 2 25 2 3" xfId="31227"/>
    <cellStyle name="출력 2 25 2 3 2" xfId="31228"/>
    <cellStyle name="출력 2 25 2 4" xfId="31229"/>
    <cellStyle name="출력 2 25 2 4 2" xfId="31230"/>
    <cellStyle name="출력 2 25 2 5" xfId="31231"/>
    <cellStyle name="출력 2 25 2 5 2" xfId="31232"/>
    <cellStyle name="출력 2 25 2 6" xfId="31233"/>
    <cellStyle name="출력 2 25 3" xfId="31234"/>
    <cellStyle name="출력 2 25 3 2" xfId="31235"/>
    <cellStyle name="출력 2 25 4" xfId="31236"/>
    <cellStyle name="출력 2 25 4 2" xfId="31237"/>
    <cellStyle name="출력 2 25 5" xfId="31238"/>
    <cellStyle name="출력 2 25 5 2" xfId="31239"/>
    <cellStyle name="출력 2 25 6" xfId="31240"/>
    <cellStyle name="출력 2 25 6 2" xfId="31241"/>
    <cellStyle name="출력 2 25 7" xfId="31242"/>
    <cellStyle name="출력 2 25 8" xfId="31243"/>
    <cellStyle name="출력 2 25 9" xfId="31244"/>
    <cellStyle name="출력 2 26" xfId="31245"/>
    <cellStyle name="출력 2 26 2" xfId="31246"/>
    <cellStyle name="출력 2 26 2 2" xfId="31247"/>
    <cellStyle name="출력 2 26 3" xfId="31248"/>
    <cellStyle name="출력 2 26 3 2" xfId="31249"/>
    <cellStyle name="출력 2 26 4" xfId="31250"/>
    <cellStyle name="출력 2 26 4 2" xfId="31251"/>
    <cellStyle name="출력 2 26 5" xfId="31252"/>
    <cellStyle name="출력 2 26 5 2" xfId="31253"/>
    <cellStyle name="출력 2 26 6" xfId="31254"/>
    <cellStyle name="출력 2 26 7" xfId="31255"/>
    <cellStyle name="출력 2 26 8" xfId="31256"/>
    <cellStyle name="출력 2 27" xfId="31257"/>
    <cellStyle name="출력 2 27 2" xfId="31258"/>
    <cellStyle name="출력 2 27 3" xfId="31259"/>
    <cellStyle name="출력 2 27 4" xfId="31260"/>
    <cellStyle name="출력 2 28" xfId="31261"/>
    <cellStyle name="출력 2 28 2" xfId="31262"/>
    <cellStyle name="출력 2 28 3" xfId="31263"/>
    <cellStyle name="출력 2 28 4" xfId="31264"/>
    <cellStyle name="출력 2 29" xfId="31265"/>
    <cellStyle name="출력 2 29 2" xfId="31266"/>
    <cellStyle name="출력 2 29 3" xfId="31267"/>
    <cellStyle name="출력 2 29 4" xfId="31268"/>
    <cellStyle name="출력 2 3" xfId="31269"/>
    <cellStyle name="출력 2 3 10" xfId="31270"/>
    <cellStyle name="출력 2 3 10 2" xfId="31271"/>
    <cellStyle name="출력 2 3 10 2 2" xfId="31272"/>
    <cellStyle name="출력 2 3 10 2 2 2" xfId="31273"/>
    <cellStyle name="출력 2 3 10 2 3" xfId="31274"/>
    <cellStyle name="출력 2 3 10 2 3 2" xfId="31275"/>
    <cellStyle name="출력 2 3 10 2 4" xfId="31276"/>
    <cellStyle name="출력 2 3 10 2 4 2" xfId="31277"/>
    <cellStyle name="출력 2 3 10 2 5" xfId="31278"/>
    <cellStyle name="출력 2 3 10 2 5 2" xfId="31279"/>
    <cellStyle name="출력 2 3 10 2 6" xfId="31280"/>
    <cellStyle name="출력 2 3 10 3" xfId="31281"/>
    <cellStyle name="출력 2 3 10 3 2" xfId="31282"/>
    <cellStyle name="출력 2 3 10 4" xfId="31283"/>
    <cellStyle name="출력 2 3 10 4 2" xfId="31284"/>
    <cellStyle name="출력 2 3 10 5" xfId="31285"/>
    <cellStyle name="출력 2 3 10 5 2" xfId="31286"/>
    <cellStyle name="출력 2 3 10 6" xfId="31287"/>
    <cellStyle name="출력 2 3 10 6 2" xfId="31288"/>
    <cellStyle name="출력 2 3 10 7" xfId="31289"/>
    <cellStyle name="출력 2 3 11" xfId="31290"/>
    <cellStyle name="출력 2 3 11 2" xfId="31291"/>
    <cellStyle name="출력 2 3 11 2 2" xfId="31292"/>
    <cellStyle name="출력 2 3 11 2 2 2" xfId="31293"/>
    <cellStyle name="출력 2 3 11 2 3" xfId="31294"/>
    <cellStyle name="출력 2 3 11 2 3 2" xfId="31295"/>
    <cellStyle name="출력 2 3 11 2 4" xfId="31296"/>
    <cellStyle name="출력 2 3 11 2 4 2" xfId="31297"/>
    <cellStyle name="출력 2 3 11 2 5" xfId="31298"/>
    <cellStyle name="출력 2 3 11 2 5 2" xfId="31299"/>
    <cellStyle name="출력 2 3 11 2 6" xfId="31300"/>
    <cellStyle name="출력 2 3 11 3" xfId="31301"/>
    <cellStyle name="출력 2 3 11 3 2" xfId="31302"/>
    <cellStyle name="출력 2 3 11 4" xfId="31303"/>
    <cellStyle name="출력 2 3 11 4 2" xfId="31304"/>
    <cellStyle name="출력 2 3 11 5" xfId="31305"/>
    <cellStyle name="출력 2 3 11 5 2" xfId="31306"/>
    <cellStyle name="출력 2 3 11 6" xfId="31307"/>
    <cellStyle name="출력 2 3 11 6 2" xfId="31308"/>
    <cellStyle name="출력 2 3 11 7" xfId="31309"/>
    <cellStyle name="출력 2 3 12" xfId="31310"/>
    <cellStyle name="출력 2 3 12 2" xfId="31311"/>
    <cellStyle name="출력 2 3 12 2 2" xfId="31312"/>
    <cellStyle name="출력 2 3 12 2 2 2" xfId="31313"/>
    <cellStyle name="출력 2 3 12 2 3" xfId="31314"/>
    <cellStyle name="출력 2 3 12 2 3 2" xfId="31315"/>
    <cellStyle name="출력 2 3 12 2 4" xfId="31316"/>
    <cellStyle name="출력 2 3 12 2 4 2" xfId="31317"/>
    <cellStyle name="출력 2 3 12 2 5" xfId="31318"/>
    <cellStyle name="출력 2 3 12 2 5 2" xfId="31319"/>
    <cellStyle name="출력 2 3 12 2 6" xfId="31320"/>
    <cellStyle name="출력 2 3 12 3" xfId="31321"/>
    <cellStyle name="출력 2 3 12 3 2" xfId="31322"/>
    <cellStyle name="출력 2 3 12 4" xfId="31323"/>
    <cellStyle name="출력 2 3 12 4 2" xfId="31324"/>
    <cellStyle name="출력 2 3 12 5" xfId="31325"/>
    <cellStyle name="출력 2 3 12 5 2" xfId="31326"/>
    <cellStyle name="출력 2 3 12 6" xfId="31327"/>
    <cellStyle name="출력 2 3 12 6 2" xfId="31328"/>
    <cellStyle name="출력 2 3 12 7" xfId="31329"/>
    <cellStyle name="출력 2 3 13" xfId="31330"/>
    <cellStyle name="출력 2 3 13 2" xfId="31331"/>
    <cellStyle name="출력 2 3 13 2 2" xfId="31332"/>
    <cellStyle name="출력 2 3 13 2 2 2" xfId="31333"/>
    <cellStyle name="출력 2 3 13 2 3" xfId="31334"/>
    <cellStyle name="출력 2 3 13 2 3 2" xfId="31335"/>
    <cellStyle name="출력 2 3 13 2 4" xfId="31336"/>
    <cellStyle name="출력 2 3 13 2 4 2" xfId="31337"/>
    <cellStyle name="출력 2 3 13 2 5" xfId="31338"/>
    <cellStyle name="출력 2 3 13 2 5 2" xfId="31339"/>
    <cellStyle name="출력 2 3 13 2 6" xfId="31340"/>
    <cellStyle name="출력 2 3 13 3" xfId="31341"/>
    <cellStyle name="출력 2 3 13 3 2" xfId="31342"/>
    <cellStyle name="출력 2 3 13 4" xfId="31343"/>
    <cellStyle name="출력 2 3 13 4 2" xfId="31344"/>
    <cellStyle name="출력 2 3 13 5" xfId="31345"/>
    <cellStyle name="출력 2 3 13 5 2" xfId="31346"/>
    <cellStyle name="출력 2 3 13 6" xfId="31347"/>
    <cellStyle name="출력 2 3 13 6 2" xfId="31348"/>
    <cellStyle name="출력 2 3 13 7" xfId="31349"/>
    <cellStyle name="출력 2 3 14" xfId="31350"/>
    <cellStyle name="출력 2 3 14 2" xfId="31351"/>
    <cellStyle name="출력 2 3 14 2 2" xfId="31352"/>
    <cellStyle name="출력 2 3 14 2 2 2" xfId="31353"/>
    <cellStyle name="출력 2 3 14 2 3" xfId="31354"/>
    <cellStyle name="출력 2 3 14 2 3 2" xfId="31355"/>
    <cellStyle name="출력 2 3 14 2 4" xfId="31356"/>
    <cellStyle name="출력 2 3 14 2 4 2" xfId="31357"/>
    <cellStyle name="출력 2 3 14 2 5" xfId="31358"/>
    <cellStyle name="출력 2 3 14 2 5 2" xfId="31359"/>
    <cellStyle name="출력 2 3 14 2 6" xfId="31360"/>
    <cellStyle name="출력 2 3 14 3" xfId="31361"/>
    <cellStyle name="출력 2 3 14 3 2" xfId="31362"/>
    <cellStyle name="출력 2 3 14 4" xfId="31363"/>
    <cellStyle name="출력 2 3 14 4 2" xfId="31364"/>
    <cellStyle name="출력 2 3 14 5" xfId="31365"/>
    <cellStyle name="출력 2 3 14 5 2" xfId="31366"/>
    <cellStyle name="출력 2 3 14 6" xfId="31367"/>
    <cellStyle name="출력 2 3 14 6 2" xfId="31368"/>
    <cellStyle name="출력 2 3 14 7" xfId="31369"/>
    <cellStyle name="출력 2 3 15" xfId="31370"/>
    <cellStyle name="출력 2 3 15 2" xfId="31371"/>
    <cellStyle name="출력 2 3 15 2 2" xfId="31372"/>
    <cellStyle name="출력 2 3 15 2 2 2" xfId="31373"/>
    <cellStyle name="출력 2 3 15 2 3" xfId="31374"/>
    <cellStyle name="출력 2 3 15 2 3 2" xfId="31375"/>
    <cellStyle name="출력 2 3 15 2 4" xfId="31376"/>
    <cellStyle name="출력 2 3 15 2 4 2" xfId="31377"/>
    <cellStyle name="출력 2 3 15 2 5" xfId="31378"/>
    <cellStyle name="출력 2 3 15 2 5 2" xfId="31379"/>
    <cellStyle name="출력 2 3 15 2 6" xfId="31380"/>
    <cellStyle name="출력 2 3 15 3" xfId="31381"/>
    <cellStyle name="출력 2 3 15 3 2" xfId="31382"/>
    <cellStyle name="출력 2 3 15 4" xfId="31383"/>
    <cellStyle name="출력 2 3 15 4 2" xfId="31384"/>
    <cellStyle name="출력 2 3 15 5" xfId="31385"/>
    <cellStyle name="출력 2 3 15 5 2" xfId="31386"/>
    <cellStyle name="출력 2 3 15 6" xfId="31387"/>
    <cellStyle name="출력 2 3 15 6 2" xfId="31388"/>
    <cellStyle name="출력 2 3 15 7" xfId="31389"/>
    <cellStyle name="출력 2 3 16" xfId="31390"/>
    <cellStyle name="출력 2 3 16 2" xfId="31391"/>
    <cellStyle name="출력 2 3 16 2 2" xfId="31392"/>
    <cellStyle name="출력 2 3 16 2 2 2" xfId="31393"/>
    <cellStyle name="출력 2 3 16 2 3" xfId="31394"/>
    <cellStyle name="출력 2 3 16 2 3 2" xfId="31395"/>
    <cellStyle name="출력 2 3 16 2 4" xfId="31396"/>
    <cellStyle name="출력 2 3 16 2 4 2" xfId="31397"/>
    <cellStyle name="출력 2 3 16 2 5" xfId="31398"/>
    <cellStyle name="출력 2 3 16 2 5 2" xfId="31399"/>
    <cellStyle name="출력 2 3 16 2 6" xfId="31400"/>
    <cellStyle name="출력 2 3 16 3" xfId="31401"/>
    <cellStyle name="출력 2 3 16 3 2" xfId="31402"/>
    <cellStyle name="출력 2 3 16 4" xfId="31403"/>
    <cellStyle name="출력 2 3 16 4 2" xfId="31404"/>
    <cellStyle name="출력 2 3 16 5" xfId="31405"/>
    <cellStyle name="출력 2 3 16 5 2" xfId="31406"/>
    <cellStyle name="출력 2 3 16 6" xfId="31407"/>
    <cellStyle name="출력 2 3 16 6 2" xfId="31408"/>
    <cellStyle name="출력 2 3 16 7" xfId="31409"/>
    <cellStyle name="출력 2 3 17" xfId="31410"/>
    <cellStyle name="출력 2 3 17 2" xfId="31411"/>
    <cellStyle name="출력 2 3 17 2 2" xfId="31412"/>
    <cellStyle name="출력 2 3 17 2 2 2" xfId="31413"/>
    <cellStyle name="출력 2 3 17 2 3" xfId="31414"/>
    <cellStyle name="출력 2 3 17 2 3 2" xfId="31415"/>
    <cellStyle name="출력 2 3 17 2 4" xfId="31416"/>
    <cellStyle name="출력 2 3 17 2 4 2" xfId="31417"/>
    <cellStyle name="출력 2 3 17 2 5" xfId="31418"/>
    <cellStyle name="출력 2 3 17 2 5 2" xfId="31419"/>
    <cellStyle name="출력 2 3 17 2 6" xfId="31420"/>
    <cellStyle name="출력 2 3 17 3" xfId="31421"/>
    <cellStyle name="출력 2 3 17 3 2" xfId="31422"/>
    <cellStyle name="출력 2 3 17 4" xfId="31423"/>
    <cellStyle name="출력 2 3 17 4 2" xfId="31424"/>
    <cellStyle name="출력 2 3 17 5" xfId="31425"/>
    <cellStyle name="출력 2 3 17 5 2" xfId="31426"/>
    <cellStyle name="출력 2 3 17 6" xfId="31427"/>
    <cellStyle name="출력 2 3 17 6 2" xfId="31428"/>
    <cellStyle name="출력 2 3 17 7" xfId="31429"/>
    <cellStyle name="출력 2 3 18" xfId="31430"/>
    <cellStyle name="출력 2 3 18 2" xfId="31431"/>
    <cellStyle name="출력 2 3 18 2 2" xfId="31432"/>
    <cellStyle name="출력 2 3 18 2 2 2" xfId="31433"/>
    <cellStyle name="출력 2 3 18 2 3" xfId="31434"/>
    <cellStyle name="출력 2 3 18 2 3 2" xfId="31435"/>
    <cellStyle name="출력 2 3 18 2 4" xfId="31436"/>
    <cellStyle name="출력 2 3 18 2 4 2" xfId="31437"/>
    <cellStyle name="출력 2 3 18 2 5" xfId="31438"/>
    <cellStyle name="출력 2 3 18 2 5 2" xfId="31439"/>
    <cellStyle name="출력 2 3 18 2 6" xfId="31440"/>
    <cellStyle name="출력 2 3 18 3" xfId="31441"/>
    <cellStyle name="출력 2 3 18 3 2" xfId="31442"/>
    <cellStyle name="출력 2 3 18 4" xfId="31443"/>
    <cellStyle name="출력 2 3 18 4 2" xfId="31444"/>
    <cellStyle name="출력 2 3 18 5" xfId="31445"/>
    <cellStyle name="출력 2 3 18 5 2" xfId="31446"/>
    <cellStyle name="출력 2 3 18 6" xfId="31447"/>
    <cellStyle name="출력 2 3 18 6 2" xfId="31448"/>
    <cellStyle name="출력 2 3 18 7" xfId="31449"/>
    <cellStyle name="출력 2 3 19" xfId="31450"/>
    <cellStyle name="출력 2 3 19 2" xfId="31451"/>
    <cellStyle name="출력 2 3 19 2 2" xfId="31452"/>
    <cellStyle name="출력 2 3 19 2 2 2" xfId="31453"/>
    <cellStyle name="출력 2 3 19 2 3" xfId="31454"/>
    <cellStyle name="출력 2 3 19 2 3 2" xfId="31455"/>
    <cellStyle name="출력 2 3 19 2 4" xfId="31456"/>
    <cellStyle name="출력 2 3 19 2 4 2" xfId="31457"/>
    <cellStyle name="출력 2 3 19 2 5" xfId="31458"/>
    <cellStyle name="출력 2 3 19 2 5 2" xfId="31459"/>
    <cellStyle name="출력 2 3 19 2 6" xfId="31460"/>
    <cellStyle name="출력 2 3 19 3" xfId="31461"/>
    <cellStyle name="출력 2 3 19 3 2" xfId="31462"/>
    <cellStyle name="출력 2 3 19 4" xfId="31463"/>
    <cellStyle name="출력 2 3 19 4 2" xfId="31464"/>
    <cellStyle name="출력 2 3 19 5" xfId="31465"/>
    <cellStyle name="출력 2 3 19 5 2" xfId="31466"/>
    <cellStyle name="출력 2 3 19 6" xfId="31467"/>
    <cellStyle name="출력 2 3 19 6 2" xfId="31468"/>
    <cellStyle name="출력 2 3 19 7" xfId="31469"/>
    <cellStyle name="출력 2 3 2" xfId="31470"/>
    <cellStyle name="출력 2 3 2 2" xfId="31471"/>
    <cellStyle name="출력 2 3 2 2 2" xfId="31472"/>
    <cellStyle name="출력 2 3 2 2 2 2" xfId="31473"/>
    <cellStyle name="출력 2 3 2 2 3" xfId="31474"/>
    <cellStyle name="출력 2 3 2 2 3 2" xfId="31475"/>
    <cellStyle name="출력 2 3 2 2 4" xfId="31476"/>
    <cellStyle name="출력 2 3 2 2 4 2" xfId="31477"/>
    <cellStyle name="출력 2 3 2 2 5" xfId="31478"/>
    <cellStyle name="출력 2 3 2 2 5 2" xfId="31479"/>
    <cellStyle name="출력 2 3 2 2 6" xfId="31480"/>
    <cellStyle name="출력 2 3 2 3" xfId="31481"/>
    <cellStyle name="출력 2 3 2 3 2" xfId="31482"/>
    <cellStyle name="출력 2 3 2 4" xfId="31483"/>
    <cellStyle name="출력 2 3 2 4 2" xfId="31484"/>
    <cellStyle name="출력 2 3 2 5" xfId="31485"/>
    <cellStyle name="출력 2 3 2 5 2" xfId="31486"/>
    <cellStyle name="출력 2 3 2 6" xfId="31487"/>
    <cellStyle name="출력 2 3 2 6 2" xfId="31488"/>
    <cellStyle name="출력 2 3 2 7" xfId="31489"/>
    <cellStyle name="출력 2 3 20" xfId="31490"/>
    <cellStyle name="출력 2 3 20 2" xfId="31491"/>
    <cellStyle name="출력 2 3 20 2 2" xfId="31492"/>
    <cellStyle name="출력 2 3 20 2 2 2" xfId="31493"/>
    <cellStyle name="출력 2 3 20 2 3" xfId="31494"/>
    <cellStyle name="출력 2 3 20 2 3 2" xfId="31495"/>
    <cellStyle name="출력 2 3 20 2 4" xfId="31496"/>
    <cellStyle name="출력 2 3 20 2 4 2" xfId="31497"/>
    <cellStyle name="출력 2 3 20 2 5" xfId="31498"/>
    <cellStyle name="출력 2 3 20 2 5 2" xfId="31499"/>
    <cellStyle name="출력 2 3 20 2 6" xfId="31500"/>
    <cellStyle name="출력 2 3 20 3" xfId="31501"/>
    <cellStyle name="출력 2 3 20 3 2" xfId="31502"/>
    <cellStyle name="출력 2 3 20 4" xfId="31503"/>
    <cellStyle name="출력 2 3 20 4 2" xfId="31504"/>
    <cellStyle name="출력 2 3 20 5" xfId="31505"/>
    <cellStyle name="출력 2 3 20 5 2" xfId="31506"/>
    <cellStyle name="출력 2 3 20 6" xfId="31507"/>
    <cellStyle name="출력 2 3 20 6 2" xfId="31508"/>
    <cellStyle name="출력 2 3 20 7" xfId="31509"/>
    <cellStyle name="출력 2 3 21" xfId="31510"/>
    <cellStyle name="출력 2 3 21 2" xfId="31511"/>
    <cellStyle name="출력 2 3 21 2 2" xfId="31512"/>
    <cellStyle name="출력 2 3 21 2 2 2" xfId="31513"/>
    <cellStyle name="출력 2 3 21 2 3" xfId="31514"/>
    <cellStyle name="출력 2 3 21 2 3 2" xfId="31515"/>
    <cellStyle name="출력 2 3 21 2 4" xfId="31516"/>
    <cellStyle name="출력 2 3 21 2 4 2" xfId="31517"/>
    <cellStyle name="출력 2 3 21 2 5" xfId="31518"/>
    <cellStyle name="출력 2 3 21 2 5 2" xfId="31519"/>
    <cellStyle name="출력 2 3 21 2 6" xfId="31520"/>
    <cellStyle name="출력 2 3 21 3" xfId="31521"/>
    <cellStyle name="출력 2 3 21 3 2" xfId="31522"/>
    <cellStyle name="출력 2 3 21 4" xfId="31523"/>
    <cellStyle name="출력 2 3 21 4 2" xfId="31524"/>
    <cellStyle name="출력 2 3 21 5" xfId="31525"/>
    <cellStyle name="출력 2 3 21 5 2" xfId="31526"/>
    <cellStyle name="출력 2 3 21 6" xfId="31527"/>
    <cellStyle name="출력 2 3 21 6 2" xfId="31528"/>
    <cellStyle name="출력 2 3 21 7" xfId="31529"/>
    <cellStyle name="출력 2 3 22" xfId="31530"/>
    <cellStyle name="출력 2 3 22 2" xfId="31531"/>
    <cellStyle name="출력 2 3 22 2 2" xfId="31532"/>
    <cellStyle name="출력 2 3 22 2 2 2" xfId="31533"/>
    <cellStyle name="출력 2 3 22 2 3" xfId="31534"/>
    <cellStyle name="출력 2 3 22 2 3 2" xfId="31535"/>
    <cellStyle name="출력 2 3 22 2 4" xfId="31536"/>
    <cellStyle name="출력 2 3 22 2 4 2" xfId="31537"/>
    <cellStyle name="출력 2 3 22 2 5" xfId="31538"/>
    <cellStyle name="출력 2 3 22 2 5 2" xfId="31539"/>
    <cellStyle name="출력 2 3 22 2 6" xfId="31540"/>
    <cellStyle name="출력 2 3 22 3" xfId="31541"/>
    <cellStyle name="출력 2 3 22 3 2" xfId="31542"/>
    <cellStyle name="출력 2 3 22 4" xfId="31543"/>
    <cellStyle name="출력 2 3 22 4 2" xfId="31544"/>
    <cellStyle name="출력 2 3 22 5" xfId="31545"/>
    <cellStyle name="출력 2 3 22 5 2" xfId="31546"/>
    <cellStyle name="출력 2 3 22 6" xfId="31547"/>
    <cellStyle name="출력 2 3 22 6 2" xfId="31548"/>
    <cellStyle name="출력 2 3 22 7" xfId="31549"/>
    <cellStyle name="출력 2 3 23" xfId="31550"/>
    <cellStyle name="출력 2 3 23 2" xfId="31551"/>
    <cellStyle name="출력 2 3 23 2 2" xfId="31552"/>
    <cellStyle name="출력 2 3 23 3" xfId="31553"/>
    <cellStyle name="출력 2 3 23 3 2" xfId="31554"/>
    <cellStyle name="출력 2 3 23 4" xfId="31555"/>
    <cellStyle name="출력 2 3 23 4 2" xfId="31556"/>
    <cellStyle name="출력 2 3 23 5" xfId="31557"/>
    <cellStyle name="출력 2 3 23 5 2" xfId="31558"/>
    <cellStyle name="출력 2 3 23 6" xfId="31559"/>
    <cellStyle name="출력 2 3 24" xfId="31560"/>
    <cellStyle name="출력 2 3 24 2" xfId="31561"/>
    <cellStyle name="출력 2 3 24 2 2" xfId="31562"/>
    <cellStyle name="출력 2 3 24 3" xfId="31563"/>
    <cellStyle name="출력 2 3 24 3 2" xfId="31564"/>
    <cellStyle name="출력 2 3 24 4" xfId="31565"/>
    <cellStyle name="출력 2 3 24 4 2" xfId="31566"/>
    <cellStyle name="출력 2 3 24 5" xfId="31567"/>
    <cellStyle name="출력 2 3 24 5 2" xfId="31568"/>
    <cellStyle name="출력 2 3 24 6" xfId="31569"/>
    <cellStyle name="출력 2 3 25" xfId="31570"/>
    <cellStyle name="출력 2 3 25 2" xfId="31571"/>
    <cellStyle name="출력 2 3 25 2 2" xfId="31572"/>
    <cellStyle name="출력 2 3 25 3" xfId="31573"/>
    <cellStyle name="출력 2 3 25 3 2" xfId="31574"/>
    <cellStyle name="출력 2 3 25 4" xfId="31575"/>
    <cellStyle name="출력 2 3 25 4 2" xfId="31576"/>
    <cellStyle name="출력 2 3 25 5" xfId="31577"/>
    <cellStyle name="출력 2 3 25 5 2" xfId="31578"/>
    <cellStyle name="출력 2 3 25 6" xfId="31579"/>
    <cellStyle name="출력 2 3 26" xfId="31580"/>
    <cellStyle name="출력 2 3 26 2" xfId="31581"/>
    <cellStyle name="출력 2 3 27" xfId="31582"/>
    <cellStyle name="출력 2 3 27 2" xfId="31583"/>
    <cellStyle name="출력 2 3 28" xfId="31584"/>
    <cellStyle name="출력 2 3 28 2" xfId="31585"/>
    <cellStyle name="출력 2 3 29" xfId="31586"/>
    <cellStyle name="출력 2 3 29 2" xfId="31587"/>
    <cellStyle name="출력 2 3 3" xfId="31588"/>
    <cellStyle name="출력 2 3 3 2" xfId="31589"/>
    <cellStyle name="출력 2 3 3 2 2" xfId="31590"/>
    <cellStyle name="출력 2 3 3 2 2 2" xfId="31591"/>
    <cellStyle name="출력 2 3 3 2 3" xfId="31592"/>
    <cellStyle name="출력 2 3 3 2 3 2" xfId="31593"/>
    <cellStyle name="출력 2 3 3 2 4" xfId="31594"/>
    <cellStyle name="출력 2 3 3 2 4 2" xfId="31595"/>
    <cellStyle name="출력 2 3 3 2 5" xfId="31596"/>
    <cellStyle name="출력 2 3 3 2 5 2" xfId="31597"/>
    <cellStyle name="출력 2 3 3 2 6" xfId="31598"/>
    <cellStyle name="출력 2 3 3 3" xfId="31599"/>
    <cellStyle name="출력 2 3 3 3 2" xfId="31600"/>
    <cellStyle name="출력 2 3 3 4" xfId="31601"/>
    <cellStyle name="출력 2 3 3 4 2" xfId="31602"/>
    <cellStyle name="출력 2 3 3 5" xfId="31603"/>
    <cellStyle name="출력 2 3 3 5 2" xfId="31604"/>
    <cellStyle name="출력 2 3 3 6" xfId="31605"/>
    <cellStyle name="출력 2 3 3 6 2" xfId="31606"/>
    <cellStyle name="출력 2 3 3 7" xfId="31607"/>
    <cellStyle name="출력 2 3 30" xfId="31608"/>
    <cellStyle name="출력 2 3 30 2" xfId="31609"/>
    <cellStyle name="출력 2 3 31" xfId="31610"/>
    <cellStyle name="출력 2 3 31 2" xfId="31611"/>
    <cellStyle name="출력 2 3 32" xfId="31612"/>
    <cellStyle name="출력 2 3 32 2" xfId="31613"/>
    <cellStyle name="출력 2 3 33" xfId="31614"/>
    <cellStyle name="출력 2 3 33 2" xfId="31615"/>
    <cellStyle name="출력 2 3 34" xfId="31616"/>
    <cellStyle name="출력 2 3 34 2" xfId="31617"/>
    <cellStyle name="출력 2 3 35" xfId="31618"/>
    <cellStyle name="출력 2 3 35 2" xfId="31619"/>
    <cellStyle name="출력 2 3 36" xfId="31620"/>
    <cellStyle name="출력 2 3 36 2" xfId="31621"/>
    <cellStyle name="출력 2 3 37" xfId="31622"/>
    <cellStyle name="출력 2 3 37 2" xfId="31623"/>
    <cellStyle name="출력 2 3 38" xfId="31624"/>
    <cellStyle name="출력 2 3 38 2" xfId="31625"/>
    <cellStyle name="출력 2 3 39" xfId="31626"/>
    <cellStyle name="출력 2 3 39 2" xfId="31627"/>
    <cellStyle name="출력 2 3 4" xfId="31628"/>
    <cellStyle name="출력 2 3 4 2" xfId="31629"/>
    <cellStyle name="출력 2 3 4 2 2" xfId="31630"/>
    <cellStyle name="출력 2 3 4 2 2 2" xfId="31631"/>
    <cellStyle name="출력 2 3 4 2 3" xfId="31632"/>
    <cellStyle name="출력 2 3 4 2 3 2" xfId="31633"/>
    <cellStyle name="출력 2 3 4 2 4" xfId="31634"/>
    <cellStyle name="출력 2 3 4 2 4 2" xfId="31635"/>
    <cellStyle name="출력 2 3 4 2 5" xfId="31636"/>
    <cellStyle name="출력 2 3 4 2 5 2" xfId="31637"/>
    <cellStyle name="출력 2 3 4 2 6" xfId="31638"/>
    <cellStyle name="출력 2 3 4 3" xfId="31639"/>
    <cellStyle name="출력 2 3 4 3 2" xfId="31640"/>
    <cellStyle name="출력 2 3 4 4" xfId="31641"/>
    <cellStyle name="출력 2 3 4 4 2" xfId="31642"/>
    <cellStyle name="출력 2 3 4 5" xfId="31643"/>
    <cellStyle name="출력 2 3 4 5 2" xfId="31644"/>
    <cellStyle name="출력 2 3 4 6" xfId="31645"/>
    <cellStyle name="출력 2 3 4 6 2" xfId="31646"/>
    <cellStyle name="출력 2 3 4 7" xfId="31647"/>
    <cellStyle name="출력 2 3 40" xfId="31648"/>
    <cellStyle name="출력 2 3 40 2" xfId="31649"/>
    <cellStyle name="출력 2 3 41" xfId="31650"/>
    <cellStyle name="출력 2 3 41 2" xfId="31651"/>
    <cellStyle name="출력 2 3 42" xfId="31652"/>
    <cellStyle name="출력 2 3 42 2" xfId="31653"/>
    <cellStyle name="출력 2 3 43" xfId="31654"/>
    <cellStyle name="출력 2 3 43 2" xfId="31655"/>
    <cellStyle name="출력 2 3 44" xfId="31656"/>
    <cellStyle name="출력 2 3 44 2" xfId="31657"/>
    <cellStyle name="출력 2 3 45" xfId="31658"/>
    <cellStyle name="출력 2 3 45 2" xfId="31659"/>
    <cellStyle name="출력 2 3 46" xfId="31660"/>
    <cellStyle name="출력 2 3 46 2" xfId="31661"/>
    <cellStyle name="출력 2 3 47" xfId="31662"/>
    <cellStyle name="출력 2 3 47 2" xfId="31663"/>
    <cellStyle name="출력 2 3 48" xfId="31664"/>
    <cellStyle name="출력 2 3 48 2" xfId="31665"/>
    <cellStyle name="출력 2 3 49" xfId="31666"/>
    <cellStyle name="출력 2 3 49 2" xfId="31667"/>
    <cellStyle name="출력 2 3 5" xfId="31668"/>
    <cellStyle name="출력 2 3 5 2" xfId="31669"/>
    <cellStyle name="출력 2 3 5 2 2" xfId="31670"/>
    <cellStyle name="출력 2 3 5 2 2 2" xfId="31671"/>
    <cellStyle name="출력 2 3 5 2 3" xfId="31672"/>
    <cellStyle name="출력 2 3 5 2 3 2" xfId="31673"/>
    <cellStyle name="출력 2 3 5 2 4" xfId="31674"/>
    <cellStyle name="출력 2 3 5 2 4 2" xfId="31675"/>
    <cellStyle name="출력 2 3 5 2 5" xfId="31676"/>
    <cellStyle name="출력 2 3 5 2 5 2" xfId="31677"/>
    <cellStyle name="출력 2 3 5 2 6" xfId="31678"/>
    <cellStyle name="출력 2 3 5 3" xfId="31679"/>
    <cellStyle name="출력 2 3 5 3 2" xfId="31680"/>
    <cellStyle name="출력 2 3 5 4" xfId="31681"/>
    <cellStyle name="출력 2 3 5 4 2" xfId="31682"/>
    <cellStyle name="출력 2 3 5 5" xfId="31683"/>
    <cellStyle name="출력 2 3 5 5 2" xfId="31684"/>
    <cellStyle name="출력 2 3 5 6" xfId="31685"/>
    <cellStyle name="출력 2 3 5 6 2" xfId="31686"/>
    <cellStyle name="출력 2 3 5 7" xfId="31687"/>
    <cellStyle name="출력 2 3 50" xfId="31688"/>
    <cellStyle name="출력 2 3 50 2" xfId="31689"/>
    <cellStyle name="출력 2 3 51" xfId="31690"/>
    <cellStyle name="출력 2 3 51 2" xfId="31691"/>
    <cellStyle name="출력 2 3 52" xfId="31692"/>
    <cellStyle name="출력 2 3 52 2" xfId="31693"/>
    <cellStyle name="출력 2 3 53" xfId="31694"/>
    <cellStyle name="출력 2 3 53 2" xfId="31695"/>
    <cellStyle name="출력 2 3 54" xfId="31696"/>
    <cellStyle name="출력 2 3 54 2" xfId="31697"/>
    <cellStyle name="출력 2 3 55" xfId="31698"/>
    <cellStyle name="출력 2 3 55 2" xfId="31699"/>
    <cellStyle name="출력 2 3 56" xfId="31700"/>
    <cellStyle name="출력 2 3 56 2" xfId="31701"/>
    <cellStyle name="출력 2 3 57" xfId="31702"/>
    <cellStyle name="출력 2 3 57 2" xfId="31703"/>
    <cellStyle name="출력 2 3 58" xfId="31704"/>
    <cellStyle name="출력 2 3 58 2" xfId="31705"/>
    <cellStyle name="출력 2 3 59" xfId="31706"/>
    <cellStyle name="출력 2 3 59 2" xfId="31707"/>
    <cellStyle name="출력 2 3 6" xfId="31708"/>
    <cellStyle name="출력 2 3 6 2" xfId="31709"/>
    <cellStyle name="출력 2 3 6 2 2" xfId="31710"/>
    <cellStyle name="출력 2 3 6 2 2 2" xfId="31711"/>
    <cellStyle name="출력 2 3 6 2 3" xfId="31712"/>
    <cellStyle name="출력 2 3 6 2 3 2" xfId="31713"/>
    <cellStyle name="출력 2 3 6 2 4" xfId="31714"/>
    <cellStyle name="출력 2 3 6 2 4 2" xfId="31715"/>
    <cellStyle name="출력 2 3 6 2 5" xfId="31716"/>
    <cellStyle name="출력 2 3 6 2 5 2" xfId="31717"/>
    <cellStyle name="출력 2 3 6 2 6" xfId="31718"/>
    <cellStyle name="출력 2 3 6 3" xfId="31719"/>
    <cellStyle name="출력 2 3 6 3 2" xfId="31720"/>
    <cellStyle name="출력 2 3 6 4" xfId="31721"/>
    <cellStyle name="출력 2 3 6 4 2" xfId="31722"/>
    <cellStyle name="출력 2 3 6 5" xfId="31723"/>
    <cellStyle name="출력 2 3 6 5 2" xfId="31724"/>
    <cellStyle name="출력 2 3 6 6" xfId="31725"/>
    <cellStyle name="출력 2 3 6 6 2" xfId="31726"/>
    <cellStyle name="출력 2 3 6 7" xfId="31727"/>
    <cellStyle name="출력 2 3 60" xfId="31728"/>
    <cellStyle name="출력 2 3 60 2" xfId="31729"/>
    <cellStyle name="출력 2 3 61" xfId="31730"/>
    <cellStyle name="출력 2 3 61 2" xfId="31731"/>
    <cellStyle name="출력 2 3 62" xfId="31732"/>
    <cellStyle name="출력 2 3 62 2" xfId="31733"/>
    <cellStyle name="출력 2 3 63" xfId="31734"/>
    <cellStyle name="출력 2 3 63 2" xfId="31735"/>
    <cellStyle name="출력 2 3 64" xfId="31736"/>
    <cellStyle name="출력 2 3 64 2" xfId="31737"/>
    <cellStyle name="출력 2 3 65" xfId="31738"/>
    <cellStyle name="출력 2 3 65 2" xfId="31739"/>
    <cellStyle name="출력 2 3 66" xfId="31740"/>
    <cellStyle name="출력 2 3 66 2" xfId="31741"/>
    <cellStyle name="출력 2 3 67" xfId="31742"/>
    <cellStyle name="출력 2 3 67 2" xfId="31743"/>
    <cellStyle name="출력 2 3 68" xfId="31744"/>
    <cellStyle name="출력 2 3 68 2" xfId="31745"/>
    <cellStyle name="출력 2 3 69" xfId="31746"/>
    <cellStyle name="출력 2 3 69 2" xfId="31747"/>
    <cellStyle name="출력 2 3 7" xfId="31748"/>
    <cellStyle name="출력 2 3 7 2" xfId="31749"/>
    <cellStyle name="출력 2 3 7 2 2" xfId="31750"/>
    <cellStyle name="출력 2 3 7 2 2 2" xfId="31751"/>
    <cellStyle name="출력 2 3 7 2 3" xfId="31752"/>
    <cellStyle name="출력 2 3 7 2 3 2" xfId="31753"/>
    <cellStyle name="출력 2 3 7 2 4" xfId="31754"/>
    <cellStyle name="출력 2 3 7 2 4 2" xfId="31755"/>
    <cellStyle name="출력 2 3 7 2 5" xfId="31756"/>
    <cellStyle name="출력 2 3 7 2 5 2" xfId="31757"/>
    <cellStyle name="출력 2 3 7 2 6" xfId="31758"/>
    <cellStyle name="출력 2 3 7 3" xfId="31759"/>
    <cellStyle name="출력 2 3 7 3 2" xfId="31760"/>
    <cellStyle name="출력 2 3 7 4" xfId="31761"/>
    <cellStyle name="출력 2 3 7 4 2" xfId="31762"/>
    <cellStyle name="출력 2 3 7 5" xfId="31763"/>
    <cellStyle name="출력 2 3 7 5 2" xfId="31764"/>
    <cellStyle name="출력 2 3 7 6" xfId="31765"/>
    <cellStyle name="출력 2 3 7 6 2" xfId="31766"/>
    <cellStyle name="출력 2 3 7 7" xfId="31767"/>
    <cellStyle name="출력 2 3 70" xfId="31768"/>
    <cellStyle name="출력 2 3 70 2" xfId="31769"/>
    <cellStyle name="출력 2 3 71" xfId="31770"/>
    <cellStyle name="출력 2 3 71 2" xfId="31771"/>
    <cellStyle name="출력 2 3 72" xfId="31772"/>
    <cellStyle name="출력 2 3 73" xfId="31773"/>
    <cellStyle name="출력 2 3 74" xfId="31774"/>
    <cellStyle name="출력 2 3 8" xfId="31775"/>
    <cellStyle name="출력 2 3 8 2" xfId="31776"/>
    <cellStyle name="출력 2 3 8 2 2" xfId="31777"/>
    <cellStyle name="출력 2 3 8 2 2 2" xfId="31778"/>
    <cellStyle name="출력 2 3 8 2 3" xfId="31779"/>
    <cellStyle name="출력 2 3 8 2 3 2" xfId="31780"/>
    <cellStyle name="출력 2 3 8 2 4" xfId="31781"/>
    <cellStyle name="출력 2 3 8 2 4 2" xfId="31782"/>
    <cellStyle name="출력 2 3 8 2 5" xfId="31783"/>
    <cellStyle name="출력 2 3 8 2 5 2" xfId="31784"/>
    <cellStyle name="출력 2 3 8 2 6" xfId="31785"/>
    <cellStyle name="출력 2 3 8 3" xfId="31786"/>
    <cellStyle name="출력 2 3 8 3 2" xfId="31787"/>
    <cellStyle name="출력 2 3 8 4" xfId="31788"/>
    <cellStyle name="출력 2 3 8 4 2" xfId="31789"/>
    <cellStyle name="출력 2 3 8 5" xfId="31790"/>
    <cellStyle name="출력 2 3 8 5 2" xfId="31791"/>
    <cellStyle name="출력 2 3 8 6" xfId="31792"/>
    <cellStyle name="출력 2 3 8 6 2" xfId="31793"/>
    <cellStyle name="출력 2 3 8 7" xfId="31794"/>
    <cellStyle name="출력 2 3 9" xfId="31795"/>
    <cellStyle name="출력 2 3 9 2" xfId="31796"/>
    <cellStyle name="출력 2 3 9 2 2" xfId="31797"/>
    <cellStyle name="출력 2 3 9 2 2 2" xfId="31798"/>
    <cellStyle name="출력 2 3 9 2 3" xfId="31799"/>
    <cellStyle name="출력 2 3 9 2 3 2" xfId="31800"/>
    <cellStyle name="출력 2 3 9 2 4" xfId="31801"/>
    <cellStyle name="출력 2 3 9 2 4 2" xfId="31802"/>
    <cellStyle name="출력 2 3 9 2 5" xfId="31803"/>
    <cellStyle name="출력 2 3 9 2 5 2" xfId="31804"/>
    <cellStyle name="출력 2 3 9 2 6" xfId="31805"/>
    <cellStyle name="출력 2 3 9 3" xfId="31806"/>
    <cellStyle name="출력 2 3 9 3 2" xfId="31807"/>
    <cellStyle name="출력 2 3 9 4" xfId="31808"/>
    <cellStyle name="출력 2 3 9 4 2" xfId="31809"/>
    <cellStyle name="출력 2 3 9 5" xfId="31810"/>
    <cellStyle name="출력 2 3 9 5 2" xfId="31811"/>
    <cellStyle name="출력 2 3 9 6" xfId="31812"/>
    <cellStyle name="출력 2 3 9 6 2" xfId="31813"/>
    <cellStyle name="출력 2 3 9 7" xfId="31814"/>
    <cellStyle name="출력 2 30" xfId="31815"/>
    <cellStyle name="출력 2 30 2" xfId="31816"/>
    <cellStyle name="출력 2 30 3" xfId="31817"/>
    <cellStyle name="출력 2 30 4" xfId="31818"/>
    <cellStyle name="출력 2 31" xfId="31819"/>
    <cellStyle name="출력 2 31 2" xfId="31820"/>
    <cellStyle name="출력 2 31 3" xfId="31821"/>
    <cellStyle name="출력 2 31 4" xfId="31822"/>
    <cellStyle name="출력 2 32" xfId="31823"/>
    <cellStyle name="출력 2 32 2" xfId="31824"/>
    <cellStyle name="출력 2 33" xfId="31825"/>
    <cellStyle name="출력 2 33 2" xfId="31826"/>
    <cellStyle name="출력 2 34" xfId="31827"/>
    <cellStyle name="출력 2 34 2" xfId="31828"/>
    <cellStyle name="출력 2 35" xfId="31829"/>
    <cellStyle name="출력 2 35 2" xfId="31830"/>
    <cellStyle name="출력 2 36" xfId="31831"/>
    <cellStyle name="출력 2 36 2" xfId="31832"/>
    <cellStyle name="출력 2 37" xfId="31833"/>
    <cellStyle name="출력 2 37 2" xfId="31834"/>
    <cellStyle name="출력 2 38" xfId="31835"/>
    <cellStyle name="출력 2 38 2" xfId="31836"/>
    <cellStyle name="출력 2 39" xfId="31837"/>
    <cellStyle name="출력 2 39 2" xfId="31838"/>
    <cellStyle name="출력 2 4" xfId="31839"/>
    <cellStyle name="출력 2 4 10" xfId="31840"/>
    <cellStyle name="출력 2 4 10 2" xfId="31841"/>
    <cellStyle name="출력 2 4 10 2 2" xfId="31842"/>
    <cellStyle name="출력 2 4 10 2 2 2" xfId="31843"/>
    <cellStyle name="출력 2 4 10 2 3" xfId="31844"/>
    <cellStyle name="출력 2 4 10 2 3 2" xfId="31845"/>
    <cellStyle name="출력 2 4 10 2 4" xfId="31846"/>
    <cellStyle name="출력 2 4 10 2 4 2" xfId="31847"/>
    <cellStyle name="출력 2 4 10 2 5" xfId="31848"/>
    <cellStyle name="출력 2 4 10 2 5 2" xfId="31849"/>
    <cellStyle name="출력 2 4 10 2 6" xfId="31850"/>
    <cellStyle name="출력 2 4 10 3" xfId="31851"/>
    <cellStyle name="출력 2 4 10 3 2" xfId="31852"/>
    <cellStyle name="출력 2 4 10 4" xfId="31853"/>
    <cellStyle name="출력 2 4 10 4 2" xfId="31854"/>
    <cellStyle name="출력 2 4 10 5" xfId="31855"/>
    <cellStyle name="출력 2 4 10 5 2" xfId="31856"/>
    <cellStyle name="출력 2 4 10 6" xfId="31857"/>
    <cellStyle name="출력 2 4 10 6 2" xfId="31858"/>
    <cellStyle name="출력 2 4 10 7" xfId="31859"/>
    <cellStyle name="출력 2 4 11" xfId="31860"/>
    <cellStyle name="출력 2 4 11 2" xfId="31861"/>
    <cellStyle name="출력 2 4 11 2 2" xfId="31862"/>
    <cellStyle name="출력 2 4 11 2 2 2" xfId="31863"/>
    <cellStyle name="출력 2 4 11 2 3" xfId="31864"/>
    <cellStyle name="출력 2 4 11 2 3 2" xfId="31865"/>
    <cellStyle name="출력 2 4 11 2 4" xfId="31866"/>
    <cellStyle name="출력 2 4 11 2 4 2" xfId="31867"/>
    <cellStyle name="출력 2 4 11 2 5" xfId="31868"/>
    <cellStyle name="출력 2 4 11 2 5 2" xfId="31869"/>
    <cellStyle name="출력 2 4 11 2 6" xfId="31870"/>
    <cellStyle name="출력 2 4 11 3" xfId="31871"/>
    <cellStyle name="출력 2 4 11 3 2" xfId="31872"/>
    <cellStyle name="출력 2 4 11 4" xfId="31873"/>
    <cellStyle name="출력 2 4 11 4 2" xfId="31874"/>
    <cellStyle name="출력 2 4 11 5" xfId="31875"/>
    <cellStyle name="출력 2 4 11 5 2" xfId="31876"/>
    <cellStyle name="출력 2 4 11 6" xfId="31877"/>
    <cellStyle name="출력 2 4 11 6 2" xfId="31878"/>
    <cellStyle name="출력 2 4 11 7" xfId="31879"/>
    <cellStyle name="출력 2 4 12" xfId="31880"/>
    <cellStyle name="출력 2 4 12 2" xfId="31881"/>
    <cellStyle name="출력 2 4 12 2 2" xfId="31882"/>
    <cellStyle name="출력 2 4 12 2 2 2" xfId="31883"/>
    <cellStyle name="출력 2 4 12 2 3" xfId="31884"/>
    <cellStyle name="출력 2 4 12 2 3 2" xfId="31885"/>
    <cellStyle name="출력 2 4 12 2 4" xfId="31886"/>
    <cellStyle name="출력 2 4 12 2 4 2" xfId="31887"/>
    <cellStyle name="출력 2 4 12 2 5" xfId="31888"/>
    <cellStyle name="출력 2 4 12 2 5 2" xfId="31889"/>
    <cellStyle name="출력 2 4 12 2 6" xfId="31890"/>
    <cellStyle name="출력 2 4 12 3" xfId="31891"/>
    <cellStyle name="출력 2 4 12 3 2" xfId="31892"/>
    <cellStyle name="출력 2 4 12 4" xfId="31893"/>
    <cellStyle name="출력 2 4 12 4 2" xfId="31894"/>
    <cellStyle name="출력 2 4 12 5" xfId="31895"/>
    <cellStyle name="출력 2 4 12 5 2" xfId="31896"/>
    <cellStyle name="출력 2 4 12 6" xfId="31897"/>
    <cellStyle name="출력 2 4 12 6 2" xfId="31898"/>
    <cellStyle name="출력 2 4 12 7" xfId="31899"/>
    <cellStyle name="출력 2 4 13" xfId="31900"/>
    <cellStyle name="출력 2 4 13 2" xfId="31901"/>
    <cellStyle name="출력 2 4 13 2 2" xfId="31902"/>
    <cellStyle name="출력 2 4 13 2 2 2" xfId="31903"/>
    <cellStyle name="출력 2 4 13 2 3" xfId="31904"/>
    <cellStyle name="출력 2 4 13 2 3 2" xfId="31905"/>
    <cellStyle name="출력 2 4 13 2 4" xfId="31906"/>
    <cellStyle name="출력 2 4 13 2 4 2" xfId="31907"/>
    <cellStyle name="출력 2 4 13 2 5" xfId="31908"/>
    <cellStyle name="출력 2 4 13 2 5 2" xfId="31909"/>
    <cellStyle name="출력 2 4 13 2 6" xfId="31910"/>
    <cellStyle name="출력 2 4 13 3" xfId="31911"/>
    <cellStyle name="출력 2 4 13 3 2" xfId="31912"/>
    <cellStyle name="출력 2 4 13 4" xfId="31913"/>
    <cellStyle name="출력 2 4 13 4 2" xfId="31914"/>
    <cellStyle name="출력 2 4 13 5" xfId="31915"/>
    <cellStyle name="출력 2 4 13 5 2" xfId="31916"/>
    <cellStyle name="출력 2 4 13 6" xfId="31917"/>
    <cellStyle name="출력 2 4 13 6 2" xfId="31918"/>
    <cellStyle name="출력 2 4 13 7" xfId="31919"/>
    <cellStyle name="출력 2 4 14" xfId="31920"/>
    <cellStyle name="출력 2 4 14 2" xfId="31921"/>
    <cellStyle name="출력 2 4 14 2 2" xfId="31922"/>
    <cellStyle name="출력 2 4 14 2 2 2" xfId="31923"/>
    <cellStyle name="출력 2 4 14 2 3" xfId="31924"/>
    <cellStyle name="출력 2 4 14 2 3 2" xfId="31925"/>
    <cellStyle name="출력 2 4 14 2 4" xfId="31926"/>
    <cellStyle name="출력 2 4 14 2 4 2" xfId="31927"/>
    <cellStyle name="출력 2 4 14 2 5" xfId="31928"/>
    <cellStyle name="출력 2 4 14 2 5 2" xfId="31929"/>
    <cellStyle name="출력 2 4 14 2 6" xfId="31930"/>
    <cellStyle name="출력 2 4 14 3" xfId="31931"/>
    <cellStyle name="출력 2 4 14 3 2" xfId="31932"/>
    <cellStyle name="출력 2 4 14 4" xfId="31933"/>
    <cellStyle name="출력 2 4 14 4 2" xfId="31934"/>
    <cellStyle name="출력 2 4 14 5" xfId="31935"/>
    <cellStyle name="출력 2 4 14 5 2" xfId="31936"/>
    <cellStyle name="출력 2 4 14 6" xfId="31937"/>
    <cellStyle name="출력 2 4 14 6 2" xfId="31938"/>
    <cellStyle name="출력 2 4 14 7" xfId="31939"/>
    <cellStyle name="출력 2 4 15" xfId="31940"/>
    <cellStyle name="출력 2 4 15 2" xfId="31941"/>
    <cellStyle name="출력 2 4 15 2 2" xfId="31942"/>
    <cellStyle name="출력 2 4 15 2 2 2" xfId="31943"/>
    <cellStyle name="출력 2 4 15 2 3" xfId="31944"/>
    <cellStyle name="출력 2 4 15 2 3 2" xfId="31945"/>
    <cellStyle name="출력 2 4 15 2 4" xfId="31946"/>
    <cellStyle name="출력 2 4 15 2 4 2" xfId="31947"/>
    <cellStyle name="출력 2 4 15 2 5" xfId="31948"/>
    <cellStyle name="출력 2 4 15 2 5 2" xfId="31949"/>
    <cellStyle name="출력 2 4 15 2 6" xfId="31950"/>
    <cellStyle name="출력 2 4 15 3" xfId="31951"/>
    <cellStyle name="출력 2 4 15 3 2" xfId="31952"/>
    <cellStyle name="출력 2 4 15 4" xfId="31953"/>
    <cellStyle name="출력 2 4 15 4 2" xfId="31954"/>
    <cellStyle name="출력 2 4 15 5" xfId="31955"/>
    <cellStyle name="출력 2 4 15 5 2" xfId="31956"/>
    <cellStyle name="출력 2 4 15 6" xfId="31957"/>
    <cellStyle name="출력 2 4 15 6 2" xfId="31958"/>
    <cellStyle name="출력 2 4 15 7" xfId="31959"/>
    <cellStyle name="출력 2 4 16" xfId="31960"/>
    <cellStyle name="출력 2 4 16 2" xfId="31961"/>
    <cellStyle name="출력 2 4 16 2 2" xfId="31962"/>
    <cellStyle name="출력 2 4 16 2 2 2" xfId="31963"/>
    <cellStyle name="출력 2 4 16 2 3" xfId="31964"/>
    <cellStyle name="출력 2 4 16 2 3 2" xfId="31965"/>
    <cellStyle name="출력 2 4 16 2 4" xfId="31966"/>
    <cellStyle name="출력 2 4 16 2 4 2" xfId="31967"/>
    <cellStyle name="출력 2 4 16 2 5" xfId="31968"/>
    <cellStyle name="출력 2 4 16 2 5 2" xfId="31969"/>
    <cellStyle name="출력 2 4 16 2 6" xfId="31970"/>
    <cellStyle name="출력 2 4 16 3" xfId="31971"/>
    <cellStyle name="출력 2 4 16 3 2" xfId="31972"/>
    <cellStyle name="출력 2 4 16 4" xfId="31973"/>
    <cellStyle name="출력 2 4 16 4 2" xfId="31974"/>
    <cellStyle name="출력 2 4 16 5" xfId="31975"/>
    <cellStyle name="출력 2 4 16 5 2" xfId="31976"/>
    <cellStyle name="출력 2 4 16 6" xfId="31977"/>
    <cellStyle name="출력 2 4 16 6 2" xfId="31978"/>
    <cellStyle name="출력 2 4 16 7" xfId="31979"/>
    <cellStyle name="출력 2 4 17" xfId="31980"/>
    <cellStyle name="출력 2 4 17 2" xfId="31981"/>
    <cellStyle name="출력 2 4 17 2 2" xfId="31982"/>
    <cellStyle name="출력 2 4 17 2 2 2" xfId="31983"/>
    <cellStyle name="출력 2 4 17 2 3" xfId="31984"/>
    <cellStyle name="출력 2 4 17 2 3 2" xfId="31985"/>
    <cellStyle name="출력 2 4 17 2 4" xfId="31986"/>
    <cellStyle name="출력 2 4 17 2 4 2" xfId="31987"/>
    <cellStyle name="출력 2 4 17 2 5" xfId="31988"/>
    <cellStyle name="출력 2 4 17 2 5 2" xfId="31989"/>
    <cellStyle name="출력 2 4 17 2 6" xfId="31990"/>
    <cellStyle name="출력 2 4 17 3" xfId="31991"/>
    <cellStyle name="출력 2 4 17 3 2" xfId="31992"/>
    <cellStyle name="출력 2 4 17 4" xfId="31993"/>
    <cellStyle name="출력 2 4 17 4 2" xfId="31994"/>
    <cellStyle name="출력 2 4 17 5" xfId="31995"/>
    <cellStyle name="출력 2 4 17 5 2" xfId="31996"/>
    <cellStyle name="출력 2 4 17 6" xfId="31997"/>
    <cellStyle name="출력 2 4 17 6 2" xfId="31998"/>
    <cellStyle name="출력 2 4 17 7" xfId="31999"/>
    <cellStyle name="출력 2 4 18" xfId="32000"/>
    <cellStyle name="출력 2 4 18 2" xfId="32001"/>
    <cellStyle name="출력 2 4 18 2 2" xfId="32002"/>
    <cellStyle name="출력 2 4 18 2 2 2" xfId="32003"/>
    <cellStyle name="출력 2 4 18 2 3" xfId="32004"/>
    <cellStyle name="출력 2 4 18 2 3 2" xfId="32005"/>
    <cellStyle name="출력 2 4 18 2 4" xfId="32006"/>
    <cellStyle name="출력 2 4 18 2 4 2" xfId="32007"/>
    <cellStyle name="출력 2 4 18 2 5" xfId="32008"/>
    <cellStyle name="출력 2 4 18 2 5 2" xfId="32009"/>
    <cellStyle name="출력 2 4 18 2 6" xfId="32010"/>
    <cellStyle name="출력 2 4 18 3" xfId="32011"/>
    <cellStyle name="출력 2 4 18 3 2" xfId="32012"/>
    <cellStyle name="출력 2 4 18 4" xfId="32013"/>
    <cellStyle name="출력 2 4 18 4 2" xfId="32014"/>
    <cellStyle name="출력 2 4 18 5" xfId="32015"/>
    <cellStyle name="출력 2 4 18 5 2" xfId="32016"/>
    <cellStyle name="출력 2 4 18 6" xfId="32017"/>
    <cellStyle name="출력 2 4 18 6 2" xfId="32018"/>
    <cellStyle name="출력 2 4 18 7" xfId="32019"/>
    <cellStyle name="출력 2 4 19" xfId="32020"/>
    <cellStyle name="출력 2 4 19 2" xfId="32021"/>
    <cellStyle name="출력 2 4 19 2 2" xfId="32022"/>
    <cellStyle name="출력 2 4 19 2 2 2" xfId="32023"/>
    <cellStyle name="출력 2 4 19 2 3" xfId="32024"/>
    <cellStyle name="출력 2 4 19 2 3 2" xfId="32025"/>
    <cellStyle name="출력 2 4 19 2 4" xfId="32026"/>
    <cellStyle name="출력 2 4 19 2 4 2" xfId="32027"/>
    <cellStyle name="출력 2 4 19 2 5" xfId="32028"/>
    <cellStyle name="출력 2 4 19 2 5 2" xfId="32029"/>
    <cellStyle name="출력 2 4 19 2 6" xfId="32030"/>
    <cellStyle name="출력 2 4 19 3" xfId="32031"/>
    <cellStyle name="출력 2 4 19 3 2" xfId="32032"/>
    <cellStyle name="출력 2 4 19 4" xfId="32033"/>
    <cellStyle name="출력 2 4 19 4 2" xfId="32034"/>
    <cellStyle name="출력 2 4 19 5" xfId="32035"/>
    <cellStyle name="출력 2 4 19 5 2" xfId="32036"/>
    <cellStyle name="출력 2 4 19 6" xfId="32037"/>
    <cellStyle name="출력 2 4 19 6 2" xfId="32038"/>
    <cellStyle name="출력 2 4 19 7" xfId="32039"/>
    <cellStyle name="출력 2 4 2" xfId="32040"/>
    <cellStyle name="출력 2 4 2 2" xfId="32041"/>
    <cellStyle name="출력 2 4 2 2 2" xfId="32042"/>
    <cellStyle name="출력 2 4 2 2 2 2" xfId="32043"/>
    <cellStyle name="출력 2 4 2 2 3" xfId="32044"/>
    <cellStyle name="출력 2 4 2 2 3 2" xfId="32045"/>
    <cellStyle name="출력 2 4 2 2 4" xfId="32046"/>
    <cellStyle name="출력 2 4 2 2 4 2" xfId="32047"/>
    <cellStyle name="출력 2 4 2 2 5" xfId="32048"/>
    <cellStyle name="출력 2 4 2 2 5 2" xfId="32049"/>
    <cellStyle name="출력 2 4 2 2 6" xfId="32050"/>
    <cellStyle name="출력 2 4 2 3" xfId="32051"/>
    <cellStyle name="출력 2 4 2 3 2" xfId="32052"/>
    <cellStyle name="출력 2 4 2 4" xfId="32053"/>
    <cellStyle name="출력 2 4 2 4 2" xfId="32054"/>
    <cellStyle name="출력 2 4 2 5" xfId="32055"/>
    <cellStyle name="출력 2 4 2 5 2" xfId="32056"/>
    <cellStyle name="출력 2 4 2 6" xfId="32057"/>
    <cellStyle name="출력 2 4 2 6 2" xfId="32058"/>
    <cellStyle name="출력 2 4 2 7" xfId="32059"/>
    <cellStyle name="출력 2 4 20" xfId="32060"/>
    <cellStyle name="출력 2 4 20 2" xfId="32061"/>
    <cellStyle name="출력 2 4 20 2 2" xfId="32062"/>
    <cellStyle name="출력 2 4 20 2 2 2" xfId="32063"/>
    <cellStyle name="출력 2 4 20 2 3" xfId="32064"/>
    <cellStyle name="출력 2 4 20 2 3 2" xfId="32065"/>
    <cellStyle name="출력 2 4 20 2 4" xfId="32066"/>
    <cellStyle name="출력 2 4 20 2 4 2" xfId="32067"/>
    <cellStyle name="출력 2 4 20 2 5" xfId="32068"/>
    <cellStyle name="출력 2 4 20 2 5 2" xfId="32069"/>
    <cellStyle name="출력 2 4 20 2 6" xfId="32070"/>
    <cellStyle name="출력 2 4 20 3" xfId="32071"/>
    <cellStyle name="출력 2 4 20 3 2" xfId="32072"/>
    <cellStyle name="출력 2 4 20 4" xfId="32073"/>
    <cellStyle name="출력 2 4 20 4 2" xfId="32074"/>
    <cellStyle name="출력 2 4 20 5" xfId="32075"/>
    <cellStyle name="출력 2 4 20 5 2" xfId="32076"/>
    <cellStyle name="출력 2 4 20 6" xfId="32077"/>
    <cellStyle name="출력 2 4 20 6 2" xfId="32078"/>
    <cellStyle name="출력 2 4 20 7" xfId="32079"/>
    <cellStyle name="출력 2 4 21" xfId="32080"/>
    <cellStyle name="출력 2 4 21 2" xfId="32081"/>
    <cellStyle name="출력 2 4 21 2 2" xfId="32082"/>
    <cellStyle name="출력 2 4 21 2 2 2" xfId="32083"/>
    <cellStyle name="출력 2 4 21 2 3" xfId="32084"/>
    <cellStyle name="출력 2 4 21 2 3 2" xfId="32085"/>
    <cellStyle name="출력 2 4 21 2 4" xfId="32086"/>
    <cellStyle name="출력 2 4 21 2 4 2" xfId="32087"/>
    <cellStyle name="출력 2 4 21 2 5" xfId="32088"/>
    <cellStyle name="출력 2 4 21 2 5 2" xfId="32089"/>
    <cellStyle name="출력 2 4 21 2 6" xfId="32090"/>
    <cellStyle name="출력 2 4 21 3" xfId="32091"/>
    <cellStyle name="출력 2 4 21 3 2" xfId="32092"/>
    <cellStyle name="출력 2 4 21 4" xfId="32093"/>
    <cellStyle name="출력 2 4 21 4 2" xfId="32094"/>
    <cellStyle name="출력 2 4 21 5" xfId="32095"/>
    <cellStyle name="출력 2 4 21 5 2" xfId="32096"/>
    <cellStyle name="출력 2 4 21 6" xfId="32097"/>
    <cellStyle name="출력 2 4 21 6 2" xfId="32098"/>
    <cellStyle name="출력 2 4 21 7" xfId="32099"/>
    <cellStyle name="출력 2 4 22" xfId="32100"/>
    <cellStyle name="출력 2 4 22 2" xfId="32101"/>
    <cellStyle name="출력 2 4 22 2 2" xfId="32102"/>
    <cellStyle name="출력 2 4 22 2 2 2" xfId="32103"/>
    <cellStyle name="출력 2 4 22 2 3" xfId="32104"/>
    <cellStyle name="출력 2 4 22 2 3 2" xfId="32105"/>
    <cellStyle name="출력 2 4 22 2 4" xfId="32106"/>
    <cellStyle name="출력 2 4 22 2 4 2" xfId="32107"/>
    <cellStyle name="출력 2 4 22 2 5" xfId="32108"/>
    <cellStyle name="출력 2 4 22 2 5 2" xfId="32109"/>
    <cellStyle name="출력 2 4 22 2 6" xfId="32110"/>
    <cellStyle name="출력 2 4 22 3" xfId="32111"/>
    <cellStyle name="출력 2 4 22 3 2" xfId="32112"/>
    <cellStyle name="출력 2 4 22 4" xfId="32113"/>
    <cellStyle name="출력 2 4 22 4 2" xfId="32114"/>
    <cellStyle name="출력 2 4 22 5" xfId="32115"/>
    <cellStyle name="출력 2 4 22 5 2" xfId="32116"/>
    <cellStyle name="출력 2 4 22 6" xfId="32117"/>
    <cellStyle name="출력 2 4 22 6 2" xfId="32118"/>
    <cellStyle name="출력 2 4 22 7" xfId="32119"/>
    <cellStyle name="출력 2 4 23" xfId="32120"/>
    <cellStyle name="출력 2 4 23 2" xfId="32121"/>
    <cellStyle name="출력 2 4 23 2 2" xfId="32122"/>
    <cellStyle name="출력 2 4 23 3" xfId="32123"/>
    <cellStyle name="출력 2 4 23 3 2" xfId="32124"/>
    <cellStyle name="출력 2 4 23 4" xfId="32125"/>
    <cellStyle name="출력 2 4 23 4 2" xfId="32126"/>
    <cellStyle name="출력 2 4 23 5" xfId="32127"/>
    <cellStyle name="출력 2 4 23 5 2" xfId="32128"/>
    <cellStyle name="출력 2 4 23 6" xfId="32129"/>
    <cellStyle name="출력 2 4 24" xfId="32130"/>
    <cellStyle name="출력 2 4 24 2" xfId="32131"/>
    <cellStyle name="출력 2 4 24 2 2" xfId="32132"/>
    <cellStyle name="출력 2 4 24 3" xfId="32133"/>
    <cellStyle name="출력 2 4 24 3 2" xfId="32134"/>
    <cellStyle name="출력 2 4 24 4" xfId="32135"/>
    <cellStyle name="출력 2 4 24 4 2" xfId="32136"/>
    <cellStyle name="출력 2 4 24 5" xfId="32137"/>
    <cellStyle name="출력 2 4 24 5 2" xfId="32138"/>
    <cellStyle name="출력 2 4 24 6" xfId="32139"/>
    <cellStyle name="출력 2 4 25" xfId="32140"/>
    <cellStyle name="출력 2 4 25 2" xfId="32141"/>
    <cellStyle name="출력 2 4 25 2 2" xfId="32142"/>
    <cellStyle name="출력 2 4 25 3" xfId="32143"/>
    <cellStyle name="출력 2 4 25 3 2" xfId="32144"/>
    <cellStyle name="출력 2 4 25 4" xfId="32145"/>
    <cellStyle name="출력 2 4 25 4 2" xfId="32146"/>
    <cellStyle name="출력 2 4 25 5" xfId="32147"/>
    <cellStyle name="출력 2 4 25 5 2" xfId="32148"/>
    <cellStyle name="출력 2 4 25 6" xfId="32149"/>
    <cellStyle name="출력 2 4 26" xfId="32150"/>
    <cellStyle name="출력 2 4 26 2" xfId="32151"/>
    <cellStyle name="출력 2 4 27" xfId="32152"/>
    <cellStyle name="출력 2 4 27 2" xfId="32153"/>
    <cellStyle name="출력 2 4 28" xfId="32154"/>
    <cellStyle name="출력 2 4 28 2" xfId="32155"/>
    <cellStyle name="출력 2 4 29" xfId="32156"/>
    <cellStyle name="출력 2 4 29 2" xfId="32157"/>
    <cellStyle name="출력 2 4 3" xfId="32158"/>
    <cellStyle name="출력 2 4 3 2" xfId="32159"/>
    <cellStyle name="출력 2 4 3 2 2" xfId="32160"/>
    <cellStyle name="출력 2 4 3 2 2 2" xfId="32161"/>
    <cellStyle name="출력 2 4 3 2 3" xfId="32162"/>
    <cellStyle name="출력 2 4 3 2 3 2" xfId="32163"/>
    <cellStyle name="출력 2 4 3 2 4" xfId="32164"/>
    <cellStyle name="출력 2 4 3 2 4 2" xfId="32165"/>
    <cellStyle name="출력 2 4 3 2 5" xfId="32166"/>
    <cellStyle name="출력 2 4 3 2 5 2" xfId="32167"/>
    <cellStyle name="출력 2 4 3 2 6" xfId="32168"/>
    <cellStyle name="출력 2 4 3 3" xfId="32169"/>
    <cellStyle name="출력 2 4 3 3 2" xfId="32170"/>
    <cellStyle name="출력 2 4 3 4" xfId="32171"/>
    <cellStyle name="출력 2 4 3 4 2" xfId="32172"/>
    <cellStyle name="출력 2 4 3 5" xfId="32173"/>
    <cellStyle name="출력 2 4 3 5 2" xfId="32174"/>
    <cellStyle name="출력 2 4 3 6" xfId="32175"/>
    <cellStyle name="출력 2 4 3 6 2" xfId="32176"/>
    <cellStyle name="출력 2 4 3 7" xfId="32177"/>
    <cellStyle name="출력 2 4 30" xfId="32178"/>
    <cellStyle name="출력 2 4 30 2" xfId="32179"/>
    <cellStyle name="출력 2 4 31" xfId="32180"/>
    <cellStyle name="출력 2 4 31 2" xfId="32181"/>
    <cellStyle name="출력 2 4 32" xfId="32182"/>
    <cellStyle name="출력 2 4 32 2" xfId="32183"/>
    <cellStyle name="출력 2 4 33" xfId="32184"/>
    <cellStyle name="출력 2 4 33 2" xfId="32185"/>
    <cellStyle name="출력 2 4 34" xfId="32186"/>
    <cellStyle name="출력 2 4 34 2" xfId="32187"/>
    <cellStyle name="출력 2 4 35" xfId="32188"/>
    <cellStyle name="출력 2 4 35 2" xfId="32189"/>
    <cellStyle name="출력 2 4 36" xfId="32190"/>
    <cellStyle name="출력 2 4 36 2" xfId="32191"/>
    <cellStyle name="출력 2 4 37" xfId="32192"/>
    <cellStyle name="출력 2 4 37 2" xfId="32193"/>
    <cellStyle name="출력 2 4 38" xfId="32194"/>
    <cellStyle name="출력 2 4 38 2" xfId="32195"/>
    <cellStyle name="출력 2 4 39" xfId="32196"/>
    <cellStyle name="출력 2 4 39 2" xfId="32197"/>
    <cellStyle name="출력 2 4 4" xfId="32198"/>
    <cellStyle name="출력 2 4 4 2" xfId="32199"/>
    <cellStyle name="출력 2 4 4 2 2" xfId="32200"/>
    <cellStyle name="출력 2 4 4 2 2 2" xfId="32201"/>
    <cellStyle name="출력 2 4 4 2 3" xfId="32202"/>
    <cellStyle name="출력 2 4 4 2 3 2" xfId="32203"/>
    <cellStyle name="출력 2 4 4 2 4" xfId="32204"/>
    <cellStyle name="출력 2 4 4 2 4 2" xfId="32205"/>
    <cellStyle name="출력 2 4 4 2 5" xfId="32206"/>
    <cellStyle name="출력 2 4 4 2 5 2" xfId="32207"/>
    <cellStyle name="출력 2 4 4 2 6" xfId="32208"/>
    <cellStyle name="출력 2 4 4 3" xfId="32209"/>
    <cellStyle name="출력 2 4 4 3 2" xfId="32210"/>
    <cellStyle name="출력 2 4 4 4" xfId="32211"/>
    <cellStyle name="출력 2 4 4 4 2" xfId="32212"/>
    <cellStyle name="출력 2 4 4 5" xfId="32213"/>
    <cellStyle name="출력 2 4 4 5 2" xfId="32214"/>
    <cellStyle name="출력 2 4 4 6" xfId="32215"/>
    <cellStyle name="출력 2 4 4 6 2" xfId="32216"/>
    <cellStyle name="출력 2 4 4 7" xfId="32217"/>
    <cellStyle name="출력 2 4 40" xfId="32218"/>
    <cellStyle name="출력 2 4 40 2" xfId="32219"/>
    <cellStyle name="출력 2 4 41" xfId="32220"/>
    <cellStyle name="출력 2 4 41 2" xfId="32221"/>
    <cellStyle name="출력 2 4 42" xfId="32222"/>
    <cellStyle name="출력 2 4 42 2" xfId="32223"/>
    <cellStyle name="출력 2 4 43" xfId="32224"/>
    <cellStyle name="출력 2 4 43 2" xfId="32225"/>
    <cellStyle name="출력 2 4 44" xfId="32226"/>
    <cellStyle name="출력 2 4 44 2" xfId="32227"/>
    <cellStyle name="출력 2 4 45" xfId="32228"/>
    <cellStyle name="출력 2 4 45 2" xfId="32229"/>
    <cellStyle name="출력 2 4 46" xfId="32230"/>
    <cellStyle name="출력 2 4 46 2" xfId="32231"/>
    <cellStyle name="출력 2 4 47" xfId="32232"/>
    <cellStyle name="출력 2 4 47 2" xfId="32233"/>
    <cellStyle name="출력 2 4 48" xfId="32234"/>
    <cellStyle name="출력 2 4 48 2" xfId="32235"/>
    <cellStyle name="출력 2 4 49" xfId="32236"/>
    <cellStyle name="출력 2 4 49 2" xfId="32237"/>
    <cellStyle name="출력 2 4 5" xfId="32238"/>
    <cellStyle name="출력 2 4 5 2" xfId="32239"/>
    <cellStyle name="출력 2 4 5 2 2" xfId="32240"/>
    <cellStyle name="출력 2 4 5 2 2 2" xfId="32241"/>
    <cellStyle name="출력 2 4 5 2 3" xfId="32242"/>
    <cellStyle name="출력 2 4 5 2 3 2" xfId="32243"/>
    <cellStyle name="출력 2 4 5 2 4" xfId="32244"/>
    <cellStyle name="출력 2 4 5 2 4 2" xfId="32245"/>
    <cellStyle name="출력 2 4 5 2 5" xfId="32246"/>
    <cellStyle name="출력 2 4 5 2 5 2" xfId="32247"/>
    <cellStyle name="출력 2 4 5 2 6" xfId="32248"/>
    <cellStyle name="출력 2 4 5 3" xfId="32249"/>
    <cellStyle name="출력 2 4 5 3 2" xfId="32250"/>
    <cellStyle name="출력 2 4 5 4" xfId="32251"/>
    <cellStyle name="출력 2 4 5 4 2" xfId="32252"/>
    <cellStyle name="출력 2 4 5 5" xfId="32253"/>
    <cellStyle name="출력 2 4 5 5 2" xfId="32254"/>
    <cellStyle name="출력 2 4 5 6" xfId="32255"/>
    <cellStyle name="출력 2 4 5 6 2" xfId="32256"/>
    <cellStyle name="출력 2 4 5 7" xfId="32257"/>
    <cellStyle name="출력 2 4 50" xfId="32258"/>
    <cellStyle name="출력 2 4 50 2" xfId="32259"/>
    <cellStyle name="출력 2 4 51" xfId="32260"/>
    <cellStyle name="출력 2 4 51 2" xfId="32261"/>
    <cellStyle name="출력 2 4 52" xfId="32262"/>
    <cellStyle name="출력 2 4 52 2" xfId="32263"/>
    <cellStyle name="출력 2 4 53" xfId="32264"/>
    <cellStyle name="출력 2 4 53 2" xfId="32265"/>
    <cellStyle name="출력 2 4 54" xfId="32266"/>
    <cellStyle name="출력 2 4 54 2" xfId="32267"/>
    <cellStyle name="출력 2 4 55" xfId="32268"/>
    <cellStyle name="출력 2 4 55 2" xfId="32269"/>
    <cellStyle name="출력 2 4 56" xfId="32270"/>
    <cellStyle name="출력 2 4 56 2" xfId="32271"/>
    <cellStyle name="출력 2 4 57" xfId="32272"/>
    <cellStyle name="출력 2 4 57 2" xfId="32273"/>
    <cellStyle name="출력 2 4 58" xfId="32274"/>
    <cellStyle name="출력 2 4 58 2" xfId="32275"/>
    <cellStyle name="출력 2 4 59" xfId="32276"/>
    <cellStyle name="출력 2 4 59 2" xfId="32277"/>
    <cellStyle name="출력 2 4 6" xfId="32278"/>
    <cellStyle name="출력 2 4 6 2" xfId="32279"/>
    <cellStyle name="출력 2 4 6 2 2" xfId="32280"/>
    <cellStyle name="출력 2 4 6 2 2 2" xfId="32281"/>
    <cellStyle name="출력 2 4 6 2 3" xfId="32282"/>
    <cellStyle name="출력 2 4 6 2 3 2" xfId="32283"/>
    <cellStyle name="출력 2 4 6 2 4" xfId="32284"/>
    <cellStyle name="출력 2 4 6 2 4 2" xfId="32285"/>
    <cellStyle name="출력 2 4 6 2 5" xfId="32286"/>
    <cellStyle name="출력 2 4 6 2 5 2" xfId="32287"/>
    <cellStyle name="출력 2 4 6 2 6" xfId="32288"/>
    <cellStyle name="출력 2 4 6 3" xfId="32289"/>
    <cellStyle name="출력 2 4 6 3 2" xfId="32290"/>
    <cellStyle name="출력 2 4 6 4" xfId="32291"/>
    <cellStyle name="출력 2 4 6 4 2" xfId="32292"/>
    <cellStyle name="출력 2 4 6 5" xfId="32293"/>
    <cellStyle name="출력 2 4 6 5 2" xfId="32294"/>
    <cellStyle name="출력 2 4 6 6" xfId="32295"/>
    <cellStyle name="출력 2 4 6 6 2" xfId="32296"/>
    <cellStyle name="출력 2 4 6 7" xfId="32297"/>
    <cellStyle name="출력 2 4 60" xfId="32298"/>
    <cellStyle name="출력 2 4 60 2" xfId="32299"/>
    <cellStyle name="출력 2 4 61" xfId="32300"/>
    <cellStyle name="출력 2 4 61 2" xfId="32301"/>
    <cellStyle name="출력 2 4 62" xfId="32302"/>
    <cellStyle name="출력 2 4 62 2" xfId="32303"/>
    <cellStyle name="출력 2 4 63" xfId="32304"/>
    <cellStyle name="출력 2 4 63 2" xfId="32305"/>
    <cellStyle name="출력 2 4 64" xfId="32306"/>
    <cellStyle name="출력 2 4 64 2" xfId="32307"/>
    <cellStyle name="출력 2 4 65" xfId="32308"/>
    <cellStyle name="출력 2 4 65 2" xfId="32309"/>
    <cellStyle name="출력 2 4 66" xfId="32310"/>
    <cellStyle name="출력 2 4 66 2" xfId="32311"/>
    <cellStyle name="출력 2 4 67" xfId="32312"/>
    <cellStyle name="출력 2 4 67 2" xfId="32313"/>
    <cellStyle name="출력 2 4 68" xfId="32314"/>
    <cellStyle name="출력 2 4 68 2" xfId="32315"/>
    <cellStyle name="출력 2 4 69" xfId="32316"/>
    <cellStyle name="출력 2 4 69 2" xfId="32317"/>
    <cellStyle name="출력 2 4 7" xfId="32318"/>
    <cellStyle name="출력 2 4 7 2" xfId="32319"/>
    <cellStyle name="출력 2 4 7 2 2" xfId="32320"/>
    <cellStyle name="출력 2 4 7 2 2 2" xfId="32321"/>
    <cellStyle name="출력 2 4 7 2 3" xfId="32322"/>
    <cellStyle name="출력 2 4 7 2 3 2" xfId="32323"/>
    <cellStyle name="출력 2 4 7 2 4" xfId="32324"/>
    <cellStyle name="출력 2 4 7 2 4 2" xfId="32325"/>
    <cellStyle name="출력 2 4 7 2 5" xfId="32326"/>
    <cellStyle name="출력 2 4 7 2 5 2" xfId="32327"/>
    <cellStyle name="출력 2 4 7 2 6" xfId="32328"/>
    <cellStyle name="출력 2 4 7 3" xfId="32329"/>
    <cellStyle name="출력 2 4 7 3 2" xfId="32330"/>
    <cellStyle name="출력 2 4 7 4" xfId="32331"/>
    <cellStyle name="출력 2 4 7 4 2" xfId="32332"/>
    <cellStyle name="출력 2 4 7 5" xfId="32333"/>
    <cellStyle name="출력 2 4 7 5 2" xfId="32334"/>
    <cellStyle name="출력 2 4 7 6" xfId="32335"/>
    <cellStyle name="출력 2 4 7 6 2" xfId="32336"/>
    <cellStyle name="출력 2 4 7 7" xfId="32337"/>
    <cellStyle name="출력 2 4 70" xfId="32338"/>
    <cellStyle name="출력 2 4 70 2" xfId="32339"/>
    <cellStyle name="출력 2 4 71" xfId="32340"/>
    <cellStyle name="출력 2 4 71 2" xfId="32341"/>
    <cellStyle name="출력 2 4 72" xfId="32342"/>
    <cellStyle name="출력 2 4 73" xfId="32343"/>
    <cellStyle name="출력 2 4 74" xfId="32344"/>
    <cellStyle name="출력 2 4 8" xfId="32345"/>
    <cellStyle name="출력 2 4 8 2" xfId="32346"/>
    <cellStyle name="출력 2 4 8 2 2" xfId="32347"/>
    <cellStyle name="출력 2 4 8 2 2 2" xfId="32348"/>
    <cellStyle name="출력 2 4 8 2 3" xfId="32349"/>
    <cellStyle name="출력 2 4 8 2 3 2" xfId="32350"/>
    <cellStyle name="출력 2 4 8 2 4" xfId="32351"/>
    <cellStyle name="출력 2 4 8 2 4 2" xfId="32352"/>
    <cellStyle name="출력 2 4 8 2 5" xfId="32353"/>
    <cellStyle name="출력 2 4 8 2 5 2" xfId="32354"/>
    <cellStyle name="출력 2 4 8 2 6" xfId="32355"/>
    <cellStyle name="출력 2 4 8 3" xfId="32356"/>
    <cellStyle name="출력 2 4 8 3 2" xfId="32357"/>
    <cellStyle name="출력 2 4 8 4" xfId="32358"/>
    <cellStyle name="출력 2 4 8 4 2" xfId="32359"/>
    <cellStyle name="출력 2 4 8 5" xfId="32360"/>
    <cellStyle name="출력 2 4 8 5 2" xfId="32361"/>
    <cellStyle name="출력 2 4 8 6" xfId="32362"/>
    <cellStyle name="출력 2 4 8 6 2" xfId="32363"/>
    <cellStyle name="출력 2 4 8 7" xfId="32364"/>
    <cellStyle name="출력 2 4 9" xfId="32365"/>
    <cellStyle name="출력 2 4 9 2" xfId="32366"/>
    <cellStyle name="출력 2 4 9 2 2" xfId="32367"/>
    <cellStyle name="출력 2 4 9 2 2 2" xfId="32368"/>
    <cellStyle name="출력 2 4 9 2 3" xfId="32369"/>
    <cellStyle name="출력 2 4 9 2 3 2" xfId="32370"/>
    <cellStyle name="출력 2 4 9 2 4" xfId="32371"/>
    <cellStyle name="출력 2 4 9 2 4 2" xfId="32372"/>
    <cellStyle name="출력 2 4 9 2 5" xfId="32373"/>
    <cellStyle name="출력 2 4 9 2 5 2" xfId="32374"/>
    <cellStyle name="출력 2 4 9 2 6" xfId="32375"/>
    <cellStyle name="출력 2 4 9 3" xfId="32376"/>
    <cellStyle name="출력 2 4 9 3 2" xfId="32377"/>
    <cellStyle name="출력 2 4 9 4" xfId="32378"/>
    <cellStyle name="출력 2 4 9 4 2" xfId="32379"/>
    <cellStyle name="출력 2 4 9 5" xfId="32380"/>
    <cellStyle name="출력 2 4 9 5 2" xfId="32381"/>
    <cellStyle name="출력 2 4 9 6" xfId="32382"/>
    <cellStyle name="출력 2 4 9 6 2" xfId="32383"/>
    <cellStyle name="출력 2 4 9 7" xfId="32384"/>
    <cellStyle name="출력 2 40" xfId="32385"/>
    <cellStyle name="출력 2 40 2" xfId="32386"/>
    <cellStyle name="출력 2 41" xfId="32387"/>
    <cellStyle name="출력 2 41 2" xfId="32388"/>
    <cellStyle name="출력 2 42" xfId="32389"/>
    <cellStyle name="출력 2 42 2" xfId="32390"/>
    <cellStyle name="출력 2 43" xfId="32391"/>
    <cellStyle name="출력 2 43 2" xfId="32392"/>
    <cellStyle name="출력 2 44" xfId="32393"/>
    <cellStyle name="출력 2 44 2" xfId="32394"/>
    <cellStyle name="출력 2 45" xfId="32395"/>
    <cellStyle name="출력 2 45 2" xfId="32396"/>
    <cellStyle name="출력 2 46" xfId="32397"/>
    <cellStyle name="출력 2 46 2" xfId="32398"/>
    <cellStyle name="출력 2 47" xfId="32399"/>
    <cellStyle name="출력 2 47 2" xfId="32400"/>
    <cellStyle name="출력 2 48" xfId="32401"/>
    <cellStyle name="출력 2 48 2" xfId="32402"/>
    <cellStyle name="출력 2 49" xfId="32403"/>
    <cellStyle name="출력 2 49 2" xfId="32404"/>
    <cellStyle name="출력 2 5" xfId="32405"/>
    <cellStyle name="출력 2 5 10" xfId="32406"/>
    <cellStyle name="출력 2 5 10 2" xfId="32407"/>
    <cellStyle name="출력 2 5 11" xfId="32408"/>
    <cellStyle name="출력 2 5 11 2" xfId="32409"/>
    <cellStyle name="출력 2 5 12" xfId="32410"/>
    <cellStyle name="출력 2 5 12 2" xfId="32411"/>
    <cellStyle name="출력 2 5 13" xfId="32412"/>
    <cellStyle name="출력 2 5 13 2" xfId="32413"/>
    <cellStyle name="출력 2 5 14" xfId="32414"/>
    <cellStyle name="출력 2 5 14 2" xfId="32415"/>
    <cellStyle name="출력 2 5 15" xfId="32416"/>
    <cellStyle name="출력 2 5 15 2" xfId="32417"/>
    <cellStyle name="출력 2 5 16" xfId="32418"/>
    <cellStyle name="출력 2 5 16 2" xfId="32419"/>
    <cellStyle name="출력 2 5 17" xfId="32420"/>
    <cellStyle name="출력 2 5 17 2" xfId="32421"/>
    <cellStyle name="출력 2 5 18" xfId="32422"/>
    <cellStyle name="출력 2 5 18 2" xfId="32423"/>
    <cellStyle name="출력 2 5 19" xfId="32424"/>
    <cellStyle name="출력 2 5 19 2" xfId="32425"/>
    <cellStyle name="출력 2 5 2" xfId="32426"/>
    <cellStyle name="출력 2 5 2 2" xfId="32427"/>
    <cellStyle name="출력 2 5 2 2 2" xfId="32428"/>
    <cellStyle name="출력 2 5 2 3" xfId="32429"/>
    <cellStyle name="출력 2 5 2 3 2" xfId="32430"/>
    <cellStyle name="출력 2 5 2 4" xfId="32431"/>
    <cellStyle name="출력 2 5 2 4 2" xfId="32432"/>
    <cellStyle name="출력 2 5 2 5" xfId="32433"/>
    <cellStyle name="출력 2 5 2 5 2" xfId="32434"/>
    <cellStyle name="출력 2 5 2 6" xfId="32435"/>
    <cellStyle name="출력 2 5 20" xfId="32436"/>
    <cellStyle name="출력 2 5 20 2" xfId="32437"/>
    <cellStyle name="출력 2 5 21" xfId="32438"/>
    <cellStyle name="출력 2 5 21 2" xfId="32439"/>
    <cellStyle name="출력 2 5 22" xfId="32440"/>
    <cellStyle name="출력 2 5 22 2" xfId="32441"/>
    <cellStyle name="출력 2 5 23" xfId="32442"/>
    <cellStyle name="출력 2 5 23 2" xfId="32443"/>
    <cellStyle name="출력 2 5 24" xfId="32444"/>
    <cellStyle name="출력 2 5 24 2" xfId="32445"/>
    <cellStyle name="출력 2 5 25" xfId="32446"/>
    <cellStyle name="출력 2 5 25 2" xfId="32447"/>
    <cellStyle name="출력 2 5 26" xfId="32448"/>
    <cellStyle name="출력 2 5 26 2" xfId="32449"/>
    <cellStyle name="출력 2 5 27" xfId="32450"/>
    <cellStyle name="출력 2 5 27 2" xfId="32451"/>
    <cellStyle name="출력 2 5 28" xfId="32452"/>
    <cellStyle name="출력 2 5 28 2" xfId="32453"/>
    <cellStyle name="출력 2 5 29" xfId="32454"/>
    <cellStyle name="출력 2 5 29 2" xfId="32455"/>
    <cellStyle name="출력 2 5 3" xfId="32456"/>
    <cellStyle name="출력 2 5 3 2" xfId="32457"/>
    <cellStyle name="출력 2 5 30" xfId="32458"/>
    <cellStyle name="출력 2 5 30 2" xfId="32459"/>
    <cellStyle name="출력 2 5 31" xfId="32460"/>
    <cellStyle name="출력 2 5 31 2" xfId="32461"/>
    <cellStyle name="출력 2 5 32" xfId="32462"/>
    <cellStyle name="출력 2 5 32 2" xfId="32463"/>
    <cellStyle name="출력 2 5 33" xfId="32464"/>
    <cellStyle name="출력 2 5 33 2" xfId="32465"/>
    <cellStyle name="출력 2 5 34" xfId="32466"/>
    <cellStyle name="출력 2 5 34 2" xfId="32467"/>
    <cellStyle name="출력 2 5 35" xfId="32468"/>
    <cellStyle name="출력 2 5 35 2" xfId="32469"/>
    <cellStyle name="출력 2 5 36" xfId="32470"/>
    <cellStyle name="출력 2 5 36 2" xfId="32471"/>
    <cellStyle name="출력 2 5 37" xfId="32472"/>
    <cellStyle name="출력 2 5 37 2" xfId="32473"/>
    <cellStyle name="출력 2 5 38" xfId="32474"/>
    <cellStyle name="출력 2 5 38 2" xfId="32475"/>
    <cellStyle name="출력 2 5 39" xfId="32476"/>
    <cellStyle name="출력 2 5 39 2" xfId="32477"/>
    <cellStyle name="출력 2 5 4" xfId="32478"/>
    <cellStyle name="출력 2 5 4 2" xfId="32479"/>
    <cellStyle name="출력 2 5 40" xfId="32480"/>
    <cellStyle name="출력 2 5 40 2" xfId="32481"/>
    <cellStyle name="출력 2 5 41" xfId="32482"/>
    <cellStyle name="출력 2 5 41 2" xfId="32483"/>
    <cellStyle name="출력 2 5 42" xfId="32484"/>
    <cellStyle name="출력 2 5 42 2" xfId="32485"/>
    <cellStyle name="출력 2 5 43" xfId="32486"/>
    <cellStyle name="출력 2 5 43 2" xfId="32487"/>
    <cellStyle name="출력 2 5 44" xfId="32488"/>
    <cellStyle name="출력 2 5 44 2" xfId="32489"/>
    <cellStyle name="출력 2 5 45" xfId="32490"/>
    <cellStyle name="출력 2 5 45 2" xfId="32491"/>
    <cellStyle name="출력 2 5 46" xfId="32492"/>
    <cellStyle name="출력 2 5 46 2" xfId="32493"/>
    <cellStyle name="출력 2 5 47" xfId="32494"/>
    <cellStyle name="출력 2 5 47 2" xfId="32495"/>
    <cellStyle name="출력 2 5 48" xfId="32496"/>
    <cellStyle name="출력 2 5 48 2" xfId="32497"/>
    <cellStyle name="출력 2 5 49" xfId="32498"/>
    <cellStyle name="출력 2 5 5" xfId="32499"/>
    <cellStyle name="출력 2 5 5 2" xfId="32500"/>
    <cellStyle name="출력 2 5 50" xfId="32501"/>
    <cellStyle name="출력 2 5 51" xfId="32502"/>
    <cellStyle name="출력 2 5 6" xfId="32503"/>
    <cellStyle name="출력 2 5 6 2" xfId="32504"/>
    <cellStyle name="출력 2 5 7" xfId="32505"/>
    <cellStyle name="출력 2 5 7 2" xfId="32506"/>
    <cellStyle name="출력 2 5 8" xfId="32507"/>
    <cellStyle name="출력 2 5 8 2" xfId="32508"/>
    <cellStyle name="출력 2 5 9" xfId="32509"/>
    <cellStyle name="출력 2 5 9 2" xfId="32510"/>
    <cellStyle name="출력 2 50" xfId="32511"/>
    <cellStyle name="출력 2 50 2" xfId="32512"/>
    <cellStyle name="출력 2 51" xfId="32513"/>
    <cellStyle name="출력 2 51 2" xfId="32514"/>
    <cellStyle name="출력 2 52" xfId="32515"/>
    <cellStyle name="출력 2 52 2" xfId="32516"/>
    <cellStyle name="출력 2 53" xfId="32517"/>
    <cellStyle name="출력 2 53 2" xfId="32518"/>
    <cellStyle name="출력 2 54" xfId="32519"/>
    <cellStyle name="출력 2 54 2" xfId="32520"/>
    <cellStyle name="출력 2 55" xfId="32521"/>
    <cellStyle name="출력 2 55 2" xfId="32522"/>
    <cellStyle name="출력 2 56" xfId="32523"/>
    <cellStyle name="출력 2 56 2" xfId="32524"/>
    <cellStyle name="출력 2 57" xfId="32525"/>
    <cellStyle name="출력 2 57 2" xfId="32526"/>
    <cellStyle name="출력 2 58" xfId="32527"/>
    <cellStyle name="출력 2 58 2" xfId="32528"/>
    <cellStyle name="출력 2 59" xfId="32529"/>
    <cellStyle name="출력 2 59 2" xfId="32530"/>
    <cellStyle name="출력 2 6" xfId="32531"/>
    <cellStyle name="출력 2 6 10" xfId="32532"/>
    <cellStyle name="출력 2 6 10 2" xfId="32533"/>
    <cellStyle name="출력 2 6 11" xfId="32534"/>
    <cellStyle name="출력 2 6 11 2" xfId="32535"/>
    <cellStyle name="출력 2 6 12" xfId="32536"/>
    <cellStyle name="출력 2 6 12 2" xfId="32537"/>
    <cellStyle name="출력 2 6 13" xfId="32538"/>
    <cellStyle name="출력 2 6 13 2" xfId="32539"/>
    <cellStyle name="출력 2 6 14" xfId="32540"/>
    <cellStyle name="출력 2 6 14 2" xfId="32541"/>
    <cellStyle name="출력 2 6 15" xfId="32542"/>
    <cellStyle name="출력 2 6 15 2" xfId="32543"/>
    <cellStyle name="출력 2 6 16" xfId="32544"/>
    <cellStyle name="출력 2 6 16 2" xfId="32545"/>
    <cellStyle name="출력 2 6 17" xfId="32546"/>
    <cellStyle name="출력 2 6 17 2" xfId="32547"/>
    <cellStyle name="출력 2 6 18" xfId="32548"/>
    <cellStyle name="출력 2 6 18 2" xfId="32549"/>
    <cellStyle name="출력 2 6 19" xfId="32550"/>
    <cellStyle name="출력 2 6 19 2" xfId="32551"/>
    <cellStyle name="출력 2 6 2" xfId="32552"/>
    <cellStyle name="출력 2 6 2 2" xfId="32553"/>
    <cellStyle name="출력 2 6 2 2 2" xfId="32554"/>
    <cellStyle name="출력 2 6 2 3" xfId="32555"/>
    <cellStyle name="출력 2 6 2 3 2" xfId="32556"/>
    <cellStyle name="출력 2 6 2 4" xfId="32557"/>
    <cellStyle name="출력 2 6 2 4 2" xfId="32558"/>
    <cellStyle name="출력 2 6 2 5" xfId="32559"/>
    <cellStyle name="출력 2 6 2 5 2" xfId="32560"/>
    <cellStyle name="출력 2 6 2 6" xfId="32561"/>
    <cellStyle name="출력 2 6 20" xfId="32562"/>
    <cellStyle name="출력 2 6 20 2" xfId="32563"/>
    <cellStyle name="출력 2 6 21" xfId="32564"/>
    <cellStyle name="출력 2 6 21 2" xfId="32565"/>
    <cellStyle name="출력 2 6 22" xfId="32566"/>
    <cellStyle name="출력 2 6 22 2" xfId="32567"/>
    <cellStyle name="출력 2 6 23" xfId="32568"/>
    <cellStyle name="출력 2 6 23 2" xfId="32569"/>
    <cellStyle name="출력 2 6 24" xfId="32570"/>
    <cellStyle name="출력 2 6 24 2" xfId="32571"/>
    <cellStyle name="출력 2 6 25" xfId="32572"/>
    <cellStyle name="출력 2 6 25 2" xfId="32573"/>
    <cellStyle name="출력 2 6 26" xfId="32574"/>
    <cellStyle name="출력 2 6 26 2" xfId="32575"/>
    <cellStyle name="출력 2 6 27" xfId="32576"/>
    <cellStyle name="출력 2 6 27 2" xfId="32577"/>
    <cellStyle name="출력 2 6 28" xfId="32578"/>
    <cellStyle name="출력 2 6 28 2" xfId="32579"/>
    <cellStyle name="출력 2 6 29" xfId="32580"/>
    <cellStyle name="출력 2 6 29 2" xfId="32581"/>
    <cellStyle name="출력 2 6 3" xfId="32582"/>
    <cellStyle name="출력 2 6 3 2" xfId="32583"/>
    <cellStyle name="출력 2 6 30" xfId="32584"/>
    <cellStyle name="출력 2 6 30 2" xfId="32585"/>
    <cellStyle name="출력 2 6 31" xfId="32586"/>
    <cellStyle name="출력 2 6 31 2" xfId="32587"/>
    <cellStyle name="출력 2 6 32" xfId="32588"/>
    <cellStyle name="출력 2 6 32 2" xfId="32589"/>
    <cellStyle name="출력 2 6 33" xfId="32590"/>
    <cellStyle name="출력 2 6 33 2" xfId="32591"/>
    <cellStyle name="출력 2 6 34" xfId="32592"/>
    <cellStyle name="출력 2 6 34 2" xfId="32593"/>
    <cellStyle name="출력 2 6 35" xfId="32594"/>
    <cellStyle name="출력 2 6 35 2" xfId="32595"/>
    <cellStyle name="출력 2 6 36" xfId="32596"/>
    <cellStyle name="출력 2 6 36 2" xfId="32597"/>
    <cellStyle name="출력 2 6 37" xfId="32598"/>
    <cellStyle name="출력 2 6 37 2" xfId="32599"/>
    <cellStyle name="출력 2 6 38" xfId="32600"/>
    <cellStyle name="출력 2 6 38 2" xfId="32601"/>
    <cellStyle name="출력 2 6 39" xfId="32602"/>
    <cellStyle name="출력 2 6 39 2" xfId="32603"/>
    <cellStyle name="출력 2 6 4" xfId="32604"/>
    <cellStyle name="출력 2 6 4 2" xfId="32605"/>
    <cellStyle name="출력 2 6 40" xfId="32606"/>
    <cellStyle name="출력 2 6 40 2" xfId="32607"/>
    <cellStyle name="출력 2 6 41" xfId="32608"/>
    <cellStyle name="출력 2 6 41 2" xfId="32609"/>
    <cellStyle name="출력 2 6 42" xfId="32610"/>
    <cellStyle name="출력 2 6 42 2" xfId="32611"/>
    <cellStyle name="출력 2 6 43" xfId="32612"/>
    <cellStyle name="출력 2 6 43 2" xfId="32613"/>
    <cellStyle name="출력 2 6 44" xfId="32614"/>
    <cellStyle name="출력 2 6 44 2" xfId="32615"/>
    <cellStyle name="출력 2 6 45" xfId="32616"/>
    <cellStyle name="출력 2 6 45 2" xfId="32617"/>
    <cellStyle name="출력 2 6 46" xfId="32618"/>
    <cellStyle name="출력 2 6 46 2" xfId="32619"/>
    <cellStyle name="출력 2 6 47" xfId="32620"/>
    <cellStyle name="출력 2 6 47 2" xfId="32621"/>
    <cellStyle name="출력 2 6 48" xfId="32622"/>
    <cellStyle name="출력 2 6 48 2" xfId="32623"/>
    <cellStyle name="출력 2 6 49" xfId="32624"/>
    <cellStyle name="출력 2 6 5" xfId="32625"/>
    <cellStyle name="출력 2 6 5 2" xfId="32626"/>
    <cellStyle name="출력 2 6 50" xfId="32627"/>
    <cellStyle name="출력 2 6 51" xfId="32628"/>
    <cellStyle name="출력 2 6 6" xfId="32629"/>
    <cellStyle name="출력 2 6 6 2" xfId="32630"/>
    <cellStyle name="출력 2 6 7" xfId="32631"/>
    <cellStyle name="출력 2 6 7 2" xfId="32632"/>
    <cellStyle name="출력 2 6 8" xfId="32633"/>
    <cellStyle name="출력 2 6 8 2" xfId="32634"/>
    <cellStyle name="출력 2 6 9" xfId="32635"/>
    <cellStyle name="출력 2 6 9 2" xfId="32636"/>
    <cellStyle name="출력 2 60" xfId="32637"/>
    <cellStyle name="출력 2 60 2" xfId="32638"/>
    <cellStyle name="출력 2 61" xfId="32639"/>
    <cellStyle name="출력 2 61 2" xfId="32640"/>
    <cellStyle name="출력 2 62" xfId="32641"/>
    <cellStyle name="출력 2 62 2" xfId="32642"/>
    <cellStyle name="출력 2 63" xfId="32643"/>
    <cellStyle name="출력 2 63 2" xfId="32644"/>
    <cellStyle name="출력 2 64" xfId="32645"/>
    <cellStyle name="출력 2 64 2" xfId="32646"/>
    <cellStyle name="출력 2 65" xfId="32647"/>
    <cellStyle name="출력 2 65 2" xfId="32648"/>
    <cellStyle name="출력 2 66" xfId="32649"/>
    <cellStyle name="출력 2 66 2" xfId="32650"/>
    <cellStyle name="출력 2 67" xfId="32651"/>
    <cellStyle name="출력 2 67 2" xfId="32652"/>
    <cellStyle name="출력 2 68" xfId="32653"/>
    <cellStyle name="출력 2 68 2" xfId="32654"/>
    <cellStyle name="출력 2 69" xfId="32655"/>
    <cellStyle name="출력 2 69 2" xfId="32656"/>
    <cellStyle name="출력 2 7" xfId="32657"/>
    <cellStyle name="출력 2 7 10" xfId="32658"/>
    <cellStyle name="출력 2 7 10 2" xfId="32659"/>
    <cellStyle name="출력 2 7 11" xfId="32660"/>
    <cellStyle name="출력 2 7 11 2" xfId="32661"/>
    <cellStyle name="출력 2 7 12" xfId="32662"/>
    <cellStyle name="출력 2 7 12 2" xfId="32663"/>
    <cellStyle name="출력 2 7 13" xfId="32664"/>
    <cellStyle name="출력 2 7 13 2" xfId="32665"/>
    <cellStyle name="출력 2 7 14" xfId="32666"/>
    <cellStyle name="출력 2 7 14 2" xfId="32667"/>
    <cellStyle name="출력 2 7 15" xfId="32668"/>
    <cellStyle name="출력 2 7 15 2" xfId="32669"/>
    <cellStyle name="출력 2 7 16" xfId="32670"/>
    <cellStyle name="출력 2 7 16 2" xfId="32671"/>
    <cellStyle name="출력 2 7 17" xfId="32672"/>
    <cellStyle name="출력 2 7 17 2" xfId="32673"/>
    <cellStyle name="출력 2 7 18" xfId="32674"/>
    <cellStyle name="출력 2 7 18 2" xfId="32675"/>
    <cellStyle name="출력 2 7 19" xfId="32676"/>
    <cellStyle name="출력 2 7 19 2" xfId="32677"/>
    <cellStyle name="출력 2 7 2" xfId="32678"/>
    <cellStyle name="출력 2 7 2 2" xfId="32679"/>
    <cellStyle name="출력 2 7 2 2 2" xfId="32680"/>
    <cellStyle name="출력 2 7 2 3" xfId="32681"/>
    <cellStyle name="출력 2 7 2 3 2" xfId="32682"/>
    <cellStyle name="출력 2 7 2 4" xfId="32683"/>
    <cellStyle name="출력 2 7 2 4 2" xfId="32684"/>
    <cellStyle name="출력 2 7 2 5" xfId="32685"/>
    <cellStyle name="출력 2 7 2 5 2" xfId="32686"/>
    <cellStyle name="출력 2 7 2 6" xfId="32687"/>
    <cellStyle name="출력 2 7 20" xfId="32688"/>
    <cellStyle name="출력 2 7 20 2" xfId="32689"/>
    <cellStyle name="출력 2 7 21" xfId="32690"/>
    <cellStyle name="출력 2 7 21 2" xfId="32691"/>
    <cellStyle name="출력 2 7 22" xfId="32692"/>
    <cellStyle name="출력 2 7 22 2" xfId="32693"/>
    <cellStyle name="출력 2 7 23" xfId="32694"/>
    <cellStyle name="출력 2 7 23 2" xfId="32695"/>
    <cellStyle name="출력 2 7 24" xfId="32696"/>
    <cellStyle name="출력 2 7 24 2" xfId="32697"/>
    <cellStyle name="출력 2 7 25" xfId="32698"/>
    <cellStyle name="출력 2 7 25 2" xfId="32699"/>
    <cellStyle name="출력 2 7 26" xfId="32700"/>
    <cellStyle name="출력 2 7 26 2" xfId="32701"/>
    <cellStyle name="출력 2 7 27" xfId="32702"/>
    <cellStyle name="출력 2 7 27 2" xfId="32703"/>
    <cellStyle name="출력 2 7 28" xfId="32704"/>
    <cellStyle name="출력 2 7 28 2" xfId="32705"/>
    <cellStyle name="출력 2 7 29" xfId="32706"/>
    <cellStyle name="출력 2 7 29 2" xfId="32707"/>
    <cellStyle name="출력 2 7 3" xfId="32708"/>
    <cellStyle name="출력 2 7 3 2" xfId="32709"/>
    <cellStyle name="출력 2 7 30" xfId="32710"/>
    <cellStyle name="출력 2 7 30 2" xfId="32711"/>
    <cellStyle name="출력 2 7 31" xfId="32712"/>
    <cellStyle name="출력 2 7 31 2" xfId="32713"/>
    <cellStyle name="출력 2 7 32" xfId="32714"/>
    <cellStyle name="출력 2 7 32 2" xfId="32715"/>
    <cellStyle name="출력 2 7 33" xfId="32716"/>
    <cellStyle name="출력 2 7 33 2" xfId="32717"/>
    <cellStyle name="출력 2 7 34" xfId="32718"/>
    <cellStyle name="출력 2 7 34 2" xfId="32719"/>
    <cellStyle name="출력 2 7 35" xfId="32720"/>
    <cellStyle name="출력 2 7 35 2" xfId="32721"/>
    <cellStyle name="출력 2 7 36" xfId="32722"/>
    <cellStyle name="출력 2 7 36 2" xfId="32723"/>
    <cellStyle name="출력 2 7 37" xfId="32724"/>
    <cellStyle name="출력 2 7 37 2" xfId="32725"/>
    <cellStyle name="출력 2 7 38" xfId="32726"/>
    <cellStyle name="출력 2 7 38 2" xfId="32727"/>
    <cellStyle name="출력 2 7 39" xfId="32728"/>
    <cellStyle name="출력 2 7 39 2" xfId="32729"/>
    <cellStyle name="출력 2 7 4" xfId="32730"/>
    <cellStyle name="출력 2 7 4 2" xfId="32731"/>
    <cellStyle name="출력 2 7 40" xfId="32732"/>
    <cellStyle name="출력 2 7 40 2" xfId="32733"/>
    <cellStyle name="출력 2 7 41" xfId="32734"/>
    <cellStyle name="출력 2 7 41 2" xfId="32735"/>
    <cellStyle name="출력 2 7 42" xfId="32736"/>
    <cellStyle name="출력 2 7 42 2" xfId="32737"/>
    <cellStyle name="출력 2 7 43" xfId="32738"/>
    <cellStyle name="출력 2 7 43 2" xfId="32739"/>
    <cellStyle name="출력 2 7 44" xfId="32740"/>
    <cellStyle name="출력 2 7 44 2" xfId="32741"/>
    <cellStyle name="출력 2 7 45" xfId="32742"/>
    <cellStyle name="출력 2 7 45 2" xfId="32743"/>
    <cellStyle name="출력 2 7 46" xfId="32744"/>
    <cellStyle name="출력 2 7 46 2" xfId="32745"/>
    <cellStyle name="출력 2 7 47" xfId="32746"/>
    <cellStyle name="출력 2 7 47 2" xfId="32747"/>
    <cellStyle name="출력 2 7 48" xfId="32748"/>
    <cellStyle name="출력 2 7 48 2" xfId="32749"/>
    <cellStyle name="출력 2 7 49" xfId="32750"/>
    <cellStyle name="출력 2 7 5" xfId="32751"/>
    <cellStyle name="출력 2 7 5 2" xfId="32752"/>
    <cellStyle name="출력 2 7 50" xfId="32753"/>
    <cellStyle name="출력 2 7 51" xfId="32754"/>
    <cellStyle name="출력 2 7 6" xfId="32755"/>
    <cellStyle name="출력 2 7 6 2" xfId="32756"/>
    <cellStyle name="출력 2 7 7" xfId="32757"/>
    <cellStyle name="출력 2 7 7 2" xfId="32758"/>
    <cellStyle name="출력 2 7 8" xfId="32759"/>
    <cellStyle name="출력 2 7 8 2" xfId="32760"/>
    <cellStyle name="출력 2 7 9" xfId="32761"/>
    <cellStyle name="출력 2 7 9 2" xfId="32762"/>
    <cellStyle name="출력 2 70" xfId="32763"/>
    <cellStyle name="출력 2 70 2" xfId="32764"/>
    <cellStyle name="출력 2 71" xfId="32765"/>
    <cellStyle name="출력 2 71 2" xfId="32766"/>
    <cellStyle name="출력 2 72" xfId="32767"/>
    <cellStyle name="출력 2 72 2" xfId="32768"/>
    <cellStyle name="출력 2 73" xfId="32769"/>
    <cellStyle name="출력 2 73 2" xfId="32770"/>
    <cellStyle name="출력 2 74" xfId="32771"/>
    <cellStyle name="출력 2 74 2" xfId="32772"/>
    <cellStyle name="출력 2 75" xfId="32773"/>
    <cellStyle name="출력 2 75 2" xfId="32774"/>
    <cellStyle name="출력 2 76" xfId="32775"/>
    <cellStyle name="출력 2 76 2" xfId="32776"/>
    <cellStyle name="출력 2 77" xfId="32777"/>
    <cellStyle name="출력 2 77 2" xfId="32778"/>
    <cellStyle name="출력 2 78" xfId="32779"/>
    <cellStyle name="출력 2 78 2" xfId="32780"/>
    <cellStyle name="출력 2 79" xfId="32781"/>
    <cellStyle name="출력 2 79 2" xfId="32782"/>
    <cellStyle name="출력 2 8" xfId="32783"/>
    <cellStyle name="출력 2 8 2" xfId="32784"/>
    <cellStyle name="출력 2 8 2 2" xfId="32785"/>
    <cellStyle name="출력 2 8 2 2 2" xfId="32786"/>
    <cellStyle name="출력 2 8 2 3" xfId="32787"/>
    <cellStyle name="출력 2 8 2 3 2" xfId="32788"/>
    <cellStyle name="출력 2 8 2 4" xfId="32789"/>
    <cellStyle name="출력 2 8 2 4 2" xfId="32790"/>
    <cellStyle name="출력 2 8 2 5" xfId="32791"/>
    <cellStyle name="출력 2 8 2 5 2" xfId="32792"/>
    <cellStyle name="출력 2 8 2 6" xfId="32793"/>
    <cellStyle name="출력 2 8 3" xfId="32794"/>
    <cellStyle name="출력 2 8 3 2" xfId="32795"/>
    <cellStyle name="출력 2 8 4" xfId="32796"/>
    <cellStyle name="출력 2 8 4 2" xfId="32797"/>
    <cellStyle name="출력 2 8 5" xfId="32798"/>
    <cellStyle name="출력 2 8 5 2" xfId="32799"/>
    <cellStyle name="출력 2 8 6" xfId="32800"/>
    <cellStyle name="출력 2 8 6 2" xfId="32801"/>
    <cellStyle name="출력 2 8 7" xfId="32802"/>
    <cellStyle name="출력 2 8 8" xfId="32803"/>
    <cellStyle name="출력 2 8 9" xfId="32804"/>
    <cellStyle name="출력 2 80" xfId="32805"/>
    <cellStyle name="출력 2 80 2" xfId="32806"/>
    <cellStyle name="출력 2 81" xfId="32807"/>
    <cellStyle name="출력 2 81 2" xfId="32808"/>
    <cellStyle name="출력 2 82" xfId="32809"/>
    <cellStyle name="출력 2 82 2" xfId="32810"/>
    <cellStyle name="출력 2 83" xfId="32811"/>
    <cellStyle name="출력 2 83 2" xfId="32812"/>
    <cellStyle name="출력 2 84" xfId="32813"/>
    <cellStyle name="출력 2 84 2" xfId="32814"/>
    <cellStyle name="출력 2 85" xfId="32815"/>
    <cellStyle name="출력 2 85 2" xfId="32816"/>
    <cellStyle name="출력 2 86" xfId="32817"/>
    <cellStyle name="출력 2 86 2" xfId="32818"/>
    <cellStyle name="출력 2 87" xfId="32819"/>
    <cellStyle name="출력 2 87 2" xfId="32820"/>
    <cellStyle name="출력 2 88" xfId="32821"/>
    <cellStyle name="출력 2 88 2" xfId="32822"/>
    <cellStyle name="출력 2 89" xfId="32823"/>
    <cellStyle name="출력 2 89 2" xfId="32824"/>
    <cellStyle name="출력 2 9" xfId="32825"/>
    <cellStyle name="출력 2 9 2" xfId="32826"/>
    <cellStyle name="출력 2 9 2 2" xfId="32827"/>
    <cellStyle name="출력 2 9 2 2 2" xfId="32828"/>
    <cellStyle name="출력 2 9 2 3" xfId="32829"/>
    <cellStyle name="출력 2 9 2 3 2" xfId="32830"/>
    <cellStyle name="출력 2 9 2 4" xfId="32831"/>
    <cellStyle name="출력 2 9 2 4 2" xfId="32832"/>
    <cellStyle name="출력 2 9 2 5" xfId="32833"/>
    <cellStyle name="출력 2 9 2 5 2" xfId="32834"/>
    <cellStyle name="출력 2 9 2 6" xfId="32835"/>
    <cellStyle name="출력 2 9 3" xfId="32836"/>
    <cellStyle name="출력 2 9 3 2" xfId="32837"/>
    <cellStyle name="출력 2 9 4" xfId="32838"/>
    <cellStyle name="출력 2 9 4 2" xfId="32839"/>
    <cellStyle name="출력 2 9 5" xfId="32840"/>
    <cellStyle name="출력 2 9 5 2" xfId="32841"/>
    <cellStyle name="출력 2 9 6" xfId="32842"/>
    <cellStyle name="출력 2 9 6 2" xfId="32843"/>
    <cellStyle name="출력 2 9 7" xfId="32844"/>
    <cellStyle name="출력 2 9 8" xfId="32845"/>
    <cellStyle name="출력 2 9 9" xfId="32846"/>
    <cellStyle name="출력 2 90" xfId="32847"/>
    <cellStyle name="출력 2 90 2" xfId="32848"/>
    <cellStyle name="출력 2 91" xfId="32849"/>
    <cellStyle name="출력 2 91 2" xfId="32850"/>
    <cellStyle name="출력 2 92" xfId="32851"/>
    <cellStyle name="출력 2 92 2" xfId="32852"/>
    <cellStyle name="출력 2 93" xfId="32853"/>
    <cellStyle name="출력 2 93 2" xfId="32854"/>
    <cellStyle name="출력 2 94" xfId="32855"/>
    <cellStyle name="출력 2 94 2" xfId="32856"/>
    <cellStyle name="출력 2 95" xfId="32857"/>
    <cellStyle name="출력 2 95 2" xfId="32858"/>
    <cellStyle name="출력 2 96" xfId="32859"/>
    <cellStyle name="출력 2 96 2" xfId="32860"/>
    <cellStyle name="출력 2 97" xfId="32861"/>
    <cellStyle name="출력 2 97 2" xfId="32862"/>
    <cellStyle name="출력 2 98" xfId="32863"/>
    <cellStyle name="출력 2 98 2" xfId="32864"/>
    <cellStyle name="출력 2 99" xfId="32865"/>
    <cellStyle name="출력 2 99 2" xfId="32866"/>
    <cellStyle name="출력 20" xfId="32867"/>
    <cellStyle name="출력 20 2" xfId="32868"/>
    <cellStyle name="출력 20 2 2" xfId="32869"/>
    <cellStyle name="출력 20 3" xfId="32870"/>
    <cellStyle name="출력 20 4" xfId="32871"/>
    <cellStyle name="출력 20 5" xfId="32872"/>
    <cellStyle name="출력 21" xfId="32873"/>
    <cellStyle name="출력 21 2" xfId="32874"/>
    <cellStyle name="출력 21 2 2" xfId="32875"/>
    <cellStyle name="출력 21 3" xfId="32876"/>
    <cellStyle name="출력 21 4" xfId="32877"/>
    <cellStyle name="출력 21 5" xfId="32878"/>
    <cellStyle name="출력 22" xfId="32879"/>
    <cellStyle name="출력 22 2" xfId="32880"/>
    <cellStyle name="출력 22 2 2" xfId="32881"/>
    <cellStyle name="출력 22 3" xfId="32882"/>
    <cellStyle name="출력 22 4" xfId="32883"/>
    <cellStyle name="출력 22 5" xfId="32884"/>
    <cellStyle name="출력 23" xfId="32885"/>
    <cellStyle name="출력 23 2" xfId="32886"/>
    <cellStyle name="출력 23 2 2" xfId="32887"/>
    <cellStyle name="출력 23 3" xfId="32888"/>
    <cellStyle name="출력 23 4" xfId="32889"/>
    <cellStyle name="출력 23 5" xfId="32890"/>
    <cellStyle name="출력 24" xfId="32891"/>
    <cellStyle name="출력 24 2" xfId="32892"/>
    <cellStyle name="출력 24 2 2" xfId="32893"/>
    <cellStyle name="출력 24 3" xfId="32894"/>
    <cellStyle name="출력 24 4" xfId="32895"/>
    <cellStyle name="출력 24 5" xfId="32896"/>
    <cellStyle name="출력 25" xfId="32897"/>
    <cellStyle name="출력 25 2" xfId="32898"/>
    <cellStyle name="출력 25 2 2" xfId="32899"/>
    <cellStyle name="출력 25 3" xfId="32900"/>
    <cellStyle name="출력 25 4" xfId="32901"/>
    <cellStyle name="출력 25 5" xfId="32902"/>
    <cellStyle name="출력 26" xfId="32903"/>
    <cellStyle name="출력 26 2" xfId="32904"/>
    <cellStyle name="출력 26 2 2" xfId="32905"/>
    <cellStyle name="출력 26 3" xfId="32906"/>
    <cellStyle name="출력 26 4" xfId="32907"/>
    <cellStyle name="출력 26 5" xfId="32908"/>
    <cellStyle name="출력 27" xfId="32909"/>
    <cellStyle name="출력 27 2" xfId="32910"/>
    <cellStyle name="출력 27 2 2" xfId="32911"/>
    <cellStyle name="출력 27 3" xfId="32912"/>
    <cellStyle name="출력 27 4" xfId="32913"/>
    <cellStyle name="출력 27 5" xfId="32914"/>
    <cellStyle name="출력 28" xfId="32915"/>
    <cellStyle name="출력 28 2" xfId="32916"/>
    <cellStyle name="출력 28 2 2" xfId="32917"/>
    <cellStyle name="출력 28 3" xfId="32918"/>
    <cellStyle name="출력 28 4" xfId="32919"/>
    <cellStyle name="출력 28 5" xfId="32920"/>
    <cellStyle name="출력 29" xfId="32921"/>
    <cellStyle name="출력 29 2" xfId="32922"/>
    <cellStyle name="출력 29 2 2" xfId="32923"/>
    <cellStyle name="출력 29 3" xfId="32924"/>
    <cellStyle name="출력 29 4" xfId="32925"/>
    <cellStyle name="출력 29 5" xfId="32926"/>
    <cellStyle name="출력 3" xfId="32927"/>
    <cellStyle name="출력 3 10" xfId="32928"/>
    <cellStyle name="출력 3 10 2" xfId="32929"/>
    <cellStyle name="출력 3 11" xfId="32930"/>
    <cellStyle name="출력 3 2" xfId="32931"/>
    <cellStyle name="출력 3 2 2" xfId="32932"/>
    <cellStyle name="출력 3 2 2 2" xfId="32933"/>
    <cellStyle name="출력 3 2 3" xfId="32934"/>
    <cellStyle name="출력 3 2 3 2" xfId="32935"/>
    <cellStyle name="출력 3 2 4" xfId="32936"/>
    <cellStyle name="출력 3 2 5" xfId="32937"/>
    <cellStyle name="출력 3 3" xfId="32938"/>
    <cellStyle name="출력 3 3 2" xfId="32939"/>
    <cellStyle name="출력 3 3 3" xfId="32940"/>
    <cellStyle name="출력 3 4" xfId="32941"/>
    <cellStyle name="출력 3 4 2" xfId="32942"/>
    <cellStyle name="출력 3 4 3" xfId="32943"/>
    <cellStyle name="출력 3 5" xfId="32944"/>
    <cellStyle name="출력 3 5 2" xfId="32945"/>
    <cellStyle name="출력 3 5 3" xfId="32946"/>
    <cellStyle name="출력 3 6" xfId="32947"/>
    <cellStyle name="출력 3 6 2" xfId="32948"/>
    <cellStyle name="출력 3 6 3" xfId="32949"/>
    <cellStyle name="출력 3 7" xfId="32950"/>
    <cellStyle name="출력 3 7 2" xfId="32951"/>
    <cellStyle name="출력 3 7 3" xfId="32952"/>
    <cellStyle name="출력 3 8" xfId="32953"/>
    <cellStyle name="출력 3 8 2" xfId="32954"/>
    <cellStyle name="출력 3 9" xfId="32955"/>
    <cellStyle name="출력 3 9 2" xfId="32956"/>
    <cellStyle name="출력 30" xfId="32957"/>
    <cellStyle name="출력 30 2" xfId="32958"/>
    <cellStyle name="출력 30 2 2" xfId="32959"/>
    <cellStyle name="출력 30 3" xfId="32960"/>
    <cellStyle name="출력 30 4" xfId="32961"/>
    <cellStyle name="출력 30 5" xfId="32962"/>
    <cellStyle name="출력 31" xfId="32963"/>
    <cellStyle name="출력 31 2" xfId="32964"/>
    <cellStyle name="출력 31 2 2" xfId="32965"/>
    <cellStyle name="출력 31 3" xfId="32966"/>
    <cellStyle name="출력 31 4" xfId="32967"/>
    <cellStyle name="출력 31 5" xfId="32968"/>
    <cellStyle name="출력 32" xfId="32969"/>
    <cellStyle name="출력 32 2" xfId="32970"/>
    <cellStyle name="출력 32 2 2" xfId="32971"/>
    <cellStyle name="출력 32 3" xfId="32972"/>
    <cellStyle name="출력 32 4" xfId="32973"/>
    <cellStyle name="출력 32 5" xfId="32974"/>
    <cellStyle name="출력 33" xfId="32975"/>
    <cellStyle name="출력 33 2" xfId="32976"/>
    <cellStyle name="출력 33 2 2" xfId="32977"/>
    <cellStyle name="출력 33 3" xfId="32978"/>
    <cellStyle name="출력 33 4" xfId="32979"/>
    <cellStyle name="출력 33 5" xfId="32980"/>
    <cellStyle name="출력 34" xfId="32981"/>
    <cellStyle name="출력 34 2" xfId="32982"/>
    <cellStyle name="출력 34 2 2" xfId="32983"/>
    <cellStyle name="출력 34 3" xfId="32984"/>
    <cellStyle name="출력 34 4" xfId="32985"/>
    <cellStyle name="출력 34 5" xfId="32986"/>
    <cellStyle name="출력 35" xfId="32987"/>
    <cellStyle name="출력 35 2" xfId="32988"/>
    <cellStyle name="출력 35 2 2" xfId="32989"/>
    <cellStyle name="출력 35 3" xfId="32990"/>
    <cellStyle name="출력 35 4" xfId="32991"/>
    <cellStyle name="출력 35 5" xfId="32992"/>
    <cellStyle name="출력 36" xfId="32993"/>
    <cellStyle name="출력 36 2" xfId="32994"/>
    <cellStyle name="출력 36 2 2" xfId="32995"/>
    <cellStyle name="출력 36 3" xfId="32996"/>
    <cellStyle name="출력 36 4" xfId="32997"/>
    <cellStyle name="출력 36 5" xfId="32998"/>
    <cellStyle name="출력 37" xfId="32999"/>
    <cellStyle name="출력 37 2" xfId="33000"/>
    <cellStyle name="출력 37 2 2" xfId="33001"/>
    <cellStyle name="출력 37 3" xfId="33002"/>
    <cellStyle name="출력 37 4" xfId="33003"/>
    <cellStyle name="출력 37 5" xfId="33004"/>
    <cellStyle name="출력 38" xfId="33005"/>
    <cellStyle name="출력 38 2" xfId="33006"/>
    <cellStyle name="출력 38 2 2" xfId="33007"/>
    <cellStyle name="출력 38 3" xfId="33008"/>
    <cellStyle name="출력 38 4" xfId="33009"/>
    <cellStyle name="출력 38 5" xfId="33010"/>
    <cellStyle name="출력 39" xfId="33011"/>
    <cellStyle name="출력 39 2" xfId="33012"/>
    <cellStyle name="출력 39 2 2" xfId="33013"/>
    <cellStyle name="출력 39 3" xfId="33014"/>
    <cellStyle name="출력 39 4" xfId="33015"/>
    <cellStyle name="출력 39 5" xfId="33016"/>
    <cellStyle name="출력 4" xfId="33017"/>
    <cellStyle name="출력 4 2" xfId="33018"/>
    <cellStyle name="출력 4 2 2" xfId="33019"/>
    <cellStyle name="출력 4 2 3" xfId="33020"/>
    <cellStyle name="출력 4 3" xfId="33021"/>
    <cellStyle name="출력 4 3 2" xfId="33022"/>
    <cellStyle name="출력 4 3 3" xfId="33023"/>
    <cellStyle name="출력 4 4" xfId="33024"/>
    <cellStyle name="출력 4 4 2" xfId="33025"/>
    <cellStyle name="출력 4 4 3" xfId="33026"/>
    <cellStyle name="출력 4 5" xfId="33027"/>
    <cellStyle name="출력 4 5 2" xfId="33028"/>
    <cellStyle name="출력 4 5 3" xfId="33029"/>
    <cellStyle name="출력 4 6" xfId="33030"/>
    <cellStyle name="출력 4 6 2" xfId="33031"/>
    <cellStyle name="출력 4 7" xfId="33032"/>
    <cellStyle name="출력 4 7 2" xfId="33033"/>
    <cellStyle name="출력 4 8" xfId="33034"/>
    <cellStyle name="출력 4 9" xfId="33035"/>
    <cellStyle name="출력 40" xfId="33036"/>
    <cellStyle name="출력 40 2" xfId="33037"/>
    <cellStyle name="출력 40 2 2" xfId="33038"/>
    <cellStyle name="출력 40 3" xfId="33039"/>
    <cellStyle name="출력 40 4" xfId="33040"/>
    <cellStyle name="출력 40 5" xfId="33041"/>
    <cellStyle name="출력 41" xfId="33042"/>
    <cellStyle name="출력 41 2" xfId="33043"/>
    <cellStyle name="출력 41 2 2" xfId="33044"/>
    <cellStyle name="출력 41 3" xfId="33045"/>
    <cellStyle name="출력 41 4" xfId="33046"/>
    <cellStyle name="출력 41 5" xfId="33047"/>
    <cellStyle name="출력 42" xfId="33048"/>
    <cellStyle name="출력 42 2" xfId="33049"/>
    <cellStyle name="출력 42 2 2" xfId="33050"/>
    <cellStyle name="출력 42 3" xfId="33051"/>
    <cellStyle name="출력 42 4" xfId="33052"/>
    <cellStyle name="출력 42 5" xfId="33053"/>
    <cellStyle name="출력 43" xfId="33054"/>
    <cellStyle name="출력 43 2" xfId="33055"/>
    <cellStyle name="출력 43 2 2" xfId="33056"/>
    <cellStyle name="출력 43 3" xfId="33057"/>
    <cellStyle name="출력 43 4" xfId="33058"/>
    <cellStyle name="출력 43 5" xfId="33059"/>
    <cellStyle name="출력 44" xfId="33060"/>
    <cellStyle name="출력 44 2" xfId="33061"/>
    <cellStyle name="출력 44 2 2" xfId="33062"/>
    <cellStyle name="출력 44 3" xfId="33063"/>
    <cellStyle name="출력 44 4" xfId="33064"/>
    <cellStyle name="출력 44 5" xfId="33065"/>
    <cellStyle name="출력 45" xfId="33066"/>
    <cellStyle name="출력 45 2" xfId="33067"/>
    <cellStyle name="출력 45 2 2" xfId="33068"/>
    <cellStyle name="출력 45 3" xfId="33069"/>
    <cellStyle name="출력 45 4" xfId="33070"/>
    <cellStyle name="출력 45 5" xfId="33071"/>
    <cellStyle name="출력 46" xfId="33072"/>
    <cellStyle name="출력 46 2" xfId="33073"/>
    <cellStyle name="출력 46 2 2" xfId="33074"/>
    <cellStyle name="출력 46 3" xfId="33075"/>
    <cellStyle name="출력 46 4" xfId="33076"/>
    <cellStyle name="출력 46 5" xfId="33077"/>
    <cellStyle name="출력 47" xfId="33078"/>
    <cellStyle name="출력 47 2" xfId="33079"/>
    <cellStyle name="출력 47 2 2" xfId="33080"/>
    <cellStyle name="출력 47 3" xfId="33081"/>
    <cellStyle name="출력 47 4" xfId="33082"/>
    <cellStyle name="출력 47 5" xfId="33083"/>
    <cellStyle name="출력 48" xfId="33084"/>
    <cellStyle name="출력 48 2" xfId="33085"/>
    <cellStyle name="출력 48 2 2" xfId="33086"/>
    <cellStyle name="출력 48 3" xfId="33087"/>
    <cellStyle name="출력 48 4" xfId="33088"/>
    <cellStyle name="출력 48 5" xfId="33089"/>
    <cellStyle name="출력 49" xfId="33090"/>
    <cellStyle name="출력 49 2" xfId="33091"/>
    <cellStyle name="출력 49 3" xfId="33092"/>
    <cellStyle name="출력 49 4" xfId="33093"/>
    <cellStyle name="출력 5" xfId="33094"/>
    <cellStyle name="출력 5 10" xfId="33095"/>
    <cellStyle name="출력 5 2" xfId="33096"/>
    <cellStyle name="출력 5 2 2" xfId="33097"/>
    <cellStyle name="출력 5 3" xfId="33098"/>
    <cellStyle name="출력 5 3 2" xfId="33099"/>
    <cellStyle name="출력 5 4" xfId="33100"/>
    <cellStyle name="출력 5 4 2" xfId="33101"/>
    <cellStyle name="출력 5 5" xfId="33102"/>
    <cellStyle name="출력 5 5 2" xfId="33103"/>
    <cellStyle name="출력 5 6" xfId="33104"/>
    <cellStyle name="출력 5 6 2" xfId="33105"/>
    <cellStyle name="출력 5 7" xfId="33106"/>
    <cellStyle name="출력 5 7 2" xfId="33107"/>
    <cellStyle name="출력 5 8" xfId="33108"/>
    <cellStyle name="출력 5 9" xfId="33109"/>
    <cellStyle name="출력 50" xfId="33110"/>
    <cellStyle name="출력 50 2" xfId="33111"/>
    <cellStyle name="출력 50 3" xfId="33112"/>
    <cellStyle name="출력 51" xfId="33113"/>
    <cellStyle name="출력 51 2" xfId="33114"/>
    <cellStyle name="출력 51 3" xfId="33115"/>
    <cellStyle name="출력 52" xfId="33116"/>
    <cellStyle name="출력 52 2" xfId="33117"/>
    <cellStyle name="출력 52 3" xfId="33118"/>
    <cellStyle name="출력 6" xfId="33119"/>
    <cellStyle name="출력 6 10" xfId="33120"/>
    <cellStyle name="출력 6 2" xfId="33121"/>
    <cellStyle name="출력 6 2 2" xfId="33122"/>
    <cellStyle name="출력 6 3" xfId="33123"/>
    <cellStyle name="출력 6 3 2" xfId="33124"/>
    <cellStyle name="출력 6 4" xfId="33125"/>
    <cellStyle name="출력 6 4 2" xfId="33126"/>
    <cellStyle name="출력 6 5" xfId="33127"/>
    <cellStyle name="출력 6 5 2" xfId="33128"/>
    <cellStyle name="출력 6 6" xfId="33129"/>
    <cellStyle name="출력 6 6 2" xfId="33130"/>
    <cellStyle name="출력 6 7" xfId="33131"/>
    <cellStyle name="출력 6 7 2" xfId="33132"/>
    <cellStyle name="출력 6 8" xfId="33133"/>
    <cellStyle name="출력 6 9" xfId="33134"/>
    <cellStyle name="출력 7" xfId="33135"/>
    <cellStyle name="출력 7 2" xfId="33136"/>
    <cellStyle name="출력 7 2 2" xfId="33137"/>
    <cellStyle name="출력 7 3" xfId="33138"/>
    <cellStyle name="출력 7 3 2" xfId="33139"/>
    <cellStyle name="출력 7 3 2 2" xfId="33140"/>
    <cellStyle name="출력 7 4" xfId="33141"/>
    <cellStyle name="출력 7 4 2" xfId="33142"/>
    <cellStyle name="출력 7 5" xfId="33143"/>
    <cellStyle name="출력 7 6" xfId="33144"/>
    <cellStyle name="출력 7 7" xfId="33145"/>
    <cellStyle name="출력 8" xfId="33146"/>
    <cellStyle name="출력 8 2" xfId="33147"/>
    <cellStyle name="출력 8 2 2" xfId="33148"/>
    <cellStyle name="출력 8 3" xfId="33149"/>
    <cellStyle name="출력 8 4" xfId="33150"/>
    <cellStyle name="출력 8 5" xfId="33151"/>
    <cellStyle name="출력 9" xfId="33152"/>
    <cellStyle name="출력 9 2" xfId="33153"/>
    <cellStyle name="출력 9 2 2" xfId="33154"/>
    <cellStyle name="출력 9 3" xfId="33155"/>
    <cellStyle name="출력 9 4" xfId="33156"/>
    <cellStyle name="출력 9 5" xfId="33157"/>
    <cellStyle name="콤마 [0]_  종  합  " xfId="33158"/>
    <cellStyle name="콤마_  종  합  " xfId="33159"/>
    <cellStyle name="표준" xfId="0" builtinId="0"/>
    <cellStyle name="표준 10" xfId="33160"/>
    <cellStyle name="표준 10 10" xfId="33161"/>
    <cellStyle name="표준 10 11" xfId="33162"/>
    <cellStyle name="표준 10 12" xfId="33163"/>
    <cellStyle name="표준 10 13" xfId="33164"/>
    <cellStyle name="표준 10 14" xfId="33165"/>
    <cellStyle name="표준 10 15" xfId="33166"/>
    <cellStyle name="표준 10 16" xfId="33167"/>
    <cellStyle name="표준 10 17" xfId="33168"/>
    <cellStyle name="표준 10 18" xfId="33169"/>
    <cellStyle name="표준 10 19" xfId="33170"/>
    <cellStyle name="표준 10 2" xfId="33171"/>
    <cellStyle name="표준 10 2 10" xfId="33172"/>
    <cellStyle name="표준 10 2 10 2" xfId="33173"/>
    <cellStyle name="표준 10 2 11" xfId="33174"/>
    <cellStyle name="표준 10 2 11 2" xfId="33175"/>
    <cellStyle name="표준 10 2 12" xfId="33176"/>
    <cellStyle name="표준 10 2 12 2" xfId="33177"/>
    <cellStyle name="표준 10 2 13" xfId="33178"/>
    <cellStyle name="표준 10 2 13 2" xfId="33179"/>
    <cellStyle name="표준 10 2 14" xfId="33180"/>
    <cellStyle name="표준 10 2 14 2" xfId="33181"/>
    <cellStyle name="표준 10 2 15" xfId="33182"/>
    <cellStyle name="표준 10 2 15 2" xfId="33183"/>
    <cellStyle name="표준 10 2 16" xfId="33184"/>
    <cellStyle name="표준 10 2 17" xfId="33185"/>
    <cellStyle name="표준 10 2 18" xfId="33186"/>
    <cellStyle name="표준 10 2 19" xfId="33187"/>
    <cellStyle name="표준 10 2 2" xfId="33188"/>
    <cellStyle name="표준 10 2 2 10" xfId="33189"/>
    <cellStyle name="표준 10 2 2 11" xfId="33190"/>
    <cellStyle name="표준 10 2 2 12" xfId="33191"/>
    <cellStyle name="표준 10 2 2 13" xfId="33192"/>
    <cellStyle name="표준 10 2 2 14" xfId="33193"/>
    <cellStyle name="표준 10 2 2 2" xfId="33194"/>
    <cellStyle name="표준 10 2 2 2 2" xfId="33195"/>
    <cellStyle name="표준 10 2 2 3" xfId="33196"/>
    <cellStyle name="표준 10 2 2 4" xfId="33197"/>
    <cellStyle name="표준 10 2 2 5" xfId="33198"/>
    <cellStyle name="표준 10 2 2 6" xfId="33199"/>
    <cellStyle name="표준 10 2 2 7" xfId="33200"/>
    <cellStyle name="표준 10 2 2 8" xfId="33201"/>
    <cellStyle name="표준 10 2 2 9" xfId="33202"/>
    <cellStyle name="표준 10 2 20" xfId="33203"/>
    <cellStyle name="표준 10 2 21" xfId="33204"/>
    <cellStyle name="표준 10 2 22" xfId="33205"/>
    <cellStyle name="표준 10 2 23" xfId="33206"/>
    <cellStyle name="표준 10 2 24" xfId="33207"/>
    <cellStyle name="표준 10 2 25" xfId="33208"/>
    <cellStyle name="표준 10 2 26" xfId="33209"/>
    <cellStyle name="표준 10 2 27" xfId="33210"/>
    <cellStyle name="표준 10 2 28" xfId="33211"/>
    <cellStyle name="표준 10 2 29" xfId="33212"/>
    <cellStyle name="표준 10 2 3" xfId="33213"/>
    <cellStyle name="표준 10 2 3 2" xfId="33214"/>
    <cellStyle name="표준 10 2 30" xfId="33215"/>
    <cellStyle name="표준 10 2 31" xfId="33216"/>
    <cellStyle name="표준 10 2 32" xfId="33217"/>
    <cellStyle name="표준 10 2 33" xfId="33218"/>
    <cellStyle name="표준 10 2 34" xfId="33219"/>
    <cellStyle name="표준 10 2 35" xfId="33220"/>
    <cellStyle name="표준 10 2 36" xfId="33221"/>
    <cellStyle name="표준 10 2 37" xfId="33222"/>
    <cellStyle name="표준 10 2 38" xfId="33223"/>
    <cellStyle name="표준 10 2 39" xfId="33224"/>
    <cellStyle name="표준 10 2 4" xfId="33225"/>
    <cellStyle name="표준 10 2 4 2" xfId="33226"/>
    <cellStyle name="표준 10 2 40" xfId="33227"/>
    <cellStyle name="표준 10 2 41" xfId="33228"/>
    <cellStyle name="표준 10 2 42" xfId="33229"/>
    <cellStyle name="표준 10 2 43" xfId="33230"/>
    <cellStyle name="표준 10 2 44" xfId="33231"/>
    <cellStyle name="표준 10 2 45" xfId="33232"/>
    <cellStyle name="표준 10 2 46" xfId="33233"/>
    <cellStyle name="표준 10 2 47" xfId="33234"/>
    <cellStyle name="표준 10 2 48" xfId="33235"/>
    <cellStyle name="표준 10 2 49" xfId="33236"/>
    <cellStyle name="표준 10 2 5" xfId="33237"/>
    <cellStyle name="표준 10 2 5 2" xfId="33238"/>
    <cellStyle name="표준 10 2 50" xfId="33239"/>
    <cellStyle name="표준 10 2 51" xfId="33240"/>
    <cellStyle name="표준 10 2 52" xfId="33241"/>
    <cellStyle name="표준 10 2 53" xfId="33242"/>
    <cellStyle name="표준 10 2 54" xfId="33243"/>
    <cellStyle name="표준 10 2 55" xfId="33244"/>
    <cellStyle name="표준 10 2 56" xfId="33245"/>
    <cellStyle name="표준 10 2 57" xfId="33246"/>
    <cellStyle name="표준 10 2 6" xfId="33247"/>
    <cellStyle name="표준 10 2 6 2" xfId="33248"/>
    <cellStyle name="표준 10 2 7" xfId="33249"/>
    <cellStyle name="표준 10 2 7 2" xfId="33250"/>
    <cellStyle name="표준 10 2 8" xfId="33251"/>
    <cellStyle name="표준 10 2 8 2" xfId="33252"/>
    <cellStyle name="표준 10 2 9" xfId="33253"/>
    <cellStyle name="표준 10 2 9 2" xfId="33254"/>
    <cellStyle name="표준 10 20" xfId="33255"/>
    <cellStyle name="표준 10 21" xfId="33256"/>
    <cellStyle name="표준 10 22" xfId="33257"/>
    <cellStyle name="표준 10 23" xfId="33258"/>
    <cellStyle name="표준 10 24" xfId="33259"/>
    <cellStyle name="표준 10 25" xfId="33260"/>
    <cellStyle name="표준 10 26" xfId="33261"/>
    <cellStyle name="표준 10 27" xfId="33262"/>
    <cellStyle name="표준 10 28" xfId="33263"/>
    <cellStyle name="표준 10 29" xfId="33264"/>
    <cellStyle name="표준 10 3" xfId="33265"/>
    <cellStyle name="표준 10 3 10" xfId="33266"/>
    <cellStyle name="표준 10 3 11" xfId="33267"/>
    <cellStyle name="표준 10 3 12" xfId="33268"/>
    <cellStyle name="표준 10 3 13" xfId="33269"/>
    <cellStyle name="표준 10 3 14" xfId="33270"/>
    <cellStyle name="표준 10 3 2" xfId="33271"/>
    <cellStyle name="표준 10 3 2 2" xfId="33272"/>
    <cellStyle name="표준 10 3 3" xfId="33273"/>
    <cellStyle name="표준 10 3 4" xfId="33274"/>
    <cellStyle name="표준 10 3 5" xfId="33275"/>
    <cellStyle name="표준 10 3 6" xfId="33276"/>
    <cellStyle name="표준 10 3 7" xfId="33277"/>
    <cellStyle name="표준 10 3 8" xfId="33278"/>
    <cellStyle name="표준 10 3 9" xfId="33279"/>
    <cellStyle name="표준 10 30" xfId="33280"/>
    <cellStyle name="표준 10 31" xfId="33281"/>
    <cellStyle name="표준 10 32" xfId="33282"/>
    <cellStyle name="표준 10 33" xfId="33283"/>
    <cellStyle name="표준 10 34" xfId="33284"/>
    <cellStyle name="표준 10 35" xfId="33285"/>
    <cellStyle name="표준 10 36" xfId="33286"/>
    <cellStyle name="표준 10 37" xfId="33287"/>
    <cellStyle name="표준 10 38" xfId="33288"/>
    <cellStyle name="표준 10 4" xfId="33289"/>
    <cellStyle name="표준 10 4 2" xfId="33290"/>
    <cellStyle name="표준 10 5" xfId="33291"/>
    <cellStyle name="표준 10 5 2" xfId="33292"/>
    <cellStyle name="표준 10 6" xfId="33293"/>
    <cellStyle name="표준 10 7" xfId="33294"/>
    <cellStyle name="표준 10 8" xfId="33295"/>
    <cellStyle name="표준 10 9" xfId="33296"/>
    <cellStyle name="표준 10_개정이력" xfId="33297"/>
    <cellStyle name="표준 100" xfId="46882"/>
    <cellStyle name="표준 100 2" xfId="46889"/>
    <cellStyle name="표준 100 3" xfId="46891"/>
    <cellStyle name="표준 100 4" xfId="46894"/>
    <cellStyle name="표준 100 5" xfId="46900"/>
    <cellStyle name="표준 100 6" xfId="46904"/>
    <cellStyle name="표준 101" xfId="46883"/>
    <cellStyle name="표준 101 2" xfId="46906"/>
    <cellStyle name="표준 102" xfId="46884"/>
    <cellStyle name="표준 103" xfId="46885"/>
    <cellStyle name="표준 104" xfId="46886"/>
    <cellStyle name="표준 105" xfId="46887"/>
    <cellStyle name="표준 105 2" xfId="46901"/>
    <cellStyle name="표준 106" xfId="33298"/>
    <cellStyle name="표준 107" xfId="33299"/>
    <cellStyle name="표준 108" xfId="33300"/>
    <cellStyle name="표준 109" xfId="46888"/>
    <cellStyle name="표준 11" xfId="45"/>
    <cellStyle name="표준 11 10" xfId="33302"/>
    <cellStyle name="표준 11 10 2" xfId="33303"/>
    <cellStyle name="표준 11 11" xfId="33304"/>
    <cellStyle name="표준 11 11 2" xfId="33305"/>
    <cellStyle name="표준 11 12" xfId="33306"/>
    <cellStyle name="표준 11 12 2" xfId="33307"/>
    <cellStyle name="표준 11 13" xfId="33308"/>
    <cellStyle name="표준 11 13 2" xfId="33309"/>
    <cellStyle name="표준 11 14" xfId="33310"/>
    <cellStyle name="표준 11 14 2" xfId="33311"/>
    <cellStyle name="표준 11 15" xfId="33312"/>
    <cellStyle name="표준 11 15 2" xfId="33313"/>
    <cellStyle name="표준 11 16" xfId="33314"/>
    <cellStyle name="표준 11 16 2" xfId="33315"/>
    <cellStyle name="표준 11 17" xfId="33316"/>
    <cellStyle name="표준 11 17 2" xfId="33317"/>
    <cellStyle name="표준 11 18" xfId="33318"/>
    <cellStyle name="표준 11 18 2" xfId="33319"/>
    <cellStyle name="표준 11 19" xfId="33320"/>
    <cellStyle name="표준 11 19 2" xfId="33321"/>
    <cellStyle name="표준 11 2" xfId="33322"/>
    <cellStyle name="표준 11 2 10" xfId="33323"/>
    <cellStyle name="표준 11 2 10 2" xfId="33324"/>
    <cellStyle name="표준 11 2 10 3" xfId="33325"/>
    <cellStyle name="표준 11 2 100" xfId="33326"/>
    <cellStyle name="표준 11 2 100 2" xfId="33327"/>
    <cellStyle name="표준 11 2 101" xfId="33328"/>
    <cellStyle name="표준 11 2 101 2" xfId="33329"/>
    <cellStyle name="표준 11 2 102" xfId="33330"/>
    <cellStyle name="표준 11 2 102 2" xfId="33331"/>
    <cellStyle name="표준 11 2 103" xfId="33332"/>
    <cellStyle name="표준 11 2 103 2" xfId="33333"/>
    <cellStyle name="표준 11 2 104" xfId="33334"/>
    <cellStyle name="표준 11 2 104 2" xfId="33335"/>
    <cellStyle name="표준 11 2 105" xfId="33336"/>
    <cellStyle name="표준 11 2 105 2" xfId="33337"/>
    <cellStyle name="표준 11 2 106" xfId="33338"/>
    <cellStyle name="표준 11 2 106 2" xfId="33339"/>
    <cellStyle name="표준 11 2 107" xfId="33340"/>
    <cellStyle name="표준 11 2 107 2" xfId="33341"/>
    <cellStyle name="표준 11 2 108" xfId="33342"/>
    <cellStyle name="표준 11 2 108 2" xfId="33343"/>
    <cellStyle name="표준 11 2 109" xfId="33344"/>
    <cellStyle name="표준 11 2 109 2" xfId="33345"/>
    <cellStyle name="표준 11 2 11" xfId="33346"/>
    <cellStyle name="표준 11 2 11 2" xfId="33347"/>
    <cellStyle name="표준 11 2 11 3" xfId="33348"/>
    <cellStyle name="표준 11 2 110" xfId="33349"/>
    <cellStyle name="표준 11 2 110 2" xfId="33350"/>
    <cellStyle name="표준 11 2 111" xfId="33351"/>
    <cellStyle name="표준 11 2 111 2" xfId="33352"/>
    <cellStyle name="표준 11 2 112" xfId="33353"/>
    <cellStyle name="표준 11 2 112 2" xfId="33354"/>
    <cellStyle name="표준 11 2 113" xfId="33355"/>
    <cellStyle name="표준 11 2 113 2" xfId="33356"/>
    <cellStyle name="표준 11 2 114" xfId="33357"/>
    <cellStyle name="표준 11 2 114 2" xfId="33358"/>
    <cellStyle name="표준 11 2 115" xfId="33359"/>
    <cellStyle name="표준 11 2 115 2" xfId="33360"/>
    <cellStyle name="표준 11 2 116" xfId="33361"/>
    <cellStyle name="표준 11 2 116 2" xfId="33362"/>
    <cellStyle name="표준 11 2 117" xfId="33363"/>
    <cellStyle name="표준 11 2 117 2" xfId="33364"/>
    <cellStyle name="표준 11 2 118" xfId="33365"/>
    <cellStyle name="표준 11 2 118 2" xfId="33366"/>
    <cellStyle name="표준 11 2 119" xfId="33367"/>
    <cellStyle name="표준 11 2 119 2" xfId="33368"/>
    <cellStyle name="표준 11 2 12" xfId="33369"/>
    <cellStyle name="표준 11 2 12 2" xfId="33370"/>
    <cellStyle name="표준 11 2 12 3" xfId="33371"/>
    <cellStyle name="표준 11 2 120" xfId="33372"/>
    <cellStyle name="표준 11 2 120 2" xfId="33373"/>
    <cellStyle name="표준 11 2 121" xfId="33374"/>
    <cellStyle name="표준 11 2 121 2" xfId="33375"/>
    <cellStyle name="표준 11 2 122" xfId="33376"/>
    <cellStyle name="표준 11 2 122 2" xfId="33377"/>
    <cellStyle name="표준 11 2 123" xfId="33378"/>
    <cellStyle name="표준 11 2 123 2" xfId="33379"/>
    <cellStyle name="표준 11 2 124" xfId="33380"/>
    <cellStyle name="표준 11 2 125" xfId="33381"/>
    <cellStyle name="표준 11 2 126" xfId="33382"/>
    <cellStyle name="표준 11 2 127" xfId="33383"/>
    <cellStyle name="표준 11 2 128" xfId="33384"/>
    <cellStyle name="표준 11 2 129" xfId="33385"/>
    <cellStyle name="표준 11 2 13" xfId="33386"/>
    <cellStyle name="표준 11 2 13 2" xfId="33387"/>
    <cellStyle name="표준 11 2 13 3" xfId="33388"/>
    <cellStyle name="표준 11 2 130" xfId="33389"/>
    <cellStyle name="표준 11 2 131" xfId="33390"/>
    <cellStyle name="표준 11 2 132" xfId="33391"/>
    <cellStyle name="표준 11 2 133" xfId="33392"/>
    <cellStyle name="표준 11 2 134" xfId="33393"/>
    <cellStyle name="표준 11 2 135" xfId="33394"/>
    <cellStyle name="표준 11 2 136" xfId="33395"/>
    <cellStyle name="표준 11 2 137" xfId="33396"/>
    <cellStyle name="표준 11 2 138" xfId="33397"/>
    <cellStyle name="표준 11 2 139" xfId="33398"/>
    <cellStyle name="표준 11 2 14" xfId="33399"/>
    <cellStyle name="표준 11 2 14 2" xfId="33400"/>
    <cellStyle name="표준 11 2 14 3" xfId="33401"/>
    <cellStyle name="표준 11 2 140" xfId="33402"/>
    <cellStyle name="표준 11 2 141" xfId="33403"/>
    <cellStyle name="표준 11 2 142" xfId="33404"/>
    <cellStyle name="표준 11 2 143" xfId="33405"/>
    <cellStyle name="표준 11 2 144" xfId="33406"/>
    <cellStyle name="표준 11 2 145" xfId="33407"/>
    <cellStyle name="표준 11 2 146" xfId="33408"/>
    <cellStyle name="표준 11 2 15" xfId="33409"/>
    <cellStyle name="표준 11 2 15 2" xfId="33410"/>
    <cellStyle name="표준 11 2 15 3" xfId="33411"/>
    <cellStyle name="표준 11 2 16" xfId="33412"/>
    <cellStyle name="표준 11 2 16 2" xfId="33413"/>
    <cellStyle name="표준 11 2 16 3" xfId="33414"/>
    <cellStyle name="표준 11 2 17" xfId="33415"/>
    <cellStyle name="표준 11 2 17 2" xfId="33416"/>
    <cellStyle name="표준 11 2 17 3" xfId="33417"/>
    <cellStyle name="표준 11 2 18" xfId="33418"/>
    <cellStyle name="표준 11 2 18 2" xfId="33419"/>
    <cellStyle name="표준 11 2 18 3" xfId="33420"/>
    <cellStyle name="표준 11 2 19" xfId="33421"/>
    <cellStyle name="표준 11 2 19 2" xfId="33422"/>
    <cellStyle name="표준 11 2 19 3" xfId="33423"/>
    <cellStyle name="표준 11 2 2" xfId="33424"/>
    <cellStyle name="표준 11 2 2 10" xfId="73"/>
    <cellStyle name="표준 11 2 2 10 2" xfId="33425"/>
    <cellStyle name="표준 11 2 2 11" xfId="33426"/>
    <cellStyle name="표준 11 2 2 11 2" xfId="33427"/>
    <cellStyle name="표준 11 2 2 12" xfId="33428"/>
    <cellStyle name="표준 11 2 2 13" xfId="33429"/>
    <cellStyle name="표준 11 2 2 14" xfId="33430"/>
    <cellStyle name="표준 11 2 2 15" xfId="33431"/>
    <cellStyle name="표준 11 2 2 16" xfId="33432"/>
    <cellStyle name="표준 11 2 2 17" xfId="33433"/>
    <cellStyle name="표준 11 2 2 18" xfId="33434"/>
    <cellStyle name="표준 11 2 2 19" xfId="33435"/>
    <cellStyle name="표준 11 2 2 2" xfId="33436"/>
    <cellStyle name="표준 11 2 2 2 2" xfId="33437"/>
    <cellStyle name="표준 11 2 2 2 2 2" xfId="33438"/>
    <cellStyle name="표준 11 2 2 2 3" xfId="33439"/>
    <cellStyle name="표준 11 2 2 2 4" xfId="33440"/>
    <cellStyle name="표준 11 2 2 2 5" xfId="33441"/>
    <cellStyle name="표준 11 2 2 20" xfId="33442"/>
    <cellStyle name="표준 11 2 2 21" xfId="33443"/>
    <cellStyle name="표준 11 2 2 22" xfId="33444"/>
    <cellStyle name="표준 11 2 2 23" xfId="33445"/>
    <cellStyle name="표준 11 2 2 24" xfId="33446"/>
    <cellStyle name="표준 11 2 2 25" xfId="33447"/>
    <cellStyle name="표준 11 2 2 26" xfId="33448"/>
    <cellStyle name="표준 11 2 2 27" xfId="33449"/>
    <cellStyle name="표준 11 2 2 28" xfId="33450"/>
    <cellStyle name="표준 11 2 2 29" xfId="33451"/>
    <cellStyle name="표준 11 2 2 3" xfId="33452"/>
    <cellStyle name="표준 11 2 2 3 2" xfId="33453"/>
    <cellStyle name="표준 11 2 2 30" xfId="33454"/>
    <cellStyle name="표준 11 2 2 31" xfId="33455"/>
    <cellStyle name="표준 11 2 2 32" xfId="33456"/>
    <cellStyle name="표준 11 2 2 33" xfId="33457"/>
    <cellStyle name="표준 11 2 2 34" xfId="33458"/>
    <cellStyle name="표준 11 2 2 35" xfId="33459"/>
    <cellStyle name="표준 11 2 2 36" xfId="33460"/>
    <cellStyle name="표준 11 2 2 37" xfId="33461"/>
    <cellStyle name="표준 11 2 2 38" xfId="33462"/>
    <cellStyle name="표준 11 2 2 39" xfId="33463"/>
    <cellStyle name="표준 11 2 2 4" xfId="33464"/>
    <cellStyle name="표준 11 2 2 4 2" xfId="33465"/>
    <cellStyle name="표준 11 2 2 40" xfId="33466"/>
    <cellStyle name="표준 11 2 2 41" xfId="33467"/>
    <cellStyle name="표준 11 2 2 42" xfId="33468"/>
    <cellStyle name="표준 11 2 2 43" xfId="33469"/>
    <cellStyle name="표준 11 2 2 44" xfId="33470"/>
    <cellStyle name="표준 11 2 2 45" xfId="33471"/>
    <cellStyle name="표준 11 2 2 46" xfId="33472"/>
    <cellStyle name="표준 11 2 2 5" xfId="33473"/>
    <cellStyle name="표준 11 2 2 5 2" xfId="33474"/>
    <cellStyle name="표준 11 2 2 6" xfId="33475"/>
    <cellStyle name="표준 11 2 2 6 2" xfId="33476"/>
    <cellStyle name="표준 11 2 2 7" xfId="33477"/>
    <cellStyle name="표준 11 2 2 7 2" xfId="33478"/>
    <cellStyle name="표준 11 2 2 8" xfId="33479"/>
    <cellStyle name="표준 11 2 2 8 2" xfId="33480"/>
    <cellStyle name="표준 11 2 2 9" xfId="33481"/>
    <cellStyle name="표준 11 2 2 9 2" xfId="33482"/>
    <cellStyle name="표준 11 2 20" xfId="33483"/>
    <cellStyle name="표준 11 2 20 2" xfId="33484"/>
    <cellStyle name="표준 11 2 20 3" xfId="33485"/>
    <cellStyle name="표준 11 2 21" xfId="33486"/>
    <cellStyle name="표준 11 2 21 2" xfId="33487"/>
    <cellStyle name="표준 11 2 21 3" xfId="33488"/>
    <cellStyle name="표준 11 2 22" xfId="33489"/>
    <cellStyle name="표준 11 2 22 2" xfId="33490"/>
    <cellStyle name="표준 11 2 22 3" xfId="33491"/>
    <cellStyle name="표준 11 2 23" xfId="33492"/>
    <cellStyle name="표준 11 2 23 2" xfId="33493"/>
    <cellStyle name="표준 11 2 23 3" xfId="33494"/>
    <cellStyle name="표준 11 2 24" xfId="33495"/>
    <cellStyle name="표준 11 2 24 2" xfId="33496"/>
    <cellStyle name="표준 11 2 24 3" xfId="33497"/>
    <cellStyle name="표준 11 2 25" xfId="33498"/>
    <cellStyle name="표준 11 2 25 2" xfId="33499"/>
    <cellStyle name="표준 11 2 25 3" xfId="33500"/>
    <cellStyle name="표준 11 2 26" xfId="33501"/>
    <cellStyle name="표준 11 2 26 2" xfId="33502"/>
    <cellStyle name="표준 11 2 26 3" xfId="33503"/>
    <cellStyle name="표준 11 2 27" xfId="33504"/>
    <cellStyle name="표준 11 2 27 2" xfId="33505"/>
    <cellStyle name="표준 11 2 27 3" xfId="33506"/>
    <cellStyle name="표준 11 2 28" xfId="33507"/>
    <cellStyle name="표준 11 2 28 2" xfId="33508"/>
    <cellStyle name="표준 11 2 28 3" xfId="33509"/>
    <cellStyle name="표준 11 2 29" xfId="33510"/>
    <cellStyle name="표준 11 2 29 2" xfId="33511"/>
    <cellStyle name="표준 11 2 29 3" xfId="33512"/>
    <cellStyle name="표준 11 2 3" xfId="33513"/>
    <cellStyle name="표준 11 2 3 2" xfId="33514"/>
    <cellStyle name="표준 11 2 3 3" xfId="33515"/>
    <cellStyle name="표준 11 2 30" xfId="33516"/>
    <cellStyle name="표준 11 2 30 2" xfId="33517"/>
    <cellStyle name="표준 11 2 30 3" xfId="33518"/>
    <cellStyle name="표준 11 2 31" xfId="33519"/>
    <cellStyle name="표준 11 2 31 2" xfId="33520"/>
    <cellStyle name="표준 11 2 31 3" xfId="33521"/>
    <cellStyle name="표준 11 2 32" xfId="33522"/>
    <cellStyle name="표준 11 2 32 2" xfId="33523"/>
    <cellStyle name="표준 11 2 32 3" xfId="33524"/>
    <cellStyle name="표준 11 2 33" xfId="33525"/>
    <cellStyle name="표준 11 2 33 2" xfId="33526"/>
    <cellStyle name="표준 11 2 33 3" xfId="33527"/>
    <cellStyle name="표준 11 2 34" xfId="33528"/>
    <cellStyle name="표준 11 2 34 2" xfId="33529"/>
    <cellStyle name="표준 11 2 34 3" xfId="33530"/>
    <cellStyle name="표준 11 2 35" xfId="33531"/>
    <cellStyle name="표준 11 2 35 2" xfId="33532"/>
    <cellStyle name="표준 11 2 35 3" xfId="33533"/>
    <cellStyle name="표준 11 2 36" xfId="33534"/>
    <cellStyle name="표준 11 2 36 2" xfId="33535"/>
    <cellStyle name="표준 11 2 36 3" xfId="33536"/>
    <cellStyle name="표준 11 2 37" xfId="33537"/>
    <cellStyle name="표준 11 2 37 2" xfId="33538"/>
    <cellStyle name="표준 11 2 37 3" xfId="33539"/>
    <cellStyle name="표준 11 2 38" xfId="33540"/>
    <cellStyle name="표준 11 2 38 2" xfId="33541"/>
    <cellStyle name="표준 11 2 38 3" xfId="33542"/>
    <cellStyle name="표준 11 2 39" xfId="33543"/>
    <cellStyle name="표준 11 2 39 2" xfId="33544"/>
    <cellStyle name="표준 11 2 39 3" xfId="33545"/>
    <cellStyle name="표준 11 2 4" xfId="33546"/>
    <cellStyle name="표준 11 2 4 2" xfId="33547"/>
    <cellStyle name="표준 11 2 4 3" xfId="33548"/>
    <cellStyle name="표준 11 2 40" xfId="33549"/>
    <cellStyle name="표준 11 2 40 2" xfId="33550"/>
    <cellStyle name="표준 11 2 40 3" xfId="33551"/>
    <cellStyle name="표준 11 2 41" xfId="33552"/>
    <cellStyle name="표준 11 2 41 2" xfId="33553"/>
    <cellStyle name="표준 11 2 41 3" xfId="33554"/>
    <cellStyle name="표준 11 2 42" xfId="33555"/>
    <cellStyle name="표준 11 2 42 2" xfId="33556"/>
    <cellStyle name="표준 11 2 42 3" xfId="33557"/>
    <cellStyle name="표준 11 2 43" xfId="33558"/>
    <cellStyle name="표준 11 2 43 2" xfId="33559"/>
    <cellStyle name="표준 11 2 43 3" xfId="33560"/>
    <cellStyle name="표준 11 2 44" xfId="33561"/>
    <cellStyle name="표준 11 2 44 2" xfId="33562"/>
    <cellStyle name="표준 11 2 44 3" xfId="33563"/>
    <cellStyle name="표준 11 2 45" xfId="33564"/>
    <cellStyle name="표준 11 2 45 2" xfId="33565"/>
    <cellStyle name="표준 11 2 46" xfId="33566"/>
    <cellStyle name="표준 11 2 46 2" xfId="33567"/>
    <cellStyle name="표준 11 2 47" xfId="33568"/>
    <cellStyle name="표준 11 2 47 2" xfId="33569"/>
    <cellStyle name="표준 11 2 48" xfId="33570"/>
    <cellStyle name="표준 11 2 48 2" xfId="33571"/>
    <cellStyle name="표준 11 2 49" xfId="33572"/>
    <cellStyle name="표준 11 2 49 2" xfId="33573"/>
    <cellStyle name="표준 11 2 5" xfId="33574"/>
    <cellStyle name="표준 11 2 5 2" xfId="33575"/>
    <cellStyle name="표준 11 2 5 3" xfId="33576"/>
    <cellStyle name="표준 11 2 50" xfId="33577"/>
    <cellStyle name="표준 11 2 50 2" xfId="33578"/>
    <cellStyle name="표준 11 2 51" xfId="33579"/>
    <cellStyle name="표준 11 2 51 2" xfId="33580"/>
    <cellStyle name="표준 11 2 52" xfId="33581"/>
    <cellStyle name="표준 11 2 52 2" xfId="33582"/>
    <cellStyle name="표준 11 2 53" xfId="33583"/>
    <cellStyle name="표준 11 2 53 2" xfId="33584"/>
    <cellStyle name="표준 11 2 54" xfId="33585"/>
    <cellStyle name="표준 11 2 54 2" xfId="33586"/>
    <cellStyle name="표준 11 2 55" xfId="33587"/>
    <cellStyle name="표준 11 2 55 2" xfId="33588"/>
    <cellStyle name="표준 11 2 56" xfId="33589"/>
    <cellStyle name="표준 11 2 56 2" xfId="33590"/>
    <cellStyle name="표준 11 2 57" xfId="33591"/>
    <cellStyle name="표준 11 2 57 2" xfId="33592"/>
    <cellStyle name="표준 11 2 58" xfId="33593"/>
    <cellStyle name="표준 11 2 58 2" xfId="33594"/>
    <cellStyle name="표준 11 2 59" xfId="33595"/>
    <cellStyle name="표준 11 2 59 2" xfId="33596"/>
    <cellStyle name="표준 11 2 6" xfId="33597"/>
    <cellStyle name="표준 11 2 6 2" xfId="33598"/>
    <cellStyle name="표준 11 2 6 3" xfId="33599"/>
    <cellStyle name="표준 11 2 60" xfId="33600"/>
    <cellStyle name="표준 11 2 60 2" xfId="33601"/>
    <cellStyle name="표준 11 2 61" xfId="33602"/>
    <cellStyle name="표준 11 2 61 2" xfId="33603"/>
    <cellStyle name="표준 11 2 62" xfId="33604"/>
    <cellStyle name="표준 11 2 62 2" xfId="33605"/>
    <cellStyle name="표준 11 2 63" xfId="33606"/>
    <cellStyle name="표준 11 2 63 2" xfId="33607"/>
    <cellStyle name="표준 11 2 64" xfId="33608"/>
    <cellStyle name="표준 11 2 64 2" xfId="33609"/>
    <cellStyle name="표준 11 2 65" xfId="33610"/>
    <cellStyle name="표준 11 2 65 2" xfId="33611"/>
    <cellStyle name="표준 11 2 66" xfId="33612"/>
    <cellStyle name="표준 11 2 66 2" xfId="33613"/>
    <cellStyle name="표준 11 2 67" xfId="33614"/>
    <cellStyle name="표준 11 2 67 2" xfId="33615"/>
    <cellStyle name="표준 11 2 68" xfId="33616"/>
    <cellStyle name="표준 11 2 68 2" xfId="33617"/>
    <cellStyle name="표준 11 2 69" xfId="33618"/>
    <cellStyle name="표준 11 2 69 2" xfId="33619"/>
    <cellStyle name="표준 11 2 7" xfId="33620"/>
    <cellStyle name="표준 11 2 7 2" xfId="33621"/>
    <cellStyle name="표준 11 2 7 3" xfId="33622"/>
    <cellStyle name="표준 11 2 70" xfId="33623"/>
    <cellStyle name="표준 11 2 70 2" xfId="33624"/>
    <cellStyle name="표준 11 2 71" xfId="33625"/>
    <cellStyle name="표준 11 2 71 2" xfId="33626"/>
    <cellStyle name="표준 11 2 72" xfId="33627"/>
    <cellStyle name="표준 11 2 72 2" xfId="33628"/>
    <cellStyle name="표준 11 2 73" xfId="33629"/>
    <cellStyle name="표준 11 2 73 2" xfId="33630"/>
    <cellStyle name="표준 11 2 74" xfId="33631"/>
    <cellStyle name="표준 11 2 74 2" xfId="33632"/>
    <cellStyle name="표준 11 2 75" xfId="33633"/>
    <cellStyle name="표준 11 2 75 2" xfId="33634"/>
    <cellStyle name="표준 11 2 76" xfId="33635"/>
    <cellStyle name="표준 11 2 76 2" xfId="33636"/>
    <cellStyle name="표준 11 2 77" xfId="33637"/>
    <cellStyle name="표준 11 2 77 2" xfId="33638"/>
    <cellStyle name="표준 11 2 78" xfId="33639"/>
    <cellStyle name="표준 11 2 78 2" xfId="33640"/>
    <cellStyle name="표준 11 2 79" xfId="33641"/>
    <cellStyle name="표준 11 2 79 2" xfId="33642"/>
    <cellStyle name="표준 11 2 8" xfId="33643"/>
    <cellStyle name="표준 11 2 8 2" xfId="33644"/>
    <cellStyle name="표준 11 2 8 3" xfId="33645"/>
    <cellStyle name="표준 11 2 80" xfId="33646"/>
    <cellStyle name="표준 11 2 80 2" xfId="33647"/>
    <cellStyle name="표준 11 2 81" xfId="33648"/>
    <cellStyle name="표준 11 2 81 2" xfId="33649"/>
    <cellStyle name="표준 11 2 82" xfId="33650"/>
    <cellStyle name="표준 11 2 82 2" xfId="33651"/>
    <cellStyle name="표준 11 2 83" xfId="33652"/>
    <cellStyle name="표준 11 2 83 2" xfId="33653"/>
    <cellStyle name="표준 11 2 84" xfId="33654"/>
    <cellStyle name="표준 11 2 84 2" xfId="33655"/>
    <cellStyle name="표준 11 2 85" xfId="33656"/>
    <cellStyle name="표준 11 2 85 2" xfId="33657"/>
    <cellStyle name="표준 11 2 86" xfId="33658"/>
    <cellStyle name="표준 11 2 86 2" xfId="33659"/>
    <cellStyle name="표준 11 2 87" xfId="33660"/>
    <cellStyle name="표준 11 2 87 2" xfId="33661"/>
    <cellStyle name="표준 11 2 88" xfId="33662"/>
    <cellStyle name="표준 11 2 88 2" xfId="33663"/>
    <cellStyle name="표준 11 2 89" xfId="33664"/>
    <cellStyle name="표준 11 2 89 2" xfId="33665"/>
    <cellStyle name="표준 11 2 9" xfId="33666"/>
    <cellStyle name="표준 11 2 9 2" xfId="33667"/>
    <cellStyle name="표준 11 2 9 3" xfId="33668"/>
    <cellStyle name="표준 11 2 90" xfId="33669"/>
    <cellStyle name="표준 11 2 90 2" xfId="33670"/>
    <cellStyle name="표준 11 2 91" xfId="33671"/>
    <cellStyle name="표준 11 2 91 2" xfId="33672"/>
    <cellStyle name="표준 11 2 92" xfId="33673"/>
    <cellStyle name="표준 11 2 92 2" xfId="33674"/>
    <cellStyle name="표준 11 2 93" xfId="33675"/>
    <cellStyle name="표준 11 2 93 2" xfId="33676"/>
    <cellStyle name="표준 11 2 94" xfId="33677"/>
    <cellStyle name="표준 11 2 94 2" xfId="33678"/>
    <cellStyle name="표준 11 2 95" xfId="33679"/>
    <cellStyle name="표준 11 2 95 2" xfId="33680"/>
    <cellStyle name="표준 11 2 96" xfId="33681"/>
    <cellStyle name="표준 11 2 96 2" xfId="33682"/>
    <cellStyle name="표준 11 2 97" xfId="33683"/>
    <cellStyle name="표준 11 2 97 2" xfId="33684"/>
    <cellStyle name="표준 11 2 98" xfId="33685"/>
    <cellStyle name="표준 11 2 98 2" xfId="33686"/>
    <cellStyle name="표준 11 2 99" xfId="33687"/>
    <cellStyle name="표준 11 2 99 2" xfId="33688"/>
    <cellStyle name="표준 11 20" xfId="33689"/>
    <cellStyle name="표준 11 20 2" xfId="33690"/>
    <cellStyle name="표준 11 21" xfId="33691"/>
    <cellStyle name="표준 11 21 2" xfId="33692"/>
    <cellStyle name="표준 11 22" xfId="33693"/>
    <cellStyle name="표준 11 22 2" xfId="33694"/>
    <cellStyle name="표준 11 23" xfId="33695"/>
    <cellStyle name="표준 11 23 2" xfId="33696"/>
    <cellStyle name="표준 11 24" xfId="33697"/>
    <cellStyle name="표준 11 24 2" xfId="33698"/>
    <cellStyle name="표준 11 25" xfId="33699"/>
    <cellStyle name="표준 11 25 2" xfId="33700"/>
    <cellStyle name="표준 11 26" xfId="33701"/>
    <cellStyle name="표준 11 26 2" xfId="33702"/>
    <cellStyle name="표준 11 27" xfId="33703"/>
    <cellStyle name="표준 11 28" xfId="33704"/>
    <cellStyle name="표준 11 29" xfId="33705"/>
    <cellStyle name="표준 11 3" xfId="33706"/>
    <cellStyle name="표준 11 3 10" xfId="33707"/>
    <cellStyle name="표준 11 3 10 2" xfId="33708"/>
    <cellStyle name="표준 11 3 11" xfId="33709"/>
    <cellStyle name="표준 11 3 11 2" xfId="33710"/>
    <cellStyle name="표준 11 3 12" xfId="33711"/>
    <cellStyle name="표준 11 3 12 2" xfId="33712"/>
    <cellStyle name="표준 11 3 13" xfId="33713"/>
    <cellStyle name="표준 11 3 13 2" xfId="33714"/>
    <cellStyle name="표준 11 3 14" xfId="33715"/>
    <cellStyle name="표준 11 3 14 2" xfId="33716"/>
    <cellStyle name="표준 11 3 15" xfId="33717"/>
    <cellStyle name="표준 11 3 15 2" xfId="33718"/>
    <cellStyle name="표준 11 3 16" xfId="33719"/>
    <cellStyle name="표준 11 3 16 2" xfId="33720"/>
    <cellStyle name="표준 11 3 17" xfId="33721"/>
    <cellStyle name="표준 11 3 17 2" xfId="33722"/>
    <cellStyle name="표준 11 3 18" xfId="33723"/>
    <cellStyle name="표준 11 3 18 2" xfId="33724"/>
    <cellStyle name="표준 11 3 19" xfId="33725"/>
    <cellStyle name="표준 11 3 19 2" xfId="33726"/>
    <cellStyle name="표준 11 3 2" xfId="33727"/>
    <cellStyle name="표준 11 3 2 2" xfId="33728"/>
    <cellStyle name="표준 11 3 2 2 2" xfId="33729"/>
    <cellStyle name="표준 11 3 2 2 3" xfId="33730"/>
    <cellStyle name="표준 11 3 2 2 4" xfId="33731"/>
    <cellStyle name="표준 11 3 2 2 5" xfId="33732"/>
    <cellStyle name="표준 11 3 2 3" xfId="33733"/>
    <cellStyle name="표준 11 3 2 4" xfId="33734"/>
    <cellStyle name="표준 11 3 2 5" xfId="33735"/>
    <cellStyle name="표준 11 3 20" xfId="33736"/>
    <cellStyle name="표준 11 3 20 2" xfId="33737"/>
    <cellStyle name="표준 11 3 21" xfId="33738"/>
    <cellStyle name="표준 11 3 21 2" xfId="33739"/>
    <cellStyle name="표준 11 3 22" xfId="33740"/>
    <cellStyle name="표준 11 3 22 2" xfId="33741"/>
    <cellStyle name="표준 11 3 23" xfId="33742"/>
    <cellStyle name="표준 11 3 23 2" xfId="33743"/>
    <cellStyle name="표준 11 3 24" xfId="33744"/>
    <cellStyle name="표준 11 3 24 2" xfId="33745"/>
    <cellStyle name="표준 11 3 25" xfId="33746"/>
    <cellStyle name="표준 11 3 26" xfId="33747"/>
    <cellStyle name="표준 11 3 27" xfId="33748"/>
    <cellStyle name="표준 11 3 28" xfId="33749"/>
    <cellStyle name="표준 11 3 29" xfId="33750"/>
    <cellStyle name="표준 11 3 3" xfId="33751"/>
    <cellStyle name="표준 11 3 3 2" xfId="33752"/>
    <cellStyle name="표준 11 3 30" xfId="33753"/>
    <cellStyle name="표준 11 3 31" xfId="33754"/>
    <cellStyle name="표준 11 3 32" xfId="33755"/>
    <cellStyle name="표준 11 3 33" xfId="33756"/>
    <cellStyle name="표준 11 3 34" xfId="33757"/>
    <cellStyle name="표준 11 3 35" xfId="33758"/>
    <cellStyle name="표준 11 3 36" xfId="33759"/>
    <cellStyle name="표준 11 3 37" xfId="33760"/>
    <cellStyle name="표준 11 3 38" xfId="33761"/>
    <cellStyle name="표준 11 3 39" xfId="33762"/>
    <cellStyle name="표준 11 3 4" xfId="33763"/>
    <cellStyle name="표준 11 3 4 2" xfId="33764"/>
    <cellStyle name="표준 11 3 40" xfId="33765"/>
    <cellStyle name="표준 11 3 41" xfId="33766"/>
    <cellStyle name="표준 11 3 42" xfId="33767"/>
    <cellStyle name="표준 11 3 43" xfId="33768"/>
    <cellStyle name="표준 11 3 44" xfId="33769"/>
    <cellStyle name="표준 11 3 5" xfId="33770"/>
    <cellStyle name="표준 11 3 5 2" xfId="33771"/>
    <cellStyle name="표준 11 3 6" xfId="33772"/>
    <cellStyle name="표준 11 3 6 2" xfId="33773"/>
    <cellStyle name="표준 11 3 7" xfId="33774"/>
    <cellStyle name="표준 11 3 7 2" xfId="33775"/>
    <cellStyle name="표준 11 3 8" xfId="33776"/>
    <cellStyle name="표준 11 3 8 2" xfId="33777"/>
    <cellStyle name="표준 11 3 9" xfId="33778"/>
    <cellStyle name="표준 11 3 9 2" xfId="33779"/>
    <cellStyle name="표준 11 30" xfId="33780"/>
    <cellStyle name="표준 11 31" xfId="33781"/>
    <cellStyle name="표준 11 32" xfId="33782"/>
    <cellStyle name="표준 11 33" xfId="33783"/>
    <cellStyle name="표준 11 34" xfId="33784"/>
    <cellStyle name="표준 11 35" xfId="33785"/>
    <cellStyle name="표준 11 36" xfId="33786"/>
    <cellStyle name="표준 11 37" xfId="33787"/>
    <cellStyle name="표준 11 38" xfId="33788"/>
    <cellStyle name="표준 11 39" xfId="33789"/>
    <cellStyle name="표준 11 4" xfId="33790"/>
    <cellStyle name="표준 11 4 10" xfId="33791"/>
    <cellStyle name="표준 11 4 11" xfId="33792"/>
    <cellStyle name="표준 11 4 12" xfId="33793"/>
    <cellStyle name="표준 11 4 2" xfId="33794"/>
    <cellStyle name="표준 11 4 2 2" xfId="33795"/>
    <cellStyle name="표준 11 4 2 3" xfId="33796"/>
    <cellStyle name="표준 11 4 2 4" xfId="33797"/>
    <cellStyle name="표준 11 4 2 5" xfId="33798"/>
    <cellStyle name="표준 11 4 3" xfId="33799"/>
    <cellStyle name="표준 11 4 4" xfId="33800"/>
    <cellStyle name="표준 11 4 5" xfId="33801"/>
    <cellStyle name="표준 11 4 6" xfId="33802"/>
    <cellStyle name="표준 11 4 7" xfId="33803"/>
    <cellStyle name="표준 11 4 8" xfId="33804"/>
    <cellStyle name="표준 11 4 9" xfId="33805"/>
    <cellStyle name="표준 11 40" xfId="33806"/>
    <cellStyle name="표준 11 41" xfId="33807"/>
    <cellStyle name="표준 11 42" xfId="33808"/>
    <cellStyle name="표준 11 43" xfId="33809"/>
    <cellStyle name="표준 11 44" xfId="33810"/>
    <cellStyle name="표준 11 45" xfId="33811"/>
    <cellStyle name="표준 11 46" xfId="33812"/>
    <cellStyle name="표준 11 47" xfId="33301"/>
    <cellStyle name="표준 11 5" xfId="33813"/>
    <cellStyle name="표준 11 5 2" xfId="33814"/>
    <cellStyle name="표준 11 6" xfId="33815"/>
    <cellStyle name="표준 11 6 2" xfId="33816"/>
    <cellStyle name="표준 11 7" xfId="33817"/>
    <cellStyle name="표준 11 7 2" xfId="33818"/>
    <cellStyle name="표준 11 8" xfId="33819"/>
    <cellStyle name="표준 11 8 2" xfId="33820"/>
    <cellStyle name="표준 11 9" xfId="33821"/>
    <cellStyle name="표준 11 9 2" xfId="33822"/>
    <cellStyle name="표준 11_개정이력" xfId="33823"/>
    <cellStyle name="표준 110" xfId="46890"/>
    <cellStyle name="표준 111" xfId="46892"/>
    <cellStyle name="표준 112" xfId="33824"/>
    <cellStyle name="표준 113" xfId="33825"/>
    <cellStyle name="표준 114" xfId="46893"/>
    <cellStyle name="표준 115" xfId="46895"/>
    <cellStyle name="표준 116" xfId="33826"/>
    <cellStyle name="표준 117" xfId="33827"/>
    <cellStyle name="표준 118" xfId="46896"/>
    <cellStyle name="표준 119" xfId="46897"/>
    <cellStyle name="표준 12" xfId="46"/>
    <cellStyle name="표준 12 10" xfId="33829"/>
    <cellStyle name="표준 12 10 2" xfId="33830"/>
    <cellStyle name="표준 12 11" xfId="33831"/>
    <cellStyle name="표준 12 11 2" xfId="33832"/>
    <cellStyle name="표준 12 12" xfId="33833"/>
    <cellStyle name="표준 12 12 2" xfId="33834"/>
    <cellStyle name="표준 12 13" xfId="33835"/>
    <cellStyle name="표준 12 13 2" xfId="33836"/>
    <cellStyle name="표준 12 14" xfId="33837"/>
    <cellStyle name="표준 12 14 2" xfId="33838"/>
    <cellStyle name="표준 12 15" xfId="33839"/>
    <cellStyle name="표준 12 15 2" xfId="33840"/>
    <cellStyle name="표준 12 16" xfId="33841"/>
    <cellStyle name="표준 12 16 2" xfId="33842"/>
    <cellStyle name="표준 12 17" xfId="33843"/>
    <cellStyle name="표준 12 17 2" xfId="33844"/>
    <cellStyle name="표준 12 18" xfId="33845"/>
    <cellStyle name="표준 12 18 2" xfId="33846"/>
    <cellStyle name="표준 12 19" xfId="33847"/>
    <cellStyle name="표준 12 2" xfId="33848"/>
    <cellStyle name="표준 12 2 10" xfId="33849"/>
    <cellStyle name="표준 12 2 10 2" xfId="33850"/>
    <cellStyle name="표준 12 2 11" xfId="33851"/>
    <cellStyle name="표준 12 2 11 2" xfId="33852"/>
    <cellStyle name="표준 12 2 12" xfId="33853"/>
    <cellStyle name="표준 12 2 12 2" xfId="33854"/>
    <cellStyle name="표준 12 2 13" xfId="33855"/>
    <cellStyle name="표준 12 2 13 2" xfId="33856"/>
    <cellStyle name="표준 12 2 14" xfId="33857"/>
    <cellStyle name="표준 12 2 14 2" xfId="33858"/>
    <cellStyle name="표준 12 2 15" xfId="33859"/>
    <cellStyle name="표준 12 2 15 2" xfId="33860"/>
    <cellStyle name="표준 12 2 16" xfId="33861"/>
    <cellStyle name="표준 12 2 17" xfId="33862"/>
    <cellStyle name="표준 12 2 18" xfId="33863"/>
    <cellStyle name="표준 12 2 19" xfId="33864"/>
    <cellStyle name="표준 12 2 2" xfId="33865"/>
    <cellStyle name="표준 12 2 2 2" xfId="33866"/>
    <cellStyle name="표준 12 2 2 2 2" xfId="33867"/>
    <cellStyle name="표준 12 2 2 3" xfId="33868"/>
    <cellStyle name="표준 12 2 20" xfId="33869"/>
    <cellStyle name="표준 12 2 21" xfId="33870"/>
    <cellStyle name="표준 12 2 22" xfId="33871"/>
    <cellStyle name="표준 12 2 23" xfId="33872"/>
    <cellStyle name="표준 12 2 24" xfId="33873"/>
    <cellStyle name="표준 12 2 25" xfId="33874"/>
    <cellStyle name="표준 12 2 26" xfId="33875"/>
    <cellStyle name="표준 12 2 27" xfId="33876"/>
    <cellStyle name="표준 12 2 28" xfId="33877"/>
    <cellStyle name="표준 12 2 29" xfId="33878"/>
    <cellStyle name="표준 12 2 3" xfId="33879"/>
    <cellStyle name="표준 12 2 3 2" xfId="33880"/>
    <cellStyle name="표준 12 2 30" xfId="33881"/>
    <cellStyle name="표준 12 2 31" xfId="33882"/>
    <cellStyle name="표준 12 2 32" xfId="33883"/>
    <cellStyle name="표준 12 2 33" xfId="33884"/>
    <cellStyle name="표준 12 2 34" xfId="33885"/>
    <cellStyle name="표준 12 2 35" xfId="33886"/>
    <cellStyle name="표준 12 2 36" xfId="33887"/>
    <cellStyle name="표준 12 2 37" xfId="33888"/>
    <cellStyle name="표준 12 2 38" xfId="33889"/>
    <cellStyle name="표준 12 2 39" xfId="33890"/>
    <cellStyle name="표준 12 2 4" xfId="33891"/>
    <cellStyle name="표준 12 2 4 2" xfId="33892"/>
    <cellStyle name="표준 12 2 40" xfId="33893"/>
    <cellStyle name="표준 12 2 41" xfId="33894"/>
    <cellStyle name="표준 12 2 42" xfId="33895"/>
    <cellStyle name="표준 12 2 43" xfId="33896"/>
    <cellStyle name="표준 12 2 44" xfId="33897"/>
    <cellStyle name="표준 12 2 45" xfId="33898"/>
    <cellStyle name="표준 12 2 46" xfId="33899"/>
    <cellStyle name="표준 12 2 47" xfId="33900"/>
    <cellStyle name="표준 12 2 5" xfId="33901"/>
    <cellStyle name="표준 12 2 5 2" xfId="33902"/>
    <cellStyle name="표준 12 2 6" xfId="33903"/>
    <cellStyle name="표준 12 2 6 2" xfId="33904"/>
    <cellStyle name="표준 12 2 7" xfId="33905"/>
    <cellStyle name="표준 12 2 7 2" xfId="33906"/>
    <cellStyle name="표준 12 2 8" xfId="33907"/>
    <cellStyle name="표준 12 2 8 2" xfId="33908"/>
    <cellStyle name="표준 12 2 9" xfId="33909"/>
    <cellStyle name="표준 12 2 9 2" xfId="33910"/>
    <cellStyle name="표준 12 20" xfId="33911"/>
    <cellStyle name="표준 12 21" xfId="33912"/>
    <cellStyle name="표준 12 22" xfId="33913"/>
    <cellStyle name="표준 12 23" xfId="33914"/>
    <cellStyle name="표준 12 24" xfId="33915"/>
    <cellStyle name="표준 12 25" xfId="33916"/>
    <cellStyle name="표준 12 26" xfId="33917"/>
    <cellStyle name="표준 12 27" xfId="33918"/>
    <cellStyle name="표준 12 28" xfId="33919"/>
    <cellStyle name="표준 12 29" xfId="33920"/>
    <cellStyle name="표준 12 3" xfId="33921"/>
    <cellStyle name="표준 12 3 10" xfId="33922"/>
    <cellStyle name="표준 12 3 11" xfId="33923"/>
    <cellStyle name="표준 12 3 12" xfId="33924"/>
    <cellStyle name="표준 12 3 13" xfId="33925"/>
    <cellStyle name="표준 12 3 14" xfId="33926"/>
    <cellStyle name="표준 12 3 2" xfId="33927"/>
    <cellStyle name="표준 12 3 2 2" xfId="33928"/>
    <cellStyle name="표준 12 3 3" xfId="33929"/>
    <cellStyle name="표준 12 3 4" xfId="33930"/>
    <cellStyle name="표준 12 3 5" xfId="33931"/>
    <cellStyle name="표준 12 3 6" xfId="33932"/>
    <cellStyle name="표준 12 3 7" xfId="33933"/>
    <cellStyle name="표준 12 3 8" xfId="33934"/>
    <cellStyle name="표준 12 3 9" xfId="33935"/>
    <cellStyle name="표준 12 30" xfId="33936"/>
    <cellStyle name="표준 12 31" xfId="33937"/>
    <cellStyle name="표준 12 32" xfId="33938"/>
    <cellStyle name="표준 12 33" xfId="33939"/>
    <cellStyle name="표준 12 34" xfId="33940"/>
    <cellStyle name="표준 12 35" xfId="33941"/>
    <cellStyle name="표준 12 36" xfId="33942"/>
    <cellStyle name="표준 12 37" xfId="33943"/>
    <cellStyle name="표준 12 38" xfId="33944"/>
    <cellStyle name="표준 12 39" xfId="33945"/>
    <cellStyle name="표준 12 4" xfId="33946"/>
    <cellStyle name="표준 12 4 2" xfId="33947"/>
    <cellStyle name="표준 12 40" xfId="33948"/>
    <cellStyle name="표준 12 41" xfId="33949"/>
    <cellStyle name="표준 12 42" xfId="33950"/>
    <cellStyle name="표준 12 43" xfId="33951"/>
    <cellStyle name="표준 12 44" xfId="33952"/>
    <cellStyle name="표준 12 45" xfId="33953"/>
    <cellStyle name="표준 12 46" xfId="33954"/>
    <cellStyle name="표준 12 47" xfId="33955"/>
    <cellStyle name="표준 12 48" xfId="33956"/>
    <cellStyle name="표준 12 49" xfId="33957"/>
    <cellStyle name="표준 12 5" xfId="33958"/>
    <cellStyle name="표준 12 5 2" xfId="33959"/>
    <cellStyle name="표준 12 50" xfId="33960"/>
    <cellStyle name="표준 12 51" xfId="33961"/>
    <cellStyle name="표준 12 52" xfId="33962"/>
    <cellStyle name="표준 12 53" xfId="33963"/>
    <cellStyle name="표준 12 54" xfId="33964"/>
    <cellStyle name="표준 12 55" xfId="33965"/>
    <cellStyle name="표준 12 56" xfId="33966"/>
    <cellStyle name="표준 12 57" xfId="33967"/>
    <cellStyle name="표준 12 58" xfId="33968"/>
    <cellStyle name="표준 12 59" xfId="33828"/>
    <cellStyle name="표준 12 6" xfId="33969"/>
    <cellStyle name="표준 12 6 2" xfId="33970"/>
    <cellStyle name="표준 12 7" xfId="33971"/>
    <cellStyle name="표준 12 7 2" xfId="33972"/>
    <cellStyle name="표준 12 8" xfId="33973"/>
    <cellStyle name="표준 12 8 2" xfId="33974"/>
    <cellStyle name="표준 12 9" xfId="33975"/>
    <cellStyle name="표준 12 9 2" xfId="33976"/>
    <cellStyle name="표준 120" xfId="46898"/>
    <cellStyle name="표준 121" xfId="46899"/>
    <cellStyle name="표준 122" xfId="46902"/>
    <cellStyle name="표준 123" xfId="46903"/>
    <cellStyle name="표준 124" xfId="46905"/>
    <cellStyle name="표준 125" xfId="46907"/>
    <cellStyle name="표준 126" xfId="46908"/>
    <cellStyle name="표준 127" xfId="46911"/>
    <cellStyle name="표준 128" xfId="46910"/>
    <cellStyle name="표준 129" xfId="46909"/>
    <cellStyle name="표준 13" xfId="47"/>
    <cellStyle name="표준 13 10" xfId="33978"/>
    <cellStyle name="표준 13 10 2" xfId="33979"/>
    <cellStyle name="표준 13 11" xfId="33980"/>
    <cellStyle name="표준 13 11 2" xfId="33981"/>
    <cellStyle name="표준 13 12" xfId="33982"/>
    <cellStyle name="표준 13 12 2" xfId="33983"/>
    <cellStyle name="표준 13 13" xfId="33984"/>
    <cellStyle name="표준 13 13 2" xfId="33985"/>
    <cellStyle name="표준 13 14" xfId="33986"/>
    <cellStyle name="표준 13 14 2" xfId="33987"/>
    <cellStyle name="표준 13 15" xfId="33988"/>
    <cellStyle name="표준 13 15 2" xfId="33989"/>
    <cellStyle name="표준 13 16" xfId="33990"/>
    <cellStyle name="표준 13 17" xfId="33991"/>
    <cellStyle name="표준 13 18" xfId="33992"/>
    <cellStyle name="표준 13 19" xfId="33993"/>
    <cellStyle name="표준 13 2" xfId="33994"/>
    <cellStyle name="표준 13 2 10" xfId="33995"/>
    <cellStyle name="표준 13 2 10 2" xfId="33996"/>
    <cellStyle name="표준 13 2 11" xfId="33997"/>
    <cellStyle name="표준 13 2 11 2" xfId="33998"/>
    <cellStyle name="표준 13 2 12" xfId="33999"/>
    <cellStyle name="표준 13 2 12 2" xfId="34000"/>
    <cellStyle name="표준 13 2 13" xfId="34001"/>
    <cellStyle name="표준 13 2 13 2" xfId="34002"/>
    <cellStyle name="표준 13 2 14" xfId="34003"/>
    <cellStyle name="표준 13 2 14 2" xfId="34004"/>
    <cellStyle name="표준 13 2 15" xfId="34005"/>
    <cellStyle name="표준 13 2 15 2" xfId="34006"/>
    <cellStyle name="표준 13 2 16" xfId="34007"/>
    <cellStyle name="표준 13 2 17" xfId="34008"/>
    <cellStyle name="표준 13 2 18" xfId="34009"/>
    <cellStyle name="표준 13 2 19" xfId="34010"/>
    <cellStyle name="표준 13 2 2" xfId="34011"/>
    <cellStyle name="표준 13 2 2 2" xfId="34012"/>
    <cellStyle name="표준 13 2 20" xfId="34013"/>
    <cellStyle name="표준 13 2 21" xfId="34014"/>
    <cellStyle name="표준 13 2 22" xfId="34015"/>
    <cellStyle name="표준 13 2 23" xfId="34016"/>
    <cellStyle name="표준 13 2 24" xfId="34017"/>
    <cellStyle name="표준 13 2 25" xfId="34018"/>
    <cellStyle name="표준 13 2 26" xfId="34019"/>
    <cellStyle name="표준 13 2 27" xfId="34020"/>
    <cellStyle name="표준 13 2 28" xfId="34021"/>
    <cellStyle name="표준 13 2 29" xfId="34022"/>
    <cellStyle name="표준 13 2 3" xfId="34023"/>
    <cellStyle name="표준 13 2 3 2" xfId="34024"/>
    <cellStyle name="표준 13 2 30" xfId="34025"/>
    <cellStyle name="표준 13 2 31" xfId="34026"/>
    <cellStyle name="표준 13 2 32" xfId="34027"/>
    <cellStyle name="표준 13 2 33" xfId="34028"/>
    <cellStyle name="표준 13 2 34" xfId="34029"/>
    <cellStyle name="표준 13 2 35" xfId="34030"/>
    <cellStyle name="표준 13 2 36" xfId="34031"/>
    <cellStyle name="표준 13 2 37" xfId="34032"/>
    <cellStyle name="표준 13 2 38" xfId="34033"/>
    <cellStyle name="표준 13 2 39" xfId="34034"/>
    <cellStyle name="표준 13 2 4" xfId="34035"/>
    <cellStyle name="표준 13 2 4 2" xfId="34036"/>
    <cellStyle name="표준 13 2 40" xfId="34037"/>
    <cellStyle name="표준 13 2 41" xfId="34038"/>
    <cellStyle name="표준 13 2 42" xfId="34039"/>
    <cellStyle name="표준 13 2 43" xfId="34040"/>
    <cellStyle name="표준 13 2 44" xfId="34041"/>
    <cellStyle name="표준 13 2 45" xfId="34042"/>
    <cellStyle name="표준 13 2 46" xfId="34043"/>
    <cellStyle name="표준 13 2 47" xfId="34044"/>
    <cellStyle name="표준 13 2 5" xfId="34045"/>
    <cellStyle name="표준 13 2 5 2" xfId="34046"/>
    <cellStyle name="표준 13 2 6" xfId="34047"/>
    <cellStyle name="표준 13 2 6 2" xfId="34048"/>
    <cellStyle name="표준 13 2 7" xfId="34049"/>
    <cellStyle name="표준 13 2 7 2" xfId="34050"/>
    <cellStyle name="표준 13 2 8" xfId="34051"/>
    <cellStyle name="표준 13 2 8 2" xfId="34052"/>
    <cellStyle name="표준 13 2 9" xfId="34053"/>
    <cellStyle name="표준 13 2 9 2" xfId="34054"/>
    <cellStyle name="표준 13 20" xfId="34055"/>
    <cellStyle name="표준 13 21" xfId="34056"/>
    <cellStyle name="표준 13 22" xfId="34057"/>
    <cellStyle name="표준 13 23" xfId="34058"/>
    <cellStyle name="표준 13 24" xfId="34059"/>
    <cellStyle name="표준 13 25" xfId="34060"/>
    <cellStyle name="표준 13 26" xfId="34061"/>
    <cellStyle name="표준 13 27" xfId="34062"/>
    <cellStyle name="표준 13 28" xfId="34063"/>
    <cellStyle name="표준 13 29" xfId="34064"/>
    <cellStyle name="표준 13 3" xfId="34065"/>
    <cellStyle name="표준 13 3 10" xfId="34066"/>
    <cellStyle name="표준 13 3 11" xfId="34067"/>
    <cellStyle name="표준 13 3 12" xfId="34068"/>
    <cellStyle name="표준 13 3 13" xfId="34069"/>
    <cellStyle name="표준 13 3 14" xfId="34070"/>
    <cellStyle name="표준 13 3 2" xfId="34071"/>
    <cellStyle name="표준 13 3 2 2" xfId="34072"/>
    <cellStyle name="표준 13 3 3" xfId="34073"/>
    <cellStyle name="표준 13 3 4" xfId="34074"/>
    <cellStyle name="표준 13 3 5" xfId="34075"/>
    <cellStyle name="표준 13 3 6" xfId="34076"/>
    <cellStyle name="표준 13 3 7" xfId="34077"/>
    <cellStyle name="표준 13 3 8" xfId="34078"/>
    <cellStyle name="표준 13 3 9" xfId="34079"/>
    <cellStyle name="표준 13 30" xfId="34080"/>
    <cellStyle name="표준 13 31" xfId="34081"/>
    <cellStyle name="표준 13 32" xfId="34082"/>
    <cellStyle name="표준 13 33" xfId="34083"/>
    <cellStyle name="표준 13 34" xfId="34084"/>
    <cellStyle name="표준 13 35" xfId="34085"/>
    <cellStyle name="표준 13 36" xfId="34086"/>
    <cellStyle name="표준 13 37" xfId="34087"/>
    <cellStyle name="표준 13 38" xfId="34088"/>
    <cellStyle name="표준 13 39" xfId="34089"/>
    <cellStyle name="표준 13 4" xfId="34090"/>
    <cellStyle name="표준 13 4 2" xfId="34091"/>
    <cellStyle name="표준 13 40" xfId="34092"/>
    <cellStyle name="표준 13 41" xfId="34093"/>
    <cellStyle name="표준 13 42" xfId="34094"/>
    <cellStyle name="표준 13 43" xfId="34095"/>
    <cellStyle name="표준 13 44" xfId="34096"/>
    <cellStyle name="표준 13 45" xfId="34097"/>
    <cellStyle name="표준 13 46" xfId="34098"/>
    <cellStyle name="표준 13 47" xfId="34099"/>
    <cellStyle name="표준 13 48" xfId="33977"/>
    <cellStyle name="표준 13 5" xfId="34100"/>
    <cellStyle name="표준 13 5 2" xfId="34101"/>
    <cellStyle name="표준 13 6" xfId="34102"/>
    <cellStyle name="표준 13 6 2" xfId="34103"/>
    <cellStyle name="표준 13 7" xfId="34104"/>
    <cellStyle name="표준 13 7 2" xfId="34105"/>
    <cellStyle name="표준 13 8" xfId="34106"/>
    <cellStyle name="표준 13 8 2" xfId="34107"/>
    <cellStyle name="표준 13 9" xfId="34108"/>
    <cellStyle name="표준 13 9 2" xfId="34109"/>
    <cellStyle name="표준 130" xfId="46912"/>
    <cellStyle name="표준 131" xfId="46913"/>
    <cellStyle name="표준 14" xfId="48"/>
    <cellStyle name="표준 14 10" xfId="34111"/>
    <cellStyle name="표준 14 10 2" xfId="34112"/>
    <cellStyle name="표준 14 11" xfId="34113"/>
    <cellStyle name="표준 14 11 2" xfId="34114"/>
    <cellStyle name="표준 14 12" xfId="34115"/>
    <cellStyle name="표준 14 12 2" xfId="34116"/>
    <cellStyle name="표준 14 13" xfId="34117"/>
    <cellStyle name="표준 14 13 2" xfId="34118"/>
    <cellStyle name="표준 14 14" xfId="34119"/>
    <cellStyle name="표준 14 14 2" xfId="34120"/>
    <cellStyle name="표준 14 15" xfId="34121"/>
    <cellStyle name="표준 14 15 2" xfId="34122"/>
    <cellStyle name="표준 14 16" xfId="34123"/>
    <cellStyle name="표준 14 17" xfId="34124"/>
    <cellStyle name="표준 14 18" xfId="34125"/>
    <cellStyle name="표준 14 19" xfId="34126"/>
    <cellStyle name="표준 14 2" xfId="34127"/>
    <cellStyle name="표준 14 2 10" xfId="34128"/>
    <cellStyle name="표준 14 2 10 2" xfId="34129"/>
    <cellStyle name="표준 14 2 11" xfId="34130"/>
    <cellStyle name="표준 14 2 11 2" xfId="34131"/>
    <cellStyle name="표준 14 2 12" xfId="34132"/>
    <cellStyle name="표준 14 2 12 2" xfId="34133"/>
    <cellStyle name="표준 14 2 13" xfId="34134"/>
    <cellStyle name="표준 14 2 13 2" xfId="34135"/>
    <cellStyle name="표준 14 2 14" xfId="34136"/>
    <cellStyle name="표준 14 2 14 2" xfId="34137"/>
    <cellStyle name="표준 14 2 15" xfId="34138"/>
    <cellStyle name="표준 14 2 15 2" xfId="34139"/>
    <cellStyle name="표준 14 2 16" xfId="34140"/>
    <cellStyle name="표준 14 2 17" xfId="34141"/>
    <cellStyle name="표준 14 2 18" xfId="34142"/>
    <cellStyle name="표준 14 2 19" xfId="34143"/>
    <cellStyle name="표준 14 2 2" xfId="34144"/>
    <cellStyle name="표준 14 2 2 10" xfId="34145"/>
    <cellStyle name="표준 14 2 2 11" xfId="34146"/>
    <cellStyle name="표준 14 2 2 12" xfId="34147"/>
    <cellStyle name="표준 14 2 2 13" xfId="34148"/>
    <cellStyle name="표준 14 2 2 14" xfId="34149"/>
    <cellStyle name="표준 14 2 2 15" xfId="34150"/>
    <cellStyle name="표준 14 2 2 16" xfId="34151"/>
    <cellStyle name="표준 14 2 2 17" xfId="34152"/>
    <cellStyle name="표준 14 2 2 18" xfId="34153"/>
    <cellStyle name="표준 14 2 2 19" xfId="34154"/>
    <cellStyle name="표준 14 2 2 2" xfId="34155"/>
    <cellStyle name="표준 14 2 2 2 2" xfId="34156"/>
    <cellStyle name="표준 14 2 2 20" xfId="34157"/>
    <cellStyle name="표준 14 2 2 21" xfId="34158"/>
    <cellStyle name="표준 14 2 2 22" xfId="34159"/>
    <cellStyle name="표준 14 2 2 23" xfId="34160"/>
    <cellStyle name="표준 14 2 2 24" xfId="34161"/>
    <cellStyle name="표준 14 2 2 25" xfId="34162"/>
    <cellStyle name="표준 14 2 2 26" xfId="34163"/>
    <cellStyle name="표준 14 2 2 27" xfId="34164"/>
    <cellStyle name="표준 14 2 2 28" xfId="34165"/>
    <cellStyle name="표준 14 2 2 29" xfId="34166"/>
    <cellStyle name="표준 14 2 2 3" xfId="34167"/>
    <cellStyle name="표준 14 2 2 30" xfId="34168"/>
    <cellStyle name="표준 14 2 2 31" xfId="34169"/>
    <cellStyle name="표준 14 2 2 32" xfId="34170"/>
    <cellStyle name="표준 14 2 2 33" xfId="34171"/>
    <cellStyle name="표준 14 2 2 34" xfId="34172"/>
    <cellStyle name="표준 14 2 2 35" xfId="34173"/>
    <cellStyle name="표준 14 2 2 36" xfId="34174"/>
    <cellStyle name="표준 14 2 2 37" xfId="34175"/>
    <cellStyle name="표준 14 2 2 38" xfId="34176"/>
    <cellStyle name="표준 14 2 2 39" xfId="34177"/>
    <cellStyle name="표준 14 2 2 4" xfId="34178"/>
    <cellStyle name="표준 14 2 2 40" xfId="34179"/>
    <cellStyle name="표준 14 2 2 41" xfId="34180"/>
    <cellStyle name="표준 14 2 2 42" xfId="34181"/>
    <cellStyle name="표준 14 2 2 43" xfId="34182"/>
    <cellStyle name="표준 14 2 2 44" xfId="34183"/>
    <cellStyle name="표준 14 2 2 45" xfId="34184"/>
    <cellStyle name="표준 14 2 2 5" xfId="34185"/>
    <cellStyle name="표준 14 2 2 6" xfId="34186"/>
    <cellStyle name="표준 14 2 2 7" xfId="34187"/>
    <cellStyle name="표준 14 2 2 8" xfId="34188"/>
    <cellStyle name="표준 14 2 2 9" xfId="34189"/>
    <cellStyle name="표준 14 2 20" xfId="34190"/>
    <cellStyle name="표준 14 2 21" xfId="34191"/>
    <cellStyle name="표준 14 2 22" xfId="34192"/>
    <cellStyle name="표준 14 2 23" xfId="34193"/>
    <cellStyle name="표준 14 2 24" xfId="34194"/>
    <cellStyle name="표준 14 2 25" xfId="34195"/>
    <cellStyle name="표준 14 2 26" xfId="34196"/>
    <cellStyle name="표준 14 2 27" xfId="34197"/>
    <cellStyle name="표준 14 2 28" xfId="34198"/>
    <cellStyle name="표준 14 2 29" xfId="34199"/>
    <cellStyle name="표준 14 2 3" xfId="34200"/>
    <cellStyle name="표준 14 2 3 2" xfId="34201"/>
    <cellStyle name="표준 14 2 30" xfId="34202"/>
    <cellStyle name="표준 14 2 31" xfId="34203"/>
    <cellStyle name="표준 14 2 32" xfId="34204"/>
    <cellStyle name="표준 14 2 33" xfId="34205"/>
    <cellStyle name="표준 14 2 34" xfId="34206"/>
    <cellStyle name="표준 14 2 35" xfId="34207"/>
    <cellStyle name="표준 14 2 36" xfId="34208"/>
    <cellStyle name="표준 14 2 37" xfId="34209"/>
    <cellStyle name="표준 14 2 38" xfId="34210"/>
    <cellStyle name="표준 14 2 39" xfId="34211"/>
    <cellStyle name="표준 14 2 4" xfId="34212"/>
    <cellStyle name="표준 14 2 4 2" xfId="34213"/>
    <cellStyle name="표준 14 2 40" xfId="34214"/>
    <cellStyle name="표준 14 2 41" xfId="34215"/>
    <cellStyle name="표준 14 2 42" xfId="34216"/>
    <cellStyle name="표준 14 2 43" xfId="34217"/>
    <cellStyle name="표준 14 2 44" xfId="34218"/>
    <cellStyle name="표준 14 2 45" xfId="34219"/>
    <cellStyle name="표준 14 2 46" xfId="34220"/>
    <cellStyle name="표준 14 2 5" xfId="34221"/>
    <cellStyle name="표준 14 2 5 2" xfId="34222"/>
    <cellStyle name="표준 14 2 6" xfId="34223"/>
    <cellStyle name="표준 14 2 6 2" xfId="34224"/>
    <cellStyle name="표준 14 2 7" xfId="34225"/>
    <cellStyle name="표준 14 2 7 2" xfId="34226"/>
    <cellStyle name="표준 14 2 8" xfId="34227"/>
    <cellStyle name="표준 14 2 8 2" xfId="34228"/>
    <cellStyle name="표준 14 2 9" xfId="34229"/>
    <cellStyle name="표준 14 2 9 2" xfId="34230"/>
    <cellStyle name="표준 14 2_기본자료" xfId="34231"/>
    <cellStyle name="표준 14 20" xfId="34232"/>
    <cellStyle name="표준 14 21" xfId="34233"/>
    <cellStyle name="표준 14 22" xfId="34234"/>
    <cellStyle name="표준 14 23" xfId="34235"/>
    <cellStyle name="표준 14 24" xfId="34236"/>
    <cellStyle name="표준 14 25" xfId="34237"/>
    <cellStyle name="표준 14 26" xfId="34238"/>
    <cellStyle name="표준 14 27" xfId="34239"/>
    <cellStyle name="표준 14 28" xfId="34240"/>
    <cellStyle name="표준 14 29" xfId="34241"/>
    <cellStyle name="표준 14 3" xfId="34242"/>
    <cellStyle name="표준 14 3 10" xfId="34243"/>
    <cellStyle name="표준 14 3 10 2" xfId="34244"/>
    <cellStyle name="표준 14 3 11" xfId="34245"/>
    <cellStyle name="표준 14 3 11 2" xfId="34246"/>
    <cellStyle name="표준 14 3 12" xfId="34247"/>
    <cellStyle name="표준 14 3 12 2" xfId="34248"/>
    <cellStyle name="표준 14 3 13" xfId="34249"/>
    <cellStyle name="표준 14 3 13 2" xfId="34250"/>
    <cellStyle name="표준 14 3 14" xfId="34251"/>
    <cellStyle name="표준 14 3 14 2" xfId="34252"/>
    <cellStyle name="표준 14 3 15" xfId="34253"/>
    <cellStyle name="표준 14 3 16" xfId="34254"/>
    <cellStyle name="표준 14 3 17" xfId="34255"/>
    <cellStyle name="표준 14 3 18" xfId="34256"/>
    <cellStyle name="표준 14 3 19" xfId="34257"/>
    <cellStyle name="표준 14 3 2" xfId="34258"/>
    <cellStyle name="표준 14 3 2 2" xfId="34259"/>
    <cellStyle name="표준 14 3 20" xfId="34260"/>
    <cellStyle name="표준 14 3 21" xfId="34261"/>
    <cellStyle name="표준 14 3 22" xfId="34262"/>
    <cellStyle name="표준 14 3 23" xfId="34263"/>
    <cellStyle name="표준 14 3 24" xfId="34264"/>
    <cellStyle name="표준 14 3 25" xfId="34265"/>
    <cellStyle name="표준 14 3 26" xfId="34266"/>
    <cellStyle name="표준 14 3 27" xfId="34267"/>
    <cellStyle name="표준 14 3 28" xfId="34268"/>
    <cellStyle name="표준 14 3 29" xfId="34269"/>
    <cellStyle name="표준 14 3 3" xfId="34270"/>
    <cellStyle name="표준 14 3 3 2" xfId="34271"/>
    <cellStyle name="표준 14 3 30" xfId="34272"/>
    <cellStyle name="표준 14 3 31" xfId="34273"/>
    <cellStyle name="표준 14 3 32" xfId="34274"/>
    <cellStyle name="표준 14 3 33" xfId="34275"/>
    <cellStyle name="표준 14 3 34" xfId="34276"/>
    <cellStyle name="표준 14 3 35" xfId="34277"/>
    <cellStyle name="표준 14 3 36" xfId="34278"/>
    <cellStyle name="표준 14 3 37" xfId="34279"/>
    <cellStyle name="표준 14 3 38" xfId="34280"/>
    <cellStyle name="표준 14 3 39" xfId="34281"/>
    <cellStyle name="표준 14 3 4" xfId="34282"/>
    <cellStyle name="표준 14 3 4 2" xfId="34283"/>
    <cellStyle name="표준 14 3 40" xfId="34284"/>
    <cellStyle name="표준 14 3 41" xfId="34285"/>
    <cellStyle name="표준 14 3 42" xfId="34286"/>
    <cellStyle name="표준 14 3 43" xfId="34287"/>
    <cellStyle name="표준 14 3 44" xfId="34288"/>
    <cellStyle name="표준 14 3 45" xfId="34289"/>
    <cellStyle name="표준 14 3 5" xfId="34290"/>
    <cellStyle name="표준 14 3 5 2" xfId="34291"/>
    <cellStyle name="표준 14 3 6" xfId="34292"/>
    <cellStyle name="표준 14 3 6 2" xfId="34293"/>
    <cellStyle name="표준 14 3 7" xfId="34294"/>
    <cellStyle name="표준 14 3 7 2" xfId="34295"/>
    <cellStyle name="표준 14 3 8" xfId="34296"/>
    <cellStyle name="표준 14 3 8 2" xfId="34297"/>
    <cellStyle name="표준 14 3 9" xfId="34298"/>
    <cellStyle name="표준 14 3 9 2" xfId="34299"/>
    <cellStyle name="표준 14 30" xfId="34300"/>
    <cellStyle name="표준 14 31" xfId="34301"/>
    <cellStyle name="표준 14 32" xfId="34302"/>
    <cellStyle name="표준 14 33" xfId="34303"/>
    <cellStyle name="표준 14 34" xfId="34304"/>
    <cellStyle name="표준 14 35" xfId="34305"/>
    <cellStyle name="표준 14 36" xfId="34306"/>
    <cellStyle name="표준 14 37" xfId="34307"/>
    <cellStyle name="표준 14 38" xfId="34308"/>
    <cellStyle name="표준 14 39" xfId="34309"/>
    <cellStyle name="표준 14 4" xfId="34310"/>
    <cellStyle name="표준 14 4 2" xfId="34311"/>
    <cellStyle name="표준 14 40" xfId="34312"/>
    <cellStyle name="표준 14 41" xfId="34313"/>
    <cellStyle name="표준 14 42" xfId="34314"/>
    <cellStyle name="표준 14 43" xfId="34315"/>
    <cellStyle name="표준 14 44" xfId="34316"/>
    <cellStyle name="표준 14 45" xfId="34317"/>
    <cellStyle name="표준 14 46" xfId="34318"/>
    <cellStyle name="표준 14 47" xfId="34319"/>
    <cellStyle name="표준 14 48" xfId="34110"/>
    <cellStyle name="표준 14 5" xfId="34320"/>
    <cellStyle name="표준 14 5 2" xfId="34321"/>
    <cellStyle name="표준 14 6" xfId="34322"/>
    <cellStyle name="표준 14 6 2" xfId="34323"/>
    <cellStyle name="표준 14 7" xfId="34324"/>
    <cellStyle name="표준 14 7 2" xfId="34325"/>
    <cellStyle name="표준 14 8" xfId="34326"/>
    <cellStyle name="표준 14 8 2" xfId="34327"/>
    <cellStyle name="표준 14 9" xfId="34328"/>
    <cellStyle name="표준 14 9 2" xfId="34329"/>
    <cellStyle name="표준 14_기본자료" xfId="34330"/>
    <cellStyle name="표준 15" xfId="34331"/>
    <cellStyle name="표준 15 10" xfId="34332"/>
    <cellStyle name="표준 15 10 2" xfId="34333"/>
    <cellStyle name="표준 15 11" xfId="34334"/>
    <cellStyle name="표준 15 11 2" xfId="34335"/>
    <cellStyle name="표준 15 12" xfId="34336"/>
    <cellStyle name="표준 15 12 2" xfId="34337"/>
    <cellStyle name="표준 15 13" xfId="34338"/>
    <cellStyle name="표준 15 13 2" xfId="34339"/>
    <cellStyle name="표준 15 14" xfId="34340"/>
    <cellStyle name="표준 15 14 2" xfId="34341"/>
    <cellStyle name="표준 15 15" xfId="34342"/>
    <cellStyle name="표준 15 15 2" xfId="34343"/>
    <cellStyle name="표준 15 16" xfId="34344"/>
    <cellStyle name="표준 15 17" xfId="34345"/>
    <cellStyle name="표준 15 18" xfId="34346"/>
    <cellStyle name="표준 15 19" xfId="34347"/>
    <cellStyle name="표준 15 2" xfId="34348"/>
    <cellStyle name="표준 15 2 10" xfId="34349"/>
    <cellStyle name="표준 15 2 10 2" xfId="34350"/>
    <cellStyle name="표준 15 2 10 2 2" xfId="34351"/>
    <cellStyle name="표준 15 2 10 2 2 2" xfId="34352"/>
    <cellStyle name="표준 15 2 10 2 3" xfId="34353"/>
    <cellStyle name="표준 15 2 10 2 3 2" xfId="34354"/>
    <cellStyle name="표준 15 2 10 2 4" xfId="34355"/>
    <cellStyle name="표준 15 2 10 2 5" xfId="34356"/>
    <cellStyle name="표준 15 2 10 3" xfId="34357"/>
    <cellStyle name="표준 15 2 10 3 2" xfId="34358"/>
    <cellStyle name="표준 15 2 10 4" xfId="34359"/>
    <cellStyle name="표준 15 2 10 4 2" xfId="34360"/>
    <cellStyle name="표준 15 2 10 5" xfId="34361"/>
    <cellStyle name="표준 15 2 10 6" xfId="34362"/>
    <cellStyle name="표준 15 2 10 7" xfId="34363"/>
    <cellStyle name="표준 15 2 11" xfId="34364"/>
    <cellStyle name="표준 15 2 11 2" xfId="34365"/>
    <cellStyle name="표준 15 2 11 2 2" xfId="34366"/>
    <cellStyle name="표준 15 2 11 2 2 2" xfId="34367"/>
    <cellStyle name="표준 15 2 11 2 3" xfId="34368"/>
    <cellStyle name="표준 15 2 11 2 3 2" xfId="34369"/>
    <cellStyle name="표준 15 2 11 2 4" xfId="34370"/>
    <cellStyle name="표준 15 2 11 2 5" xfId="34371"/>
    <cellStyle name="표준 15 2 11 3" xfId="34372"/>
    <cellStyle name="표준 15 2 11 3 2" xfId="34373"/>
    <cellStyle name="표준 15 2 11 4" xfId="34374"/>
    <cellStyle name="표준 15 2 11 4 2" xfId="34375"/>
    <cellStyle name="표준 15 2 11 5" xfId="34376"/>
    <cellStyle name="표준 15 2 11 6" xfId="34377"/>
    <cellStyle name="표준 15 2 11 7" xfId="34378"/>
    <cellStyle name="표준 15 2 12" xfId="34379"/>
    <cellStyle name="표준 15 2 12 2" xfId="34380"/>
    <cellStyle name="표준 15 2 12 2 2" xfId="34381"/>
    <cellStyle name="표준 15 2 12 2 2 2" xfId="34382"/>
    <cellStyle name="표준 15 2 12 2 3" xfId="34383"/>
    <cellStyle name="표준 15 2 12 2 3 2" xfId="34384"/>
    <cellStyle name="표준 15 2 12 2 4" xfId="34385"/>
    <cellStyle name="표준 15 2 12 2 5" xfId="34386"/>
    <cellStyle name="표준 15 2 12 3" xfId="34387"/>
    <cellStyle name="표준 15 2 12 3 2" xfId="34388"/>
    <cellStyle name="표준 15 2 12 4" xfId="34389"/>
    <cellStyle name="표준 15 2 12 4 2" xfId="34390"/>
    <cellStyle name="표준 15 2 12 5" xfId="34391"/>
    <cellStyle name="표준 15 2 12 6" xfId="34392"/>
    <cellStyle name="표준 15 2 12 7" xfId="34393"/>
    <cellStyle name="표준 15 2 13" xfId="34394"/>
    <cellStyle name="표준 15 2 13 2" xfId="34395"/>
    <cellStyle name="표준 15 2 13 2 2" xfId="34396"/>
    <cellStyle name="표준 15 2 13 2 2 2" xfId="34397"/>
    <cellStyle name="표준 15 2 13 2 3" xfId="34398"/>
    <cellStyle name="표준 15 2 13 2 3 2" xfId="34399"/>
    <cellStyle name="표준 15 2 13 2 4" xfId="34400"/>
    <cellStyle name="표준 15 2 13 2 5" xfId="34401"/>
    <cellStyle name="표준 15 2 13 3" xfId="34402"/>
    <cellStyle name="표준 15 2 13 3 2" xfId="34403"/>
    <cellStyle name="표준 15 2 13 4" xfId="34404"/>
    <cellStyle name="표준 15 2 13 4 2" xfId="34405"/>
    <cellStyle name="표준 15 2 13 5" xfId="34406"/>
    <cellStyle name="표준 15 2 13 6" xfId="34407"/>
    <cellStyle name="표준 15 2 13 7" xfId="34408"/>
    <cellStyle name="표준 15 2 14" xfId="34409"/>
    <cellStyle name="표준 15 2 14 2" xfId="34410"/>
    <cellStyle name="표준 15 2 14 2 2" xfId="34411"/>
    <cellStyle name="표준 15 2 14 2 2 2" xfId="34412"/>
    <cellStyle name="표준 15 2 14 2 3" xfId="34413"/>
    <cellStyle name="표준 15 2 14 2 3 2" xfId="34414"/>
    <cellStyle name="표준 15 2 14 2 4" xfId="34415"/>
    <cellStyle name="표준 15 2 14 2 5" xfId="34416"/>
    <cellStyle name="표준 15 2 14 3" xfId="34417"/>
    <cellStyle name="표준 15 2 14 3 2" xfId="34418"/>
    <cellStyle name="표준 15 2 14 4" xfId="34419"/>
    <cellStyle name="표준 15 2 14 4 2" xfId="34420"/>
    <cellStyle name="표준 15 2 14 5" xfId="34421"/>
    <cellStyle name="표준 15 2 14 6" xfId="34422"/>
    <cellStyle name="표준 15 2 14 7" xfId="34423"/>
    <cellStyle name="표준 15 2 15" xfId="34424"/>
    <cellStyle name="표준 15 2 15 2" xfId="34425"/>
    <cellStyle name="표준 15 2 15 2 2" xfId="34426"/>
    <cellStyle name="표준 15 2 15 2 2 2" xfId="34427"/>
    <cellStyle name="표준 15 2 15 2 3" xfId="34428"/>
    <cellStyle name="표준 15 2 15 2 3 2" xfId="34429"/>
    <cellStyle name="표준 15 2 15 2 4" xfId="34430"/>
    <cellStyle name="표준 15 2 15 2 5" xfId="34431"/>
    <cellStyle name="표준 15 2 15 3" xfId="34432"/>
    <cellStyle name="표준 15 2 15 3 2" xfId="34433"/>
    <cellStyle name="표준 15 2 15 4" xfId="34434"/>
    <cellStyle name="표준 15 2 15 4 2" xfId="34435"/>
    <cellStyle name="표준 15 2 15 5" xfId="34436"/>
    <cellStyle name="표준 15 2 15 6" xfId="34437"/>
    <cellStyle name="표준 15 2 15 7" xfId="34438"/>
    <cellStyle name="표준 15 2 16" xfId="34439"/>
    <cellStyle name="표준 15 2 16 2" xfId="34440"/>
    <cellStyle name="표준 15 2 16 2 2" xfId="34441"/>
    <cellStyle name="표준 15 2 16 2 2 2" xfId="34442"/>
    <cellStyle name="표준 15 2 16 2 3" xfId="34443"/>
    <cellStyle name="표준 15 2 16 2 3 2" xfId="34444"/>
    <cellStyle name="표준 15 2 16 2 4" xfId="34445"/>
    <cellStyle name="표준 15 2 16 2 5" xfId="34446"/>
    <cellStyle name="표준 15 2 16 3" xfId="34447"/>
    <cellStyle name="표준 15 2 16 3 2" xfId="34448"/>
    <cellStyle name="표준 15 2 16 4" xfId="34449"/>
    <cellStyle name="표준 15 2 16 4 2" xfId="34450"/>
    <cellStyle name="표준 15 2 16 5" xfId="34451"/>
    <cellStyle name="표준 15 2 16 6" xfId="34452"/>
    <cellStyle name="표준 15 2 17" xfId="34453"/>
    <cellStyle name="표준 15 2 17 2" xfId="34454"/>
    <cellStyle name="표준 15 2 17 2 2" xfId="34455"/>
    <cellStyle name="표준 15 2 17 2 2 2" xfId="34456"/>
    <cellStyle name="표준 15 2 17 2 3" xfId="34457"/>
    <cellStyle name="표준 15 2 17 2 3 2" xfId="34458"/>
    <cellStyle name="표준 15 2 17 2 4" xfId="34459"/>
    <cellStyle name="표준 15 2 17 2 5" xfId="34460"/>
    <cellStyle name="표준 15 2 17 3" xfId="34461"/>
    <cellStyle name="표준 15 2 17 3 2" xfId="34462"/>
    <cellStyle name="표준 15 2 17 4" xfId="34463"/>
    <cellStyle name="표준 15 2 17 4 2" xfId="34464"/>
    <cellStyle name="표준 15 2 17 5" xfId="34465"/>
    <cellStyle name="표준 15 2 17 6" xfId="34466"/>
    <cellStyle name="표준 15 2 18" xfId="34467"/>
    <cellStyle name="표준 15 2 18 2" xfId="34468"/>
    <cellStyle name="표준 15 2 18 2 2" xfId="34469"/>
    <cellStyle name="표준 15 2 18 3" xfId="34470"/>
    <cellStyle name="표준 15 2 18 3 2" xfId="34471"/>
    <cellStyle name="표준 15 2 18 4" xfId="34472"/>
    <cellStyle name="표준 15 2 18 5" xfId="34473"/>
    <cellStyle name="표준 15 2 19" xfId="34474"/>
    <cellStyle name="표준 15 2 19 2" xfId="34475"/>
    <cellStyle name="표준 15 2 2" xfId="34476"/>
    <cellStyle name="표준 15 2 2 10" xfId="34477"/>
    <cellStyle name="표준 15 2 2 2" xfId="34478"/>
    <cellStyle name="표준 15 2 2 2 2" xfId="34479"/>
    <cellStyle name="표준 15 2 2 2 2 2" xfId="34480"/>
    <cellStyle name="표준 15 2 2 2 2 2 2" xfId="34481"/>
    <cellStyle name="표준 15 2 2 2 2 3" xfId="34482"/>
    <cellStyle name="표준 15 2 2 2 2 3 2" xfId="34483"/>
    <cellStyle name="표준 15 2 2 2 2 4" xfId="34484"/>
    <cellStyle name="표준 15 2 2 2 2 5" xfId="34485"/>
    <cellStyle name="표준 15 2 2 2 3" xfId="34486"/>
    <cellStyle name="표준 15 2 2 2 3 2" xfId="34487"/>
    <cellStyle name="표준 15 2 2 2 4" xfId="34488"/>
    <cellStyle name="표준 15 2 2 2 4 2" xfId="34489"/>
    <cellStyle name="표준 15 2 2 2 5" xfId="34490"/>
    <cellStyle name="표준 15 2 2 2 6" xfId="34491"/>
    <cellStyle name="표준 15 2 2 2 7" xfId="34492"/>
    <cellStyle name="표준 15 2 2 3" xfId="34493"/>
    <cellStyle name="표준 15 2 2 3 2" xfId="34494"/>
    <cellStyle name="표준 15 2 2 3 2 2" xfId="34495"/>
    <cellStyle name="표준 15 2 2 3 2 2 2" xfId="34496"/>
    <cellStyle name="표준 15 2 2 3 2 3" xfId="34497"/>
    <cellStyle name="표준 15 2 2 3 2 3 2" xfId="34498"/>
    <cellStyle name="표준 15 2 2 3 2 4" xfId="34499"/>
    <cellStyle name="표준 15 2 2 3 2 5" xfId="34500"/>
    <cellStyle name="표준 15 2 2 3 3" xfId="34501"/>
    <cellStyle name="표준 15 2 2 3 3 2" xfId="34502"/>
    <cellStyle name="표준 15 2 2 3 4" xfId="34503"/>
    <cellStyle name="표준 15 2 2 3 4 2" xfId="34504"/>
    <cellStyle name="표준 15 2 2 3 5" xfId="34505"/>
    <cellStyle name="표준 15 2 2 3 6" xfId="34506"/>
    <cellStyle name="표준 15 2 2 4" xfId="34507"/>
    <cellStyle name="표준 15 2 2 4 2" xfId="34508"/>
    <cellStyle name="표준 15 2 2 4 2 2" xfId="34509"/>
    <cellStyle name="표준 15 2 2 4 2 2 2" xfId="34510"/>
    <cellStyle name="표준 15 2 2 4 2 3" xfId="34511"/>
    <cellStyle name="표준 15 2 2 4 2 3 2" xfId="34512"/>
    <cellStyle name="표준 15 2 2 4 2 4" xfId="34513"/>
    <cellStyle name="표준 15 2 2 4 2 5" xfId="34514"/>
    <cellStyle name="표준 15 2 2 4 3" xfId="34515"/>
    <cellStyle name="표준 15 2 2 4 3 2" xfId="34516"/>
    <cellStyle name="표준 15 2 2 4 4" xfId="34517"/>
    <cellStyle name="표준 15 2 2 4 4 2" xfId="34518"/>
    <cellStyle name="표준 15 2 2 4 5" xfId="34519"/>
    <cellStyle name="표준 15 2 2 4 6" xfId="34520"/>
    <cellStyle name="표준 15 2 2 5" xfId="34521"/>
    <cellStyle name="표준 15 2 2 5 2" xfId="34522"/>
    <cellStyle name="표준 15 2 2 5 2 2" xfId="34523"/>
    <cellStyle name="표준 15 2 2 5 3" xfId="34524"/>
    <cellStyle name="표준 15 2 2 5 3 2" xfId="34525"/>
    <cellStyle name="표준 15 2 2 5 4" xfId="34526"/>
    <cellStyle name="표준 15 2 2 5 5" xfId="34527"/>
    <cellStyle name="표준 15 2 2 6" xfId="34528"/>
    <cellStyle name="표준 15 2 2 6 2" xfId="34529"/>
    <cellStyle name="표준 15 2 2 7" xfId="34530"/>
    <cellStyle name="표준 15 2 2 7 2" xfId="34531"/>
    <cellStyle name="표준 15 2 2 8" xfId="34532"/>
    <cellStyle name="표준 15 2 2 9" xfId="34533"/>
    <cellStyle name="표준 15 2 20" xfId="34534"/>
    <cellStyle name="표준 15 2 20 2" xfId="34535"/>
    <cellStyle name="표준 15 2 21" xfId="34536"/>
    <cellStyle name="표준 15 2 22" xfId="34537"/>
    <cellStyle name="표준 15 2 23" xfId="34538"/>
    <cellStyle name="표준 15 2 24" xfId="34539"/>
    <cellStyle name="표준 15 2 25" xfId="34540"/>
    <cellStyle name="표준 15 2 26" xfId="34541"/>
    <cellStyle name="표준 15 2 27" xfId="34542"/>
    <cellStyle name="표준 15 2 28" xfId="34543"/>
    <cellStyle name="표준 15 2 29" xfId="34544"/>
    <cellStyle name="표준 15 2 3" xfId="34545"/>
    <cellStyle name="표준 15 2 3 2" xfId="34546"/>
    <cellStyle name="표준 15 2 3 2 2" xfId="34547"/>
    <cellStyle name="표준 15 2 3 2 2 2" xfId="34548"/>
    <cellStyle name="표준 15 2 3 2 3" xfId="34549"/>
    <cellStyle name="표준 15 2 3 2 3 2" xfId="34550"/>
    <cellStyle name="표준 15 2 3 2 4" xfId="34551"/>
    <cellStyle name="표준 15 2 3 2 5" xfId="34552"/>
    <cellStyle name="표준 15 2 3 3" xfId="34553"/>
    <cellStyle name="표준 15 2 3 3 2" xfId="34554"/>
    <cellStyle name="표준 15 2 3 4" xfId="34555"/>
    <cellStyle name="표준 15 2 3 4 2" xfId="34556"/>
    <cellStyle name="표준 15 2 3 5" xfId="34557"/>
    <cellStyle name="표준 15 2 3 6" xfId="34558"/>
    <cellStyle name="표준 15 2 3 7" xfId="34559"/>
    <cellStyle name="표준 15 2 30" xfId="34560"/>
    <cellStyle name="표준 15 2 31" xfId="34561"/>
    <cellStyle name="표준 15 2 32" xfId="34562"/>
    <cellStyle name="표준 15 2 33" xfId="34563"/>
    <cellStyle name="표준 15 2 34" xfId="34564"/>
    <cellStyle name="표준 15 2 35" xfId="34565"/>
    <cellStyle name="표준 15 2 36" xfId="34566"/>
    <cellStyle name="표준 15 2 37" xfId="34567"/>
    <cellStyle name="표준 15 2 38" xfId="34568"/>
    <cellStyle name="표준 15 2 39" xfId="34569"/>
    <cellStyle name="표준 15 2 4" xfId="34570"/>
    <cellStyle name="표준 15 2 4 2" xfId="34571"/>
    <cellStyle name="표준 15 2 4 2 2" xfId="34572"/>
    <cellStyle name="표준 15 2 4 2 2 2" xfId="34573"/>
    <cellStyle name="표준 15 2 4 2 3" xfId="34574"/>
    <cellStyle name="표준 15 2 4 2 3 2" xfId="34575"/>
    <cellStyle name="표준 15 2 4 2 4" xfId="34576"/>
    <cellStyle name="표준 15 2 4 2 5" xfId="34577"/>
    <cellStyle name="표준 15 2 4 3" xfId="34578"/>
    <cellStyle name="표준 15 2 4 3 2" xfId="34579"/>
    <cellStyle name="표준 15 2 4 4" xfId="34580"/>
    <cellStyle name="표준 15 2 4 4 2" xfId="34581"/>
    <cellStyle name="표준 15 2 4 5" xfId="34582"/>
    <cellStyle name="표준 15 2 4 6" xfId="34583"/>
    <cellStyle name="표준 15 2 4 7" xfId="34584"/>
    <cellStyle name="표준 15 2 40" xfId="34585"/>
    <cellStyle name="표준 15 2 41" xfId="34586"/>
    <cellStyle name="표준 15 2 42" xfId="34587"/>
    <cellStyle name="표준 15 2 43" xfId="34588"/>
    <cellStyle name="표준 15 2 44" xfId="34589"/>
    <cellStyle name="표준 15 2 45" xfId="34590"/>
    <cellStyle name="표준 15 2 46" xfId="34591"/>
    <cellStyle name="표준 15 2 47" xfId="34592"/>
    <cellStyle name="표준 15 2 48" xfId="34593"/>
    <cellStyle name="표준 15 2 49" xfId="34594"/>
    <cellStyle name="표준 15 2 5" xfId="34595"/>
    <cellStyle name="표준 15 2 5 2" xfId="34596"/>
    <cellStyle name="표준 15 2 5 2 2" xfId="34597"/>
    <cellStyle name="표준 15 2 5 2 2 2" xfId="34598"/>
    <cellStyle name="표준 15 2 5 2 3" xfId="34599"/>
    <cellStyle name="표준 15 2 5 2 3 2" xfId="34600"/>
    <cellStyle name="표준 15 2 5 2 4" xfId="34601"/>
    <cellStyle name="표준 15 2 5 2 5" xfId="34602"/>
    <cellStyle name="표준 15 2 5 3" xfId="34603"/>
    <cellStyle name="표준 15 2 5 3 2" xfId="34604"/>
    <cellStyle name="표준 15 2 5 4" xfId="34605"/>
    <cellStyle name="표준 15 2 5 4 2" xfId="34606"/>
    <cellStyle name="표준 15 2 5 5" xfId="34607"/>
    <cellStyle name="표준 15 2 5 6" xfId="34608"/>
    <cellStyle name="표준 15 2 5 7" xfId="34609"/>
    <cellStyle name="표준 15 2 50" xfId="34610"/>
    <cellStyle name="표준 15 2 51" xfId="34611"/>
    <cellStyle name="표준 15 2 52" xfId="34612"/>
    <cellStyle name="표준 15 2 53" xfId="34613"/>
    <cellStyle name="표준 15 2 54" xfId="34614"/>
    <cellStyle name="표준 15 2 55" xfId="34615"/>
    <cellStyle name="표준 15 2 56" xfId="34616"/>
    <cellStyle name="표준 15 2 57" xfId="34617"/>
    <cellStyle name="표준 15 2 58" xfId="34618"/>
    <cellStyle name="표준 15 2 59" xfId="34619"/>
    <cellStyle name="표준 15 2 6" xfId="34620"/>
    <cellStyle name="표준 15 2 6 2" xfId="34621"/>
    <cellStyle name="표준 15 2 6 2 2" xfId="34622"/>
    <cellStyle name="표준 15 2 6 2 2 2" xfId="34623"/>
    <cellStyle name="표준 15 2 6 2 3" xfId="34624"/>
    <cellStyle name="표준 15 2 6 2 3 2" xfId="34625"/>
    <cellStyle name="표준 15 2 6 2 4" xfId="34626"/>
    <cellStyle name="표준 15 2 6 2 5" xfId="34627"/>
    <cellStyle name="표준 15 2 6 3" xfId="34628"/>
    <cellStyle name="표준 15 2 6 3 2" xfId="34629"/>
    <cellStyle name="표준 15 2 6 4" xfId="34630"/>
    <cellStyle name="표준 15 2 6 4 2" xfId="34631"/>
    <cellStyle name="표준 15 2 6 5" xfId="34632"/>
    <cellStyle name="표준 15 2 6 6" xfId="34633"/>
    <cellStyle name="표준 15 2 6 7" xfId="34634"/>
    <cellStyle name="표준 15 2 60" xfId="34635"/>
    <cellStyle name="표준 15 2 61" xfId="34636"/>
    <cellStyle name="표준 15 2 62" xfId="34637"/>
    <cellStyle name="표준 15 2 63" xfId="34638"/>
    <cellStyle name="표준 15 2 64" xfId="34639"/>
    <cellStyle name="표준 15 2 65" xfId="34640"/>
    <cellStyle name="표준 15 2 66" xfId="34641"/>
    <cellStyle name="표준 15 2 67" xfId="34642"/>
    <cellStyle name="표준 15 2 7" xfId="34643"/>
    <cellStyle name="표준 15 2 7 2" xfId="34644"/>
    <cellStyle name="표준 15 2 7 2 2" xfId="34645"/>
    <cellStyle name="표준 15 2 7 2 2 2" xfId="34646"/>
    <cellStyle name="표준 15 2 7 2 3" xfId="34647"/>
    <cellStyle name="표준 15 2 7 2 3 2" xfId="34648"/>
    <cellStyle name="표준 15 2 7 2 4" xfId="34649"/>
    <cellStyle name="표준 15 2 7 2 5" xfId="34650"/>
    <cellStyle name="표준 15 2 7 3" xfId="34651"/>
    <cellStyle name="표준 15 2 7 3 2" xfId="34652"/>
    <cellStyle name="표준 15 2 7 4" xfId="34653"/>
    <cellStyle name="표준 15 2 7 4 2" xfId="34654"/>
    <cellStyle name="표준 15 2 7 5" xfId="34655"/>
    <cellStyle name="표준 15 2 7 6" xfId="34656"/>
    <cellStyle name="표준 15 2 7 7" xfId="34657"/>
    <cellStyle name="표준 15 2 8" xfId="34658"/>
    <cellStyle name="표준 15 2 8 2" xfId="34659"/>
    <cellStyle name="표준 15 2 8 2 2" xfId="34660"/>
    <cellStyle name="표준 15 2 8 2 2 2" xfId="34661"/>
    <cellStyle name="표준 15 2 8 2 3" xfId="34662"/>
    <cellStyle name="표준 15 2 8 2 3 2" xfId="34663"/>
    <cellStyle name="표준 15 2 8 2 4" xfId="34664"/>
    <cellStyle name="표준 15 2 8 2 5" xfId="34665"/>
    <cellStyle name="표준 15 2 8 3" xfId="34666"/>
    <cellStyle name="표준 15 2 8 3 2" xfId="34667"/>
    <cellStyle name="표준 15 2 8 4" xfId="34668"/>
    <cellStyle name="표준 15 2 8 4 2" xfId="34669"/>
    <cellStyle name="표준 15 2 8 5" xfId="34670"/>
    <cellStyle name="표준 15 2 8 6" xfId="34671"/>
    <cellStyle name="표준 15 2 8 7" xfId="34672"/>
    <cellStyle name="표준 15 2 9" xfId="34673"/>
    <cellStyle name="표준 15 2 9 2" xfId="34674"/>
    <cellStyle name="표준 15 2 9 2 2" xfId="34675"/>
    <cellStyle name="표준 15 2 9 2 2 2" xfId="34676"/>
    <cellStyle name="표준 15 2 9 2 3" xfId="34677"/>
    <cellStyle name="표준 15 2 9 2 3 2" xfId="34678"/>
    <cellStyle name="표준 15 2 9 2 4" xfId="34679"/>
    <cellStyle name="표준 15 2 9 2 5" xfId="34680"/>
    <cellStyle name="표준 15 2 9 3" xfId="34681"/>
    <cellStyle name="표준 15 2 9 3 2" xfId="34682"/>
    <cellStyle name="표준 15 2 9 4" xfId="34683"/>
    <cellStyle name="표준 15 2 9 4 2" xfId="34684"/>
    <cellStyle name="표준 15 2 9 5" xfId="34685"/>
    <cellStyle name="표준 15 2 9 6" xfId="34686"/>
    <cellStyle name="표준 15 2 9 7" xfId="34687"/>
    <cellStyle name="표준 15 20" xfId="34688"/>
    <cellStyle name="표준 15 21" xfId="34689"/>
    <cellStyle name="표준 15 22" xfId="34690"/>
    <cellStyle name="표준 15 23" xfId="34691"/>
    <cellStyle name="표준 15 24" xfId="34692"/>
    <cellStyle name="표준 15 25" xfId="34693"/>
    <cellStyle name="표준 15 26" xfId="34694"/>
    <cellStyle name="표준 15 27" xfId="34695"/>
    <cellStyle name="표준 15 28" xfId="34696"/>
    <cellStyle name="표준 15 29" xfId="34697"/>
    <cellStyle name="표준 15 3" xfId="34698"/>
    <cellStyle name="표준 15 3 10" xfId="34699"/>
    <cellStyle name="표준 15 3 11" xfId="34700"/>
    <cellStyle name="표준 15 3 12" xfId="34701"/>
    <cellStyle name="표준 15 3 13" xfId="34702"/>
    <cellStyle name="표준 15 3 14" xfId="34703"/>
    <cellStyle name="표준 15 3 2" xfId="34704"/>
    <cellStyle name="표준 15 3 2 2" xfId="34705"/>
    <cellStyle name="표준 15 3 3" xfId="34706"/>
    <cellStyle name="표준 15 3 4" xfId="34707"/>
    <cellStyle name="표준 15 3 5" xfId="34708"/>
    <cellStyle name="표준 15 3 6" xfId="34709"/>
    <cellStyle name="표준 15 3 7" xfId="34710"/>
    <cellStyle name="표준 15 3 8" xfId="34711"/>
    <cellStyle name="표준 15 3 9" xfId="34712"/>
    <cellStyle name="표준 15 30" xfId="34713"/>
    <cellStyle name="표준 15 31" xfId="34714"/>
    <cellStyle name="표준 15 32" xfId="34715"/>
    <cellStyle name="표준 15 33" xfId="34716"/>
    <cellStyle name="표준 15 34" xfId="34717"/>
    <cellStyle name="표준 15 35" xfId="34718"/>
    <cellStyle name="표준 15 36" xfId="34719"/>
    <cellStyle name="표준 15 37" xfId="34720"/>
    <cellStyle name="표준 15 38" xfId="34721"/>
    <cellStyle name="표준 15 39" xfId="34722"/>
    <cellStyle name="표준 15 4" xfId="34723"/>
    <cellStyle name="표준 15 4 2" xfId="34724"/>
    <cellStyle name="표준 15 40" xfId="34725"/>
    <cellStyle name="표준 15 41" xfId="34726"/>
    <cellStyle name="표준 15 42" xfId="34727"/>
    <cellStyle name="표준 15 43" xfId="34728"/>
    <cellStyle name="표준 15 44" xfId="34729"/>
    <cellStyle name="표준 15 45" xfId="34730"/>
    <cellStyle name="표준 15 46" xfId="34731"/>
    <cellStyle name="표준 15 47" xfId="34732"/>
    <cellStyle name="표준 15 5" xfId="34733"/>
    <cellStyle name="표준 15 5 2" xfId="34734"/>
    <cellStyle name="표준 15 6" xfId="34735"/>
    <cellStyle name="표준 15 6 2" xfId="34736"/>
    <cellStyle name="표준 15 7" xfId="34737"/>
    <cellStyle name="표준 15 7 2" xfId="34738"/>
    <cellStyle name="표준 15 8" xfId="34739"/>
    <cellStyle name="표준 15 8 2" xfId="34740"/>
    <cellStyle name="표준 15 9" xfId="34741"/>
    <cellStyle name="표준 15 9 2" xfId="34742"/>
    <cellStyle name="표준 16" xfId="34743"/>
    <cellStyle name="표준 16 10" xfId="34744"/>
    <cellStyle name="표준 16 10 2" xfId="34745"/>
    <cellStyle name="표준 16 11" xfId="34746"/>
    <cellStyle name="표준 16 11 2" xfId="34747"/>
    <cellStyle name="표준 16 12" xfId="34748"/>
    <cellStyle name="표준 16 12 2" xfId="34749"/>
    <cellStyle name="표준 16 13" xfId="34750"/>
    <cellStyle name="표준 16 13 2" xfId="34751"/>
    <cellStyle name="표준 16 14" xfId="34752"/>
    <cellStyle name="표준 16 14 2" xfId="34753"/>
    <cellStyle name="표준 16 15" xfId="34754"/>
    <cellStyle name="표준 16 15 2" xfId="34755"/>
    <cellStyle name="표준 16 16" xfId="34756"/>
    <cellStyle name="표준 16 17" xfId="34757"/>
    <cellStyle name="표준 16 18" xfId="34758"/>
    <cellStyle name="표준 16 19" xfId="34759"/>
    <cellStyle name="표준 16 2" xfId="34760"/>
    <cellStyle name="표준 16 2 10" xfId="34761"/>
    <cellStyle name="표준 16 2 10 2" xfId="34762"/>
    <cellStyle name="표준 16 2 11" xfId="34763"/>
    <cellStyle name="표준 16 2 11 2" xfId="34764"/>
    <cellStyle name="표준 16 2 12" xfId="34765"/>
    <cellStyle name="표준 16 2 12 2" xfId="34766"/>
    <cellStyle name="표준 16 2 13" xfId="34767"/>
    <cellStyle name="표준 16 2 13 2" xfId="34768"/>
    <cellStyle name="표준 16 2 14" xfId="34769"/>
    <cellStyle name="표준 16 2 14 2" xfId="34770"/>
    <cellStyle name="표준 16 2 15" xfId="34771"/>
    <cellStyle name="표준 16 2 15 2" xfId="34772"/>
    <cellStyle name="표준 16 2 16" xfId="34773"/>
    <cellStyle name="표준 16 2 17" xfId="34774"/>
    <cellStyle name="표준 16 2 18" xfId="34775"/>
    <cellStyle name="표준 16 2 19" xfId="34776"/>
    <cellStyle name="표준 16 2 2" xfId="34777"/>
    <cellStyle name="표준 16 2 2 2" xfId="34778"/>
    <cellStyle name="표준 16 2 20" xfId="34779"/>
    <cellStyle name="표준 16 2 21" xfId="34780"/>
    <cellStyle name="표준 16 2 22" xfId="34781"/>
    <cellStyle name="표준 16 2 23" xfId="34782"/>
    <cellStyle name="표준 16 2 24" xfId="34783"/>
    <cellStyle name="표준 16 2 25" xfId="34784"/>
    <cellStyle name="표준 16 2 26" xfId="34785"/>
    <cellStyle name="표준 16 2 27" xfId="34786"/>
    <cellStyle name="표준 16 2 28" xfId="34787"/>
    <cellStyle name="표준 16 2 29" xfId="34788"/>
    <cellStyle name="표준 16 2 3" xfId="34789"/>
    <cellStyle name="표준 16 2 3 2" xfId="34790"/>
    <cellStyle name="표준 16 2 30" xfId="34791"/>
    <cellStyle name="표준 16 2 31" xfId="34792"/>
    <cellStyle name="표준 16 2 32" xfId="34793"/>
    <cellStyle name="표준 16 2 33" xfId="34794"/>
    <cellStyle name="표준 16 2 34" xfId="34795"/>
    <cellStyle name="표준 16 2 35" xfId="34796"/>
    <cellStyle name="표준 16 2 36" xfId="34797"/>
    <cellStyle name="표준 16 2 37" xfId="34798"/>
    <cellStyle name="표준 16 2 38" xfId="34799"/>
    <cellStyle name="표준 16 2 39" xfId="34800"/>
    <cellStyle name="표준 16 2 4" xfId="34801"/>
    <cellStyle name="표준 16 2 4 2" xfId="34802"/>
    <cellStyle name="표준 16 2 40" xfId="34803"/>
    <cellStyle name="표준 16 2 41" xfId="34804"/>
    <cellStyle name="표준 16 2 42" xfId="34805"/>
    <cellStyle name="표준 16 2 43" xfId="34806"/>
    <cellStyle name="표준 16 2 44" xfId="34807"/>
    <cellStyle name="표준 16 2 45" xfId="34808"/>
    <cellStyle name="표준 16 2 46" xfId="34809"/>
    <cellStyle name="표준 16 2 47" xfId="34810"/>
    <cellStyle name="표준 16 2 5" xfId="34811"/>
    <cellStyle name="표준 16 2 5 2" xfId="34812"/>
    <cellStyle name="표준 16 2 6" xfId="34813"/>
    <cellStyle name="표준 16 2 6 2" xfId="34814"/>
    <cellStyle name="표준 16 2 7" xfId="34815"/>
    <cellStyle name="표준 16 2 7 2" xfId="34816"/>
    <cellStyle name="표준 16 2 8" xfId="34817"/>
    <cellStyle name="표준 16 2 8 2" xfId="34818"/>
    <cellStyle name="표준 16 2 9" xfId="34819"/>
    <cellStyle name="표준 16 2 9 2" xfId="34820"/>
    <cellStyle name="표준 16 20" xfId="34821"/>
    <cellStyle name="표준 16 21" xfId="34822"/>
    <cellStyle name="표준 16 22" xfId="34823"/>
    <cellStyle name="표준 16 23" xfId="34824"/>
    <cellStyle name="표준 16 24" xfId="34825"/>
    <cellStyle name="표준 16 25" xfId="34826"/>
    <cellStyle name="표준 16 26" xfId="34827"/>
    <cellStyle name="표준 16 27" xfId="34828"/>
    <cellStyle name="표준 16 28" xfId="34829"/>
    <cellStyle name="표준 16 29" xfId="34830"/>
    <cellStyle name="표준 16 3" xfId="34831"/>
    <cellStyle name="표준 16 3 10" xfId="34832"/>
    <cellStyle name="표준 16 3 11" xfId="34833"/>
    <cellStyle name="표준 16 3 12" xfId="34834"/>
    <cellStyle name="표준 16 3 13" xfId="34835"/>
    <cellStyle name="표준 16 3 14" xfId="34836"/>
    <cellStyle name="표준 16 3 2" xfId="34837"/>
    <cellStyle name="표준 16 3 2 2" xfId="34838"/>
    <cellStyle name="표준 16 3 3" xfId="34839"/>
    <cellStyle name="표준 16 3 4" xfId="34840"/>
    <cellStyle name="표준 16 3 5" xfId="34841"/>
    <cellStyle name="표준 16 3 6" xfId="34842"/>
    <cellStyle name="표준 16 3 7" xfId="34843"/>
    <cellStyle name="표준 16 3 8" xfId="34844"/>
    <cellStyle name="표준 16 3 9" xfId="34845"/>
    <cellStyle name="표준 16 30" xfId="34846"/>
    <cellStyle name="표준 16 31" xfId="34847"/>
    <cellStyle name="표준 16 32" xfId="34848"/>
    <cellStyle name="표준 16 33" xfId="34849"/>
    <cellStyle name="표준 16 34" xfId="34850"/>
    <cellStyle name="표준 16 35" xfId="34851"/>
    <cellStyle name="표준 16 36" xfId="34852"/>
    <cellStyle name="표준 16 37" xfId="34853"/>
    <cellStyle name="표준 16 38" xfId="34854"/>
    <cellStyle name="표준 16 39" xfId="34855"/>
    <cellStyle name="표준 16 4" xfId="34856"/>
    <cellStyle name="표준 16 4 2" xfId="34857"/>
    <cellStyle name="표준 16 40" xfId="34858"/>
    <cellStyle name="표준 16 41" xfId="34859"/>
    <cellStyle name="표준 16 42" xfId="34860"/>
    <cellStyle name="표준 16 43" xfId="34861"/>
    <cellStyle name="표준 16 44" xfId="34862"/>
    <cellStyle name="표준 16 45" xfId="34863"/>
    <cellStyle name="표준 16 46" xfId="34864"/>
    <cellStyle name="표준 16 5" xfId="34865"/>
    <cellStyle name="표준 16 5 2" xfId="34866"/>
    <cellStyle name="표준 16 6" xfId="34867"/>
    <cellStyle name="표준 16 6 2" xfId="34868"/>
    <cellStyle name="표준 16 7" xfId="34869"/>
    <cellStyle name="표준 16 7 2" xfId="34870"/>
    <cellStyle name="표준 16 8" xfId="34871"/>
    <cellStyle name="표준 16 8 2" xfId="34872"/>
    <cellStyle name="표준 16 9" xfId="34873"/>
    <cellStyle name="표준 16 9 2" xfId="34874"/>
    <cellStyle name="표준 17" xfId="34875"/>
    <cellStyle name="표준 17 10" xfId="34876"/>
    <cellStyle name="표준 17 10 2" xfId="34877"/>
    <cellStyle name="표준 17 11" xfId="34878"/>
    <cellStyle name="표준 17 11 2" xfId="34879"/>
    <cellStyle name="표준 17 12" xfId="34880"/>
    <cellStyle name="표준 17 12 2" xfId="34881"/>
    <cellStyle name="표준 17 13" xfId="34882"/>
    <cellStyle name="표준 17 13 2" xfId="34883"/>
    <cellStyle name="표준 17 14" xfId="34884"/>
    <cellStyle name="표준 17 14 2" xfId="34885"/>
    <cellStyle name="표준 17 15" xfId="34886"/>
    <cellStyle name="표준 17 15 2" xfId="34887"/>
    <cellStyle name="표준 17 16" xfId="34888"/>
    <cellStyle name="표준 17 17" xfId="34889"/>
    <cellStyle name="표준 17 18" xfId="34890"/>
    <cellStyle name="표준 17 19" xfId="34891"/>
    <cellStyle name="표준 17 2" xfId="34892"/>
    <cellStyle name="표준 17 2 10" xfId="34893"/>
    <cellStyle name="표준 17 2 10 2" xfId="34894"/>
    <cellStyle name="표준 17 2 11" xfId="34895"/>
    <cellStyle name="표준 17 2 11 2" xfId="34896"/>
    <cellStyle name="표준 17 2 12" xfId="34897"/>
    <cellStyle name="표준 17 2 12 2" xfId="34898"/>
    <cellStyle name="표준 17 2 13" xfId="34899"/>
    <cellStyle name="표준 17 2 13 2" xfId="34900"/>
    <cellStyle name="표준 17 2 14" xfId="34901"/>
    <cellStyle name="표준 17 2 14 2" xfId="34902"/>
    <cellStyle name="표준 17 2 15" xfId="34903"/>
    <cellStyle name="표준 17 2 15 2" xfId="34904"/>
    <cellStyle name="표준 17 2 16" xfId="34905"/>
    <cellStyle name="표준 17 2 17" xfId="34906"/>
    <cellStyle name="표준 17 2 18" xfId="34907"/>
    <cellStyle name="표준 17 2 19" xfId="34908"/>
    <cellStyle name="표준 17 2 2" xfId="34909"/>
    <cellStyle name="표준 17 2 2 2" xfId="34910"/>
    <cellStyle name="표준 17 2 20" xfId="34911"/>
    <cellStyle name="표준 17 2 21" xfId="34912"/>
    <cellStyle name="표준 17 2 22" xfId="34913"/>
    <cellStyle name="표준 17 2 23" xfId="34914"/>
    <cellStyle name="표준 17 2 24" xfId="34915"/>
    <cellStyle name="표준 17 2 25" xfId="34916"/>
    <cellStyle name="표준 17 2 26" xfId="34917"/>
    <cellStyle name="표준 17 2 27" xfId="34918"/>
    <cellStyle name="표준 17 2 28" xfId="34919"/>
    <cellStyle name="표준 17 2 29" xfId="34920"/>
    <cellStyle name="표준 17 2 3" xfId="34921"/>
    <cellStyle name="표준 17 2 3 2" xfId="34922"/>
    <cellStyle name="표준 17 2 30" xfId="34923"/>
    <cellStyle name="표준 17 2 31" xfId="34924"/>
    <cellStyle name="표준 17 2 32" xfId="34925"/>
    <cellStyle name="표준 17 2 33" xfId="34926"/>
    <cellStyle name="표준 17 2 34" xfId="34927"/>
    <cellStyle name="표준 17 2 35" xfId="34928"/>
    <cellStyle name="표준 17 2 36" xfId="34929"/>
    <cellStyle name="표준 17 2 37" xfId="34930"/>
    <cellStyle name="표준 17 2 38" xfId="34931"/>
    <cellStyle name="표준 17 2 39" xfId="34932"/>
    <cellStyle name="표준 17 2 4" xfId="34933"/>
    <cellStyle name="표준 17 2 4 2" xfId="34934"/>
    <cellStyle name="표준 17 2 40" xfId="34935"/>
    <cellStyle name="표준 17 2 41" xfId="34936"/>
    <cellStyle name="표준 17 2 42" xfId="34937"/>
    <cellStyle name="표준 17 2 43" xfId="34938"/>
    <cellStyle name="표준 17 2 44" xfId="34939"/>
    <cellStyle name="표준 17 2 45" xfId="34940"/>
    <cellStyle name="표준 17 2 46" xfId="34941"/>
    <cellStyle name="표준 17 2 47" xfId="34942"/>
    <cellStyle name="표준 17 2 5" xfId="34943"/>
    <cellStyle name="표준 17 2 5 2" xfId="34944"/>
    <cellStyle name="표준 17 2 6" xfId="34945"/>
    <cellStyle name="표준 17 2 6 2" xfId="34946"/>
    <cellStyle name="표준 17 2 7" xfId="34947"/>
    <cellStyle name="표준 17 2 7 2" xfId="34948"/>
    <cellStyle name="표준 17 2 8" xfId="34949"/>
    <cellStyle name="표준 17 2 8 2" xfId="34950"/>
    <cellStyle name="표준 17 2 9" xfId="34951"/>
    <cellStyle name="표준 17 2 9 2" xfId="34952"/>
    <cellStyle name="표준 17 20" xfId="34953"/>
    <cellStyle name="표준 17 21" xfId="34954"/>
    <cellStyle name="표준 17 22" xfId="34955"/>
    <cellStyle name="표준 17 23" xfId="34956"/>
    <cellStyle name="표준 17 24" xfId="34957"/>
    <cellStyle name="표준 17 25" xfId="34958"/>
    <cellStyle name="표준 17 26" xfId="34959"/>
    <cellStyle name="표준 17 27" xfId="34960"/>
    <cellStyle name="표준 17 28" xfId="34961"/>
    <cellStyle name="표준 17 29" xfId="34962"/>
    <cellStyle name="표준 17 3" xfId="34963"/>
    <cellStyle name="표준 17 3 10" xfId="34964"/>
    <cellStyle name="표준 17 3 11" xfId="34965"/>
    <cellStyle name="표준 17 3 12" xfId="34966"/>
    <cellStyle name="표준 17 3 13" xfId="34967"/>
    <cellStyle name="표준 17 3 14" xfId="34968"/>
    <cellStyle name="표준 17 3 2" xfId="34969"/>
    <cellStyle name="표준 17 3 2 2" xfId="34970"/>
    <cellStyle name="표준 17 3 3" xfId="34971"/>
    <cellStyle name="표준 17 3 4" xfId="34972"/>
    <cellStyle name="표준 17 3 5" xfId="34973"/>
    <cellStyle name="표준 17 3 6" xfId="34974"/>
    <cellStyle name="표준 17 3 7" xfId="34975"/>
    <cellStyle name="표준 17 3 8" xfId="34976"/>
    <cellStyle name="표준 17 3 9" xfId="34977"/>
    <cellStyle name="표준 17 30" xfId="34978"/>
    <cellStyle name="표준 17 31" xfId="34979"/>
    <cellStyle name="표준 17 32" xfId="34980"/>
    <cellStyle name="표준 17 33" xfId="34981"/>
    <cellStyle name="표준 17 34" xfId="34982"/>
    <cellStyle name="표준 17 35" xfId="34983"/>
    <cellStyle name="표준 17 36" xfId="34984"/>
    <cellStyle name="표준 17 37" xfId="34985"/>
    <cellStyle name="표준 17 38" xfId="34986"/>
    <cellStyle name="표준 17 39" xfId="34987"/>
    <cellStyle name="표준 17 4" xfId="34988"/>
    <cellStyle name="표준 17 4 2" xfId="34989"/>
    <cellStyle name="표준 17 40" xfId="34990"/>
    <cellStyle name="표준 17 41" xfId="34991"/>
    <cellStyle name="표준 17 42" xfId="34992"/>
    <cellStyle name="표준 17 43" xfId="34993"/>
    <cellStyle name="표준 17 44" xfId="34994"/>
    <cellStyle name="표준 17 45" xfId="34995"/>
    <cellStyle name="표준 17 46" xfId="34996"/>
    <cellStyle name="표준 17 47" xfId="34997"/>
    <cellStyle name="표준 17 5" xfId="34998"/>
    <cellStyle name="표준 17 5 2" xfId="34999"/>
    <cellStyle name="표준 17 6" xfId="35000"/>
    <cellStyle name="표준 17 6 2" xfId="35001"/>
    <cellStyle name="표준 17 7" xfId="35002"/>
    <cellStyle name="표준 17 7 2" xfId="35003"/>
    <cellStyle name="표준 17 8" xfId="35004"/>
    <cellStyle name="표준 17 8 2" xfId="35005"/>
    <cellStyle name="표준 17 9" xfId="35006"/>
    <cellStyle name="표준 17 9 2" xfId="35007"/>
    <cellStyle name="표준 18" xfId="35008"/>
    <cellStyle name="표준 18 10" xfId="35009"/>
    <cellStyle name="표준 18 10 2" xfId="35010"/>
    <cellStyle name="표준 18 11" xfId="35011"/>
    <cellStyle name="표준 18 11 2" xfId="35012"/>
    <cellStyle name="표준 18 12" xfId="35013"/>
    <cellStyle name="표준 18 12 2" xfId="35014"/>
    <cellStyle name="표준 18 13" xfId="35015"/>
    <cellStyle name="표준 18 13 2" xfId="35016"/>
    <cellStyle name="표준 18 14" xfId="35017"/>
    <cellStyle name="표준 18 14 2" xfId="35018"/>
    <cellStyle name="표준 18 15" xfId="35019"/>
    <cellStyle name="표준 18 15 2" xfId="35020"/>
    <cellStyle name="표준 18 16" xfId="35021"/>
    <cellStyle name="표준 18 17" xfId="35022"/>
    <cellStyle name="표준 18 18" xfId="35023"/>
    <cellStyle name="표준 18 19" xfId="35024"/>
    <cellStyle name="표준 18 2" xfId="35025"/>
    <cellStyle name="표준 18 2 10" xfId="35026"/>
    <cellStyle name="표준 18 2 10 2" xfId="35027"/>
    <cellStyle name="표준 18 2 11" xfId="35028"/>
    <cellStyle name="표준 18 2 11 2" xfId="35029"/>
    <cellStyle name="표준 18 2 12" xfId="35030"/>
    <cellStyle name="표준 18 2 12 2" xfId="35031"/>
    <cellStyle name="표준 18 2 13" xfId="35032"/>
    <cellStyle name="표준 18 2 13 2" xfId="35033"/>
    <cellStyle name="표준 18 2 14" xfId="35034"/>
    <cellStyle name="표준 18 2 14 2" xfId="35035"/>
    <cellStyle name="표준 18 2 15" xfId="35036"/>
    <cellStyle name="표준 18 2 15 2" xfId="35037"/>
    <cellStyle name="표준 18 2 16" xfId="35038"/>
    <cellStyle name="표준 18 2 17" xfId="35039"/>
    <cellStyle name="표준 18 2 18" xfId="35040"/>
    <cellStyle name="표준 18 2 19" xfId="35041"/>
    <cellStyle name="표준 18 2 2" xfId="35042"/>
    <cellStyle name="표준 18 2 2 2" xfId="35043"/>
    <cellStyle name="표준 18 2 20" xfId="35044"/>
    <cellStyle name="표준 18 2 21" xfId="35045"/>
    <cellStyle name="표준 18 2 22" xfId="35046"/>
    <cellStyle name="표준 18 2 23" xfId="35047"/>
    <cellStyle name="표준 18 2 24" xfId="35048"/>
    <cellStyle name="표준 18 2 25" xfId="35049"/>
    <cellStyle name="표준 18 2 26" xfId="35050"/>
    <cellStyle name="표준 18 2 27" xfId="35051"/>
    <cellStyle name="표준 18 2 28" xfId="35052"/>
    <cellStyle name="표준 18 2 29" xfId="35053"/>
    <cellStyle name="표준 18 2 3" xfId="35054"/>
    <cellStyle name="표준 18 2 3 2" xfId="35055"/>
    <cellStyle name="표준 18 2 30" xfId="35056"/>
    <cellStyle name="표준 18 2 31" xfId="35057"/>
    <cellStyle name="표준 18 2 32" xfId="35058"/>
    <cellStyle name="표준 18 2 33" xfId="35059"/>
    <cellStyle name="표준 18 2 34" xfId="35060"/>
    <cellStyle name="표준 18 2 35" xfId="35061"/>
    <cellStyle name="표준 18 2 36" xfId="35062"/>
    <cellStyle name="표준 18 2 37" xfId="35063"/>
    <cellStyle name="표준 18 2 38" xfId="35064"/>
    <cellStyle name="표준 18 2 39" xfId="35065"/>
    <cellStyle name="표준 18 2 4" xfId="35066"/>
    <cellStyle name="표준 18 2 4 2" xfId="35067"/>
    <cellStyle name="표준 18 2 40" xfId="35068"/>
    <cellStyle name="표준 18 2 41" xfId="35069"/>
    <cellStyle name="표준 18 2 42" xfId="35070"/>
    <cellStyle name="표준 18 2 43" xfId="35071"/>
    <cellStyle name="표준 18 2 44" xfId="35072"/>
    <cellStyle name="표준 18 2 45" xfId="35073"/>
    <cellStyle name="표준 18 2 46" xfId="35074"/>
    <cellStyle name="표준 18 2 47" xfId="35075"/>
    <cellStyle name="표준 18 2 5" xfId="35076"/>
    <cellStyle name="표준 18 2 5 2" xfId="35077"/>
    <cellStyle name="표준 18 2 6" xfId="35078"/>
    <cellStyle name="표준 18 2 6 2" xfId="35079"/>
    <cellStyle name="표준 18 2 7" xfId="35080"/>
    <cellStyle name="표준 18 2 7 2" xfId="35081"/>
    <cellStyle name="표준 18 2 8" xfId="35082"/>
    <cellStyle name="표준 18 2 8 2" xfId="35083"/>
    <cellStyle name="표준 18 2 9" xfId="35084"/>
    <cellStyle name="표준 18 2 9 2" xfId="35085"/>
    <cellStyle name="표준 18 20" xfId="35086"/>
    <cellStyle name="표준 18 21" xfId="35087"/>
    <cellStyle name="표준 18 22" xfId="35088"/>
    <cellStyle name="표준 18 23" xfId="35089"/>
    <cellStyle name="표준 18 24" xfId="35090"/>
    <cellStyle name="표준 18 25" xfId="35091"/>
    <cellStyle name="표준 18 26" xfId="35092"/>
    <cellStyle name="표준 18 27" xfId="35093"/>
    <cellStyle name="표준 18 28" xfId="35094"/>
    <cellStyle name="표준 18 29" xfId="35095"/>
    <cellStyle name="표준 18 3" xfId="35096"/>
    <cellStyle name="표준 18 3 10" xfId="35097"/>
    <cellStyle name="표준 18 3 11" xfId="35098"/>
    <cellStyle name="표준 18 3 12" xfId="35099"/>
    <cellStyle name="표준 18 3 13" xfId="35100"/>
    <cellStyle name="표준 18 3 14" xfId="35101"/>
    <cellStyle name="표준 18 3 2" xfId="35102"/>
    <cellStyle name="표준 18 3 2 2" xfId="35103"/>
    <cellStyle name="표준 18 3 3" xfId="35104"/>
    <cellStyle name="표준 18 3 4" xfId="35105"/>
    <cellStyle name="표준 18 3 5" xfId="35106"/>
    <cellStyle name="표준 18 3 6" xfId="35107"/>
    <cellStyle name="표준 18 3 7" xfId="35108"/>
    <cellStyle name="표준 18 3 8" xfId="35109"/>
    <cellStyle name="표준 18 3 9" xfId="35110"/>
    <cellStyle name="표준 18 30" xfId="35111"/>
    <cellStyle name="표준 18 31" xfId="35112"/>
    <cellStyle name="표준 18 32" xfId="35113"/>
    <cellStyle name="표준 18 33" xfId="35114"/>
    <cellStyle name="표준 18 34" xfId="35115"/>
    <cellStyle name="표준 18 35" xfId="35116"/>
    <cellStyle name="표준 18 36" xfId="35117"/>
    <cellStyle name="표준 18 37" xfId="35118"/>
    <cellStyle name="표준 18 38" xfId="35119"/>
    <cellStyle name="표준 18 39" xfId="35120"/>
    <cellStyle name="표준 18 4" xfId="35121"/>
    <cellStyle name="표준 18 4 2" xfId="35122"/>
    <cellStyle name="표준 18 40" xfId="35123"/>
    <cellStyle name="표준 18 41" xfId="35124"/>
    <cellStyle name="표준 18 42" xfId="35125"/>
    <cellStyle name="표준 18 43" xfId="35126"/>
    <cellStyle name="표준 18 44" xfId="35127"/>
    <cellStyle name="표준 18 45" xfId="35128"/>
    <cellStyle name="표준 18 46" xfId="35129"/>
    <cellStyle name="표준 18 5" xfId="35130"/>
    <cellStyle name="표준 18 5 2" xfId="35131"/>
    <cellStyle name="표준 18 6" xfId="35132"/>
    <cellStyle name="표준 18 6 2" xfId="35133"/>
    <cellStyle name="표준 18 7" xfId="35134"/>
    <cellStyle name="표준 18 7 2" xfId="35135"/>
    <cellStyle name="표준 18 8" xfId="35136"/>
    <cellStyle name="표준 18 8 2" xfId="35137"/>
    <cellStyle name="표준 18 9" xfId="35138"/>
    <cellStyle name="표준 18 9 2" xfId="35139"/>
    <cellStyle name="표준 19" xfId="35140"/>
    <cellStyle name="표준 19 10" xfId="35141"/>
    <cellStyle name="표준 19 10 2" xfId="35142"/>
    <cellStyle name="표준 19 11" xfId="35143"/>
    <cellStyle name="표준 19 11 2" xfId="35144"/>
    <cellStyle name="표준 19 12" xfId="35145"/>
    <cellStyle name="표준 19 12 2" xfId="35146"/>
    <cellStyle name="표준 19 13" xfId="35147"/>
    <cellStyle name="표준 19 13 2" xfId="35148"/>
    <cellStyle name="표준 19 14" xfId="35149"/>
    <cellStyle name="표준 19 14 2" xfId="35150"/>
    <cellStyle name="표준 19 15" xfId="35151"/>
    <cellStyle name="표준 19 15 2" xfId="35152"/>
    <cellStyle name="표준 19 16" xfId="35153"/>
    <cellStyle name="표준 19 17" xfId="35154"/>
    <cellStyle name="표준 19 18" xfId="35155"/>
    <cellStyle name="표준 19 19" xfId="35156"/>
    <cellStyle name="표준 19 2" xfId="35157"/>
    <cellStyle name="표준 19 2 10" xfId="35158"/>
    <cellStyle name="표준 19 2 10 2" xfId="35159"/>
    <cellStyle name="표준 19 2 11" xfId="35160"/>
    <cellStyle name="표준 19 2 11 2" xfId="35161"/>
    <cellStyle name="표준 19 2 12" xfId="35162"/>
    <cellStyle name="표준 19 2 12 2" xfId="35163"/>
    <cellStyle name="표준 19 2 13" xfId="35164"/>
    <cellStyle name="표준 19 2 13 2" xfId="35165"/>
    <cellStyle name="표준 19 2 14" xfId="35166"/>
    <cellStyle name="표준 19 2 14 2" xfId="35167"/>
    <cellStyle name="표준 19 2 15" xfId="35168"/>
    <cellStyle name="표준 19 2 15 2" xfId="35169"/>
    <cellStyle name="표준 19 2 16" xfId="35170"/>
    <cellStyle name="표준 19 2 17" xfId="35171"/>
    <cellStyle name="표준 19 2 18" xfId="35172"/>
    <cellStyle name="표준 19 2 19" xfId="35173"/>
    <cellStyle name="표준 19 2 2" xfId="35174"/>
    <cellStyle name="표준 19 2 2 2" xfId="35175"/>
    <cellStyle name="표준 19 2 20" xfId="35176"/>
    <cellStyle name="표준 19 2 21" xfId="35177"/>
    <cellStyle name="표준 19 2 22" xfId="35178"/>
    <cellStyle name="표준 19 2 23" xfId="35179"/>
    <cellStyle name="표준 19 2 24" xfId="35180"/>
    <cellStyle name="표준 19 2 25" xfId="35181"/>
    <cellStyle name="표준 19 2 26" xfId="35182"/>
    <cellStyle name="표준 19 2 27" xfId="35183"/>
    <cellStyle name="표준 19 2 28" xfId="35184"/>
    <cellStyle name="표준 19 2 29" xfId="35185"/>
    <cellStyle name="표준 19 2 3" xfId="35186"/>
    <cellStyle name="표준 19 2 3 2" xfId="35187"/>
    <cellStyle name="표준 19 2 30" xfId="35188"/>
    <cellStyle name="표준 19 2 31" xfId="35189"/>
    <cellStyle name="표준 19 2 32" xfId="35190"/>
    <cellStyle name="표준 19 2 33" xfId="35191"/>
    <cellStyle name="표준 19 2 34" xfId="35192"/>
    <cellStyle name="표준 19 2 35" xfId="35193"/>
    <cellStyle name="표준 19 2 36" xfId="35194"/>
    <cellStyle name="표준 19 2 37" xfId="35195"/>
    <cellStyle name="표준 19 2 38" xfId="35196"/>
    <cellStyle name="표준 19 2 39" xfId="35197"/>
    <cellStyle name="표준 19 2 4" xfId="35198"/>
    <cellStyle name="표준 19 2 4 2" xfId="35199"/>
    <cellStyle name="표준 19 2 40" xfId="35200"/>
    <cellStyle name="표준 19 2 41" xfId="35201"/>
    <cellStyle name="표준 19 2 42" xfId="35202"/>
    <cellStyle name="표준 19 2 43" xfId="35203"/>
    <cellStyle name="표준 19 2 44" xfId="35204"/>
    <cellStyle name="표준 19 2 45" xfId="35205"/>
    <cellStyle name="표준 19 2 46" xfId="35206"/>
    <cellStyle name="표준 19 2 47" xfId="35207"/>
    <cellStyle name="표준 19 2 5" xfId="35208"/>
    <cellStyle name="표준 19 2 5 2" xfId="35209"/>
    <cellStyle name="표준 19 2 6" xfId="35210"/>
    <cellStyle name="표준 19 2 6 2" xfId="35211"/>
    <cellStyle name="표준 19 2 7" xfId="35212"/>
    <cellStyle name="표준 19 2 7 2" xfId="35213"/>
    <cellStyle name="표준 19 2 8" xfId="35214"/>
    <cellStyle name="표준 19 2 8 2" xfId="35215"/>
    <cellStyle name="표준 19 2 9" xfId="35216"/>
    <cellStyle name="표준 19 2 9 2" xfId="35217"/>
    <cellStyle name="표준 19 20" xfId="35218"/>
    <cellStyle name="표준 19 21" xfId="35219"/>
    <cellStyle name="표준 19 22" xfId="35220"/>
    <cellStyle name="표준 19 23" xfId="35221"/>
    <cellStyle name="표준 19 24" xfId="35222"/>
    <cellStyle name="표준 19 25" xfId="35223"/>
    <cellStyle name="표준 19 26" xfId="35224"/>
    <cellStyle name="표준 19 27" xfId="35225"/>
    <cellStyle name="표준 19 28" xfId="35226"/>
    <cellStyle name="표준 19 29" xfId="35227"/>
    <cellStyle name="표준 19 3" xfId="35228"/>
    <cellStyle name="표준 19 3 10" xfId="35229"/>
    <cellStyle name="표준 19 3 11" xfId="35230"/>
    <cellStyle name="표준 19 3 12" xfId="35231"/>
    <cellStyle name="표준 19 3 13" xfId="35232"/>
    <cellStyle name="표준 19 3 14" xfId="35233"/>
    <cellStyle name="표준 19 3 2" xfId="35234"/>
    <cellStyle name="표준 19 3 2 2" xfId="35235"/>
    <cellStyle name="표준 19 3 3" xfId="35236"/>
    <cellStyle name="표준 19 3 4" xfId="35237"/>
    <cellStyle name="표준 19 3 5" xfId="35238"/>
    <cellStyle name="표준 19 3 6" xfId="35239"/>
    <cellStyle name="표준 19 3 7" xfId="35240"/>
    <cellStyle name="표준 19 3 8" xfId="35241"/>
    <cellStyle name="표준 19 3 9" xfId="35242"/>
    <cellStyle name="표준 19 30" xfId="35243"/>
    <cellStyle name="표준 19 31" xfId="35244"/>
    <cellStyle name="표준 19 32" xfId="35245"/>
    <cellStyle name="표준 19 33" xfId="35246"/>
    <cellStyle name="표준 19 34" xfId="35247"/>
    <cellStyle name="표준 19 35" xfId="35248"/>
    <cellStyle name="표준 19 36" xfId="35249"/>
    <cellStyle name="표준 19 37" xfId="35250"/>
    <cellStyle name="표준 19 38" xfId="35251"/>
    <cellStyle name="표준 19 39" xfId="35252"/>
    <cellStyle name="표준 19 4" xfId="35253"/>
    <cellStyle name="표준 19 4 2" xfId="35254"/>
    <cellStyle name="표준 19 40" xfId="35255"/>
    <cellStyle name="표준 19 41" xfId="35256"/>
    <cellStyle name="표준 19 42" xfId="35257"/>
    <cellStyle name="표준 19 43" xfId="35258"/>
    <cellStyle name="표준 19 44" xfId="35259"/>
    <cellStyle name="표준 19 45" xfId="35260"/>
    <cellStyle name="표준 19 46" xfId="35261"/>
    <cellStyle name="표준 19 5" xfId="35262"/>
    <cellStyle name="표준 19 5 2" xfId="35263"/>
    <cellStyle name="표준 19 6" xfId="35264"/>
    <cellStyle name="표준 19 6 2" xfId="35265"/>
    <cellStyle name="표준 19 7" xfId="35266"/>
    <cellStyle name="표준 19 7 2" xfId="35267"/>
    <cellStyle name="표준 19 8" xfId="35268"/>
    <cellStyle name="표준 19 8 2" xfId="35269"/>
    <cellStyle name="표준 19 9" xfId="35270"/>
    <cellStyle name="표준 19 9 2" xfId="35271"/>
    <cellStyle name="표준 2" xfId="69"/>
    <cellStyle name="표준 2 10" xfId="35273"/>
    <cellStyle name="표준 2 10 10" xfId="35274"/>
    <cellStyle name="표준 2 10 11" xfId="35275"/>
    <cellStyle name="표준 2 10 12" xfId="35276"/>
    <cellStyle name="표준 2 10 13" xfId="35277"/>
    <cellStyle name="표준 2 10 14" xfId="35278"/>
    <cellStyle name="표준 2 10 15" xfId="35279"/>
    <cellStyle name="표준 2 10 16" xfId="35280"/>
    <cellStyle name="표준 2 10 2" xfId="35281"/>
    <cellStyle name="표준 2 10 2 10" xfId="35282"/>
    <cellStyle name="표준 2 10 2 11" xfId="35283"/>
    <cellStyle name="표준 2 10 2 12" xfId="35284"/>
    <cellStyle name="표준 2 10 2 13" xfId="35285"/>
    <cellStyle name="표준 2 10 2 14" xfId="35286"/>
    <cellStyle name="표준 2 10 2 15" xfId="35287"/>
    <cellStyle name="표준 2 10 2 16" xfId="35288"/>
    <cellStyle name="표준 2 10 2 17" xfId="35289"/>
    <cellStyle name="표준 2 10 2 18" xfId="35290"/>
    <cellStyle name="표준 2 10 2 19" xfId="35291"/>
    <cellStyle name="표준 2 10 2 2" xfId="35292"/>
    <cellStyle name="표준 2 10 2 20" xfId="35293"/>
    <cellStyle name="표준 2 10 2 21" xfId="35294"/>
    <cellStyle name="표준 2 10 2 22" xfId="35295"/>
    <cellStyle name="표준 2 10 2 23" xfId="35296"/>
    <cellStyle name="표준 2 10 2 24" xfId="35297"/>
    <cellStyle name="표준 2 10 2 25" xfId="35298"/>
    <cellStyle name="표준 2 10 2 26" xfId="35299"/>
    <cellStyle name="표준 2 10 2 27" xfId="35300"/>
    <cellStyle name="표준 2 10 2 28" xfId="35301"/>
    <cellStyle name="표준 2 10 2 29" xfId="35302"/>
    <cellStyle name="표준 2 10 2 3" xfId="35303"/>
    <cellStyle name="표준 2 10 2 30" xfId="35304"/>
    <cellStyle name="표준 2 10 2 31" xfId="35305"/>
    <cellStyle name="표준 2 10 2 32" xfId="35306"/>
    <cellStyle name="표준 2 10 2 33" xfId="35307"/>
    <cellStyle name="표준 2 10 2 34" xfId="35308"/>
    <cellStyle name="표준 2 10 2 35" xfId="35309"/>
    <cellStyle name="표준 2 10 2 36" xfId="35310"/>
    <cellStyle name="표준 2 10 2 37" xfId="35311"/>
    <cellStyle name="표준 2 10 2 38" xfId="35312"/>
    <cellStyle name="표준 2 10 2 39" xfId="35313"/>
    <cellStyle name="표준 2 10 2 4" xfId="35314"/>
    <cellStyle name="표준 2 10 2 40" xfId="35315"/>
    <cellStyle name="표준 2 10 2 41" xfId="35316"/>
    <cellStyle name="표준 2 10 2 42" xfId="35317"/>
    <cellStyle name="표준 2 10 2 43" xfId="35318"/>
    <cellStyle name="표준 2 10 2 44" xfId="35319"/>
    <cellStyle name="표준 2 10 2 45" xfId="35320"/>
    <cellStyle name="표준 2 10 2 5" xfId="35321"/>
    <cellStyle name="표준 2 10 2 6" xfId="35322"/>
    <cellStyle name="표준 2 10 2 7" xfId="35323"/>
    <cellStyle name="표준 2 10 2 8" xfId="35324"/>
    <cellStyle name="표준 2 10 2 9" xfId="35325"/>
    <cellStyle name="표준 2 10 3" xfId="35326"/>
    <cellStyle name="표준 2 10 3 2" xfId="35327"/>
    <cellStyle name="표준 2 10 4" xfId="35328"/>
    <cellStyle name="표준 2 10 4 2" xfId="35329"/>
    <cellStyle name="표준 2 10 5" xfId="35330"/>
    <cellStyle name="표준 2 10 6" xfId="35331"/>
    <cellStyle name="표준 2 10 7" xfId="35332"/>
    <cellStyle name="표준 2 10 8" xfId="35333"/>
    <cellStyle name="표준 2 10 9" xfId="35334"/>
    <cellStyle name="표준 2 10_개정이력" xfId="35335"/>
    <cellStyle name="표준 2 100" xfId="35336"/>
    <cellStyle name="표준 2 101" xfId="35337"/>
    <cellStyle name="표준 2 102" xfId="35338"/>
    <cellStyle name="표준 2 103" xfId="35339"/>
    <cellStyle name="표준 2 104" xfId="35340"/>
    <cellStyle name="표준 2 105" xfId="35341"/>
    <cellStyle name="표준 2 106" xfId="35342"/>
    <cellStyle name="표준 2 107" xfId="35343"/>
    <cellStyle name="표준 2 108" xfId="35344"/>
    <cellStyle name="표준 2 109" xfId="35345"/>
    <cellStyle name="표준 2 11" xfId="35346"/>
    <cellStyle name="표준 2 11 10" xfId="35347"/>
    <cellStyle name="표준 2 11 11" xfId="35348"/>
    <cellStyle name="표준 2 11 12" xfId="35349"/>
    <cellStyle name="표준 2 11 13" xfId="35350"/>
    <cellStyle name="표준 2 11 14" xfId="35351"/>
    <cellStyle name="표준 2 11 15" xfId="35352"/>
    <cellStyle name="표준 2 11 16" xfId="35353"/>
    <cellStyle name="표준 2 11 2" xfId="35354"/>
    <cellStyle name="표준 2 11 2 10" xfId="35355"/>
    <cellStyle name="표준 2 11 2 11" xfId="35356"/>
    <cellStyle name="표준 2 11 2 12" xfId="35357"/>
    <cellStyle name="표준 2 11 2 13" xfId="35358"/>
    <cellStyle name="표준 2 11 2 14" xfId="35359"/>
    <cellStyle name="표준 2 11 2 15" xfId="35360"/>
    <cellStyle name="표준 2 11 2 16" xfId="35361"/>
    <cellStyle name="표준 2 11 2 17" xfId="35362"/>
    <cellStyle name="표준 2 11 2 18" xfId="35363"/>
    <cellStyle name="표준 2 11 2 19" xfId="35364"/>
    <cellStyle name="표준 2 11 2 2" xfId="35365"/>
    <cellStyle name="표준 2 11 2 20" xfId="35366"/>
    <cellStyle name="표준 2 11 2 21" xfId="35367"/>
    <cellStyle name="표준 2 11 2 22" xfId="35368"/>
    <cellStyle name="표준 2 11 2 23" xfId="35369"/>
    <cellStyle name="표준 2 11 2 24" xfId="35370"/>
    <cellStyle name="표준 2 11 2 25" xfId="35371"/>
    <cellStyle name="표준 2 11 2 26" xfId="35372"/>
    <cellStyle name="표준 2 11 2 27" xfId="35373"/>
    <cellStyle name="표준 2 11 2 28" xfId="35374"/>
    <cellStyle name="표준 2 11 2 29" xfId="35375"/>
    <cellStyle name="표준 2 11 2 3" xfId="35376"/>
    <cellStyle name="표준 2 11 2 30" xfId="35377"/>
    <cellStyle name="표준 2 11 2 31" xfId="35378"/>
    <cellStyle name="표준 2 11 2 32" xfId="35379"/>
    <cellStyle name="표준 2 11 2 33" xfId="35380"/>
    <cellStyle name="표준 2 11 2 34" xfId="35381"/>
    <cellStyle name="표준 2 11 2 35" xfId="35382"/>
    <cellStyle name="표준 2 11 2 36" xfId="35383"/>
    <cellStyle name="표준 2 11 2 37" xfId="35384"/>
    <cellStyle name="표준 2 11 2 38" xfId="35385"/>
    <cellStyle name="표준 2 11 2 39" xfId="35386"/>
    <cellStyle name="표준 2 11 2 4" xfId="35387"/>
    <cellStyle name="표준 2 11 2 40" xfId="35388"/>
    <cellStyle name="표준 2 11 2 41" xfId="35389"/>
    <cellStyle name="표준 2 11 2 42" xfId="35390"/>
    <cellStyle name="표준 2 11 2 43" xfId="35391"/>
    <cellStyle name="표준 2 11 2 44" xfId="35392"/>
    <cellStyle name="표준 2 11 2 45" xfId="35393"/>
    <cellStyle name="표준 2 11 2 5" xfId="35394"/>
    <cellStyle name="표준 2 11 2 6" xfId="35395"/>
    <cellStyle name="표준 2 11 2 7" xfId="35396"/>
    <cellStyle name="표준 2 11 2 8" xfId="35397"/>
    <cellStyle name="표준 2 11 2 9" xfId="35398"/>
    <cellStyle name="표준 2 11 3" xfId="35399"/>
    <cellStyle name="표준 2 11 3 2" xfId="35400"/>
    <cellStyle name="표준 2 11 4" xfId="35401"/>
    <cellStyle name="표준 2 11 5" xfId="35402"/>
    <cellStyle name="표준 2 11 6" xfId="35403"/>
    <cellStyle name="표준 2 11 7" xfId="35404"/>
    <cellStyle name="표준 2 11 8" xfId="35405"/>
    <cellStyle name="표준 2 11 9" xfId="35406"/>
    <cellStyle name="표준 2 11_개정이력" xfId="35407"/>
    <cellStyle name="표준 2 110" xfId="35408"/>
    <cellStyle name="표준 2 111" xfId="35409"/>
    <cellStyle name="표준 2 112" xfId="35410"/>
    <cellStyle name="표준 2 113" xfId="35411"/>
    <cellStyle name="표준 2 114" xfId="35412"/>
    <cellStyle name="표준 2 115" xfId="35413"/>
    <cellStyle name="표준 2 116" xfId="35414"/>
    <cellStyle name="표준 2 117" xfId="35415"/>
    <cellStyle name="표준 2 118" xfId="35416"/>
    <cellStyle name="표준 2 119" xfId="35417"/>
    <cellStyle name="표준 2 12" xfId="35418"/>
    <cellStyle name="표준 2 12 10" xfId="35419"/>
    <cellStyle name="표준 2 12 11" xfId="35420"/>
    <cellStyle name="표준 2 12 12" xfId="35421"/>
    <cellStyle name="표준 2 12 13" xfId="35422"/>
    <cellStyle name="표준 2 12 14" xfId="35423"/>
    <cellStyle name="표준 2 12 15" xfId="35424"/>
    <cellStyle name="표준 2 12 16" xfId="35425"/>
    <cellStyle name="표준 2 12 2" xfId="35426"/>
    <cellStyle name="표준 2 12 2 10" xfId="35427"/>
    <cellStyle name="표준 2 12 2 11" xfId="35428"/>
    <cellStyle name="표준 2 12 2 12" xfId="35429"/>
    <cellStyle name="표준 2 12 2 13" xfId="35430"/>
    <cellStyle name="표준 2 12 2 14" xfId="35431"/>
    <cellStyle name="표준 2 12 2 15" xfId="35432"/>
    <cellStyle name="표준 2 12 2 16" xfId="35433"/>
    <cellStyle name="표준 2 12 2 17" xfId="35434"/>
    <cellStyle name="표준 2 12 2 18" xfId="35435"/>
    <cellStyle name="표준 2 12 2 19" xfId="35436"/>
    <cellStyle name="표준 2 12 2 2" xfId="35437"/>
    <cellStyle name="표준 2 12 2 20" xfId="35438"/>
    <cellStyle name="표준 2 12 2 21" xfId="35439"/>
    <cellStyle name="표준 2 12 2 22" xfId="35440"/>
    <cellStyle name="표준 2 12 2 23" xfId="35441"/>
    <cellStyle name="표준 2 12 2 24" xfId="35442"/>
    <cellStyle name="표준 2 12 2 25" xfId="35443"/>
    <cellStyle name="표준 2 12 2 26" xfId="35444"/>
    <cellStyle name="표준 2 12 2 27" xfId="35445"/>
    <cellStyle name="표준 2 12 2 28" xfId="35446"/>
    <cellStyle name="표준 2 12 2 29" xfId="35447"/>
    <cellStyle name="표준 2 12 2 3" xfId="35448"/>
    <cellStyle name="표준 2 12 2 30" xfId="35449"/>
    <cellStyle name="표준 2 12 2 31" xfId="35450"/>
    <cellStyle name="표준 2 12 2 32" xfId="35451"/>
    <cellStyle name="표준 2 12 2 33" xfId="35452"/>
    <cellStyle name="표준 2 12 2 34" xfId="35453"/>
    <cellStyle name="표준 2 12 2 35" xfId="35454"/>
    <cellStyle name="표준 2 12 2 36" xfId="35455"/>
    <cellStyle name="표준 2 12 2 37" xfId="35456"/>
    <cellStyle name="표준 2 12 2 38" xfId="35457"/>
    <cellStyle name="표준 2 12 2 39" xfId="35458"/>
    <cellStyle name="표준 2 12 2 4" xfId="35459"/>
    <cellStyle name="표준 2 12 2 40" xfId="35460"/>
    <cellStyle name="표준 2 12 2 41" xfId="35461"/>
    <cellStyle name="표준 2 12 2 42" xfId="35462"/>
    <cellStyle name="표준 2 12 2 43" xfId="35463"/>
    <cellStyle name="표준 2 12 2 44" xfId="35464"/>
    <cellStyle name="표준 2 12 2 45" xfId="35465"/>
    <cellStyle name="표준 2 12 2 5" xfId="35466"/>
    <cellStyle name="표준 2 12 2 6" xfId="35467"/>
    <cellStyle name="표준 2 12 2 7" xfId="35468"/>
    <cellStyle name="표준 2 12 2 8" xfId="35469"/>
    <cellStyle name="표준 2 12 2 9" xfId="35470"/>
    <cellStyle name="표준 2 12 3" xfId="35471"/>
    <cellStyle name="표준 2 12 3 2" xfId="35472"/>
    <cellStyle name="표준 2 12 4" xfId="35473"/>
    <cellStyle name="표준 2 12 5" xfId="35474"/>
    <cellStyle name="표준 2 12 6" xfId="35475"/>
    <cellStyle name="표준 2 12 7" xfId="35476"/>
    <cellStyle name="표준 2 12 8" xfId="35477"/>
    <cellStyle name="표준 2 12 9" xfId="35478"/>
    <cellStyle name="표준 2 12_개정이력" xfId="35479"/>
    <cellStyle name="표준 2 120" xfId="35480"/>
    <cellStyle name="표준 2 121" xfId="35481"/>
    <cellStyle name="표준 2 122" xfId="35482"/>
    <cellStyle name="표준 2 123" xfId="35483"/>
    <cellStyle name="표준 2 124" xfId="35484"/>
    <cellStyle name="표준 2 125" xfId="35485"/>
    <cellStyle name="표준 2 126" xfId="35486"/>
    <cellStyle name="표준 2 127" xfId="35487"/>
    <cellStyle name="표준 2 128" xfId="35488"/>
    <cellStyle name="표준 2 129" xfId="35489"/>
    <cellStyle name="표준 2 13" xfId="35490"/>
    <cellStyle name="표준 2 13 10" xfId="35491"/>
    <cellStyle name="표준 2 13 11" xfId="35492"/>
    <cellStyle name="표준 2 13 12" xfId="35493"/>
    <cellStyle name="표준 2 13 13" xfId="35494"/>
    <cellStyle name="표준 2 13 14" xfId="35495"/>
    <cellStyle name="표준 2 13 15" xfId="35496"/>
    <cellStyle name="표준 2 13 16" xfId="35497"/>
    <cellStyle name="표준 2 13 2" xfId="35498"/>
    <cellStyle name="표준 2 13 2 10" xfId="35499"/>
    <cellStyle name="표준 2 13 2 11" xfId="35500"/>
    <cellStyle name="표준 2 13 2 12" xfId="35501"/>
    <cellStyle name="표준 2 13 2 13" xfId="35502"/>
    <cellStyle name="표준 2 13 2 14" xfId="35503"/>
    <cellStyle name="표준 2 13 2 15" xfId="35504"/>
    <cellStyle name="표준 2 13 2 16" xfId="35505"/>
    <cellStyle name="표준 2 13 2 17" xfId="35506"/>
    <cellStyle name="표준 2 13 2 18" xfId="35507"/>
    <cellStyle name="표준 2 13 2 19" xfId="35508"/>
    <cellStyle name="표준 2 13 2 2" xfId="35509"/>
    <cellStyle name="표준 2 13 2 20" xfId="35510"/>
    <cellStyle name="표준 2 13 2 21" xfId="35511"/>
    <cellStyle name="표준 2 13 2 22" xfId="35512"/>
    <cellStyle name="표준 2 13 2 23" xfId="35513"/>
    <cellStyle name="표준 2 13 2 24" xfId="35514"/>
    <cellStyle name="표준 2 13 2 25" xfId="35515"/>
    <cellStyle name="표준 2 13 2 26" xfId="35516"/>
    <cellStyle name="표준 2 13 2 27" xfId="35517"/>
    <cellStyle name="표준 2 13 2 28" xfId="35518"/>
    <cellStyle name="표준 2 13 2 29" xfId="35519"/>
    <cellStyle name="표준 2 13 2 3" xfId="35520"/>
    <cellStyle name="표준 2 13 2 30" xfId="35521"/>
    <cellStyle name="표준 2 13 2 31" xfId="35522"/>
    <cellStyle name="표준 2 13 2 32" xfId="35523"/>
    <cellStyle name="표준 2 13 2 33" xfId="35524"/>
    <cellStyle name="표준 2 13 2 34" xfId="35525"/>
    <cellStyle name="표준 2 13 2 35" xfId="35526"/>
    <cellStyle name="표준 2 13 2 36" xfId="35527"/>
    <cellStyle name="표준 2 13 2 37" xfId="35528"/>
    <cellStyle name="표준 2 13 2 38" xfId="35529"/>
    <cellStyle name="표준 2 13 2 39" xfId="35530"/>
    <cellStyle name="표준 2 13 2 4" xfId="35531"/>
    <cellStyle name="표준 2 13 2 40" xfId="35532"/>
    <cellStyle name="표준 2 13 2 41" xfId="35533"/>
    <cellStyle name="표준 2 13 2 42" xfId="35534"/>
    <cellStyle name="표준 2 13 2 43" xfId="35535"/>
    <cellStyle name="표준 2 13 2 44" xfId="35536"/>
    <cellStyle name="표준 2 13 2 45" xfId="35537"/>
    <cellStyle name="표준 2 13 2 5" xfId="35538"/>
    <cellStyle name="표준 2 13 2 6" xfId="35539"/>
    <cellStyle name="표준 2 13 2 7" xfId="35540"/>
    <cellStyle name="표준 2 13 2 8" xfId="35541"/>
    <cellStyle name="표준 2 13 2 9" xfId="35542"/>
    <cellStyle name="표준 2 13 3" xfId="35543"/>
    <cellStyle name="표준 2 13 3 2" xfId="35544"/>
    <cellStyle name="표준 2 13 4" xfId="35545"/>
    <cellStyle name="표준 2 13 5" xfId="35546"/>
    <cellStyle name="표준 2 13 6" xfId="35547"/>
    <cellStyle name="표준 2 13 7" xfId="35548"/>
    <cellStyle name="표준 2 13 8" xfId="35549"/>
    <cellStyle name="표준 2 13 9" xfId="35550"/>
    <cellStyle name="표준 2 13_개정이력" xfId="35551"/>
    <cellStyle name="표준 2 130" xfId="35552"/>
    <cellStyle name="표준 2 131" xfId="35553"/>
    <cellStyle name="표준 2 132" xfId="35554"/>
    <cellStyle name="표준 2 133" xfId="35555"/>
    <cellStyle name="표준 2 134" xfId="35556"/>
    <cellStyle name="표준 2 135" xfId="35557"/>
    <cellStyle name="표준 2 136" xfId="35558"/>
    <cellStyle name="표준 2 137" xfId="35559"/>
    <cellStyle name="표준 2 138" xfId="35560"/>
    <cellStyle name="표준 2 139" xfId="35561"/>
    <cellStyle name="표준 2 14" xfId="35562"/>
    <cellStyle name="표준 2 14 10" xfId="35563"/>
    <cellStyle name="표준 2 14 11" xfId="35564"/>
    <cellStyle name="표준 2 14 12" xfId="35565"/>
    <cellStyle name="표준 2 14 13" xfId="35566"/>
    <cellStyle name="표준 2 14 14" xfId="35567"/>
    <cellStyle name="표준 2 14 15" xfId="35568"/>
    <cellStyle name="표준 2 14 16" xfId="35569"/>
    <cellStyle name="표준 2 14 2" xfId="35570"/>
    <cellStyle name="표준 2 14 2 10" xfId="35571"/>
    <cellStyle name="표준 2 14 2 11" xfId="35572"/>
    <cellStyle name="표준 2 14 2 12" xfId="35573"/>
    <cellStyle name="표준 2 14 2 13" xfId="35574"/>
    <cellStyle name="표준 2 14 2 14" xfId="35575"/>
    <cellStyle name="표준 2 14 2 15" xfId="35576"/>
    <cellStyle name="표준 2 14 2 16" xfId="35577"/>
    <cellStyle name="표준 2 14 2 17" xfId="35578"/>
    <cellStyle name="표준 2 14 2 18" xfId="35579"/>
    <cellStyle name="표준 2 14 2 19" xfId="35580"/>
    <cellStyle name="표준 2 14 2 2" xfId="35581"/>
    <cellStyle name="표준 2 14 2 20" xfId="35582"/>
    <cellStyle name="표준 2 14 2 21" xfId="35583"/>
    <cellStyle name="표준 2 14 2 22" xfId="35584"/>
    <cellStyle name="표준 2 14 2 23" xfId="35585"/>
    <cellStyle name="표준 2 14 2 24" xfId="35586"/>
    <cellStyle name="표준 2 14 2 25" xfId="35587"/>
    <cellStyle name="표준 2 14 2 26" xfId="35588"/>
    <cellStyle name="표준 2 14 2 27" xfId="35589"/>
    <cellStyle name="표준 2 14 2 28" xfId="35590"/>
    <cellStyle name="표준 2 14 2 29" xfId="35591"/>
    <cellStyle name="표준 2 14 2 3" xfId="35592"/>
    <cellStyle name="표준 2 14 2 30" xfId="35593"/>
    <cellStyle name="표준 2 14 2 31" xfId="35594"/>
    <cellStyle name="표준 2 14 2 32" xfId="35595"/>
    <cellStyle name="표준 2 14 2 33" xfId="35596"/>
    <cellStyle name="표준 2 14 2 34" xfId="35597"/>
    <cellStyle name="표준 2 14 2 35" xfId="35598"/>
    <cellStyle name="표준 2 14 2 36" xfId="35599"/>
    <cellStyle name="표준 2 14 2 37" xfId="35600"/>
    <cellStyle name="표준 2 14 2 38" xfId="35601"/>
    <cellStyle name="표준 2 14 2 39" xfId="35602"/>
    <cellStyle name="표준 2 14 2 4" xfId="35603"/>
    <cellStyle name="표준 2 14 2 40" xfId="35604"/>
    <cellStyle name="표준 2 14 2 41" xfId="35605"/>
    <cellStyle name="표준 2 14 2 42" xfId="35606"/>
    <cellStyle name="표준 2 14 2 43" xfId="35607"/>
    <cellStyle name="표준 2 14 2 44" xfId="35608"/>
    <cellStyle name="표준 2 14 2 45" xfId="35609"/>
    <cellStyle name="표준 2 14 2 5" xfId="35610"/>
    <cellStyle name="표준 2 14 2 6" xfId="35611"/>
    <cellStyle name="표준 2 14 2 7" xfId="35612"/>
    <cellStyle name="표준 2 14 2 8" xfId="35613"/>
    <cellStyle name="표준 2 14 2 9" xfId="35614"/>
    <cellStyle name="표준 2 14 3" xfId="35615"/>
    <cellStyle name="표준 2 14 3 2" xfId="35616"/>
    <cellStyle name="표준 2 14 4" xfId="35617"/>
    <cellStyle name="표준 2 14 5" xfId="35618"/>
    <cellStyle name="표준 2 14 6" xfId="35619"/>
    <cellStyle name="표준 2 14 7" xfId="35620"/>
    <cellStyle name="표준 2 14 8" xfId="35621"/>
    <cellStyle name="표준 2 14 9" xfId="35622"/>
    <cellStyle name="표준 2 14_개정이력" xfId="35623"/>
    <cellStyle name="표준 2 140" xfId="35624"/>
    <cellStyle name="표준 2 141" xfId="35625"/>
    <cellStyle name="표준 2 142" xfId="35626"/>
    <cellStyle name="표준 2 143" xfId="35627"/>
    <cellStyle name="표준 2 144" xfId="35628"/>
    <cellStyle name="표준 2 145" xfId="35629"/>
    <cellStyle name="표준 2 146" xfId="35630"/>
    <cellStyle name="표준 2 147" xfId="35631"/>
    <cellStyle name="표준 2 148" xfId="35632"/>
    <cellStyle name="표준 2 149" xfId="35633"/>
    <cellStyle name="표준 2 15" xfId="35634"/>
    <cellStyle name="표준 2 15 10" xfId="35635"/>
    <cellStyle name="표준 2 15 10 2" xfId="35636"/>
    <cellStyle name="표준 2 15 11" xfId="35637"/>
    <cellStyle name="표준 2 15 11 2" xfId="35638"/>
    <cellStyle name="표준 2 15 12" xfId="35639"/>
    <cellStyle name="표준 2 15 12 2" xfId="35640"/>
    <cellStyle name="표준 2 15 13" xfId="35641"/>
    <cellStyle name="표준 2 15 13 2" xfId="35642"/>
    <cellStyle name="표준 2 15 14" xfId="35643"/>
    <cellStyle name="표준 2 15 14 2" xfId="35644"/>
    <cellStyle name="표준 2 15 15" xfId="35645"/>
    <cellStyle name="표준 2 15 15 2" xfId="35646"/>
    <cellStyle name="표준 2 15 16" xfId="35647"/>
    <cellStyle name="표준 2 15 17" xfId="35648"/>
    <cellStyle name="표준 2 15 18" xfId="35649"/>
    <cellStyle name="표준 2 15 19" xfId="35650"/>
    <cellStyle name="표준 2 15 2" xfId="35651"/>
    <cellStyle name="표준 2 15 2 10" xfId="35652"/>
    <cellStyle name="표준 2 15 2 11" xfId="35653"/>
    <cellStyle name="표준 2 15 2 12" xfId="35654"/>
    <cellStyle name="표준 2 15 2 13" xfId="35655"/>
    <cellStyle name="표준 2 15 2 14" xfId="35656"/>
    <cellStyle name="표준 2 15 2 15" xfId="35657"/>
    <cellStyle name="표준 2 15 2 16" xfId="35658"/>
    <cellStyle name="표준 2 15 2 17" xfId="35659"/>
    <cellStyle name="표준 2 15 2 18" xfId="35660"/>
    <cellStyle name="표준 2 15 2 19" xfId="35661"/>
    <cellStyle name="표준 2 15 2 2" xfId="35662"/>
    <cellStyle name="표준 2 15 2 2 2" xfId="35663"/>
    <cellStyle name="표준 2 15 2 20" xfId="35664"/>
    <cellStyle name="표준 2 15 2 21" xfId="35665"/>
    <cellStyle name="표준 2 15 2 22" xfId="35666"/>
    <cellStyle name="표준 2 15 2 23" xfId="35667"/>
    <cellStyle name="표준 2 15 2 24" xfId="35668"/>
    <cellStyle name="표준 2 15 2 25" xfId="35669"/>
    <cellStyle name="표준 2 15 2 26" xfId="35670"/>
    <cellStyle name="표준 2 15 2 27" xfId="35671"/>
    <cellStyle name="표준 2 15 2 28" xfId="35672"/>
    <cellStyle name="표준 2 15 2 29" xfId="35673"/>
    <cellStyle name="표준 2 15 2 3" xfId="35674"/>
    <cellStyle name="표준 2 15 2 30" xfId="35675"/>
    <cellStyle name="표준 2 15 2 31" xfId="35676"/>
    <cellStyle name="표준 2 15 2 32" xfId="35677"/>
    <cellStyle name="표준 2 15 2 33" xfId="35678"/>
    <cellStyle name="표준 2 15 2 34" xfId="35679"/>
    <cellStyle name="표준 2 15 2 35" xfId="35680"/>
    <cellStyle name="표준 2 15 2 36" xfId="35681"/>
    <cellStyle name="표준 2 15 2 37" xfId="35682"/>
    <cellStyle name="표준 2 15 2 38" xfId="35683"/>
    <cellStyle name="표준 2 15 2 39" xfId="35684"/>
    <cellStyle name="표준 2 15 2 4" xfId="35685"/>
    <cellStyle name="표준 2 15 2 40" xfId="35686"/>
    <cellStyle name="표준 2 15 2 41" xfId="35687"/>
    <cellStyle name="표준 2 15 2 42" xfId="35688"/>
    <cellStyle name="표준 2 15 2 43" xfId="35689"/>
    <cellStyle name="표준 2 15 2 44" xfId="35690"/>
    <cellStyle name="표준 2 15 2 45" xfId="35691"/>
    <cellStyle name="표준 2 15 2 5" xfId="35692"/>
    <cellStyle name="표준 2 15 2 6" xfId="35693"/>
    <cellStyle name="표준 2 15 2 7" xfId="35694"/>
    <cellStyle name="표준 2 15 2 8" xfId="35695"/>
    <cellStyle name="표준 2 15 2 9" xfId="35696"/>
    <cellStyle name="표준 2 15 20" xfId="35697"/>
    <cellStyle name="표준 2 15 21" xfId="35698"/>
    <cellStyle name="표준 2 15 22" xfId="35699"/>
    <cellStyle name="표준 2 15 23" xfId="35700"/>
    <cellStyle name="표준 2 15 24" xfId="35701"/>
    <cellStyle name="표준 2 15 25" xfId="35702"/>
    <cellStyle name="표준 2 15 26" xfId="35703"/>
    <cellStyle name="표준 2 15 27" xfId="35704"/>
    <cellStyle name="표준 2 15 28" xfId="35705"/>
    <cellStyle name="표준 2 15 29" xfId="35706"/>
    <cellStyle name="표준 2 15 3" xfId="35707"/>
    <cellStyle name="표준 2 15 3 2" xfId="35708"/>
    <cellStyle name="표준 2 15 30" xfId="35709"/>
    <cellStyle name="표준 2 15 31" xfId="35710"/>
    <cellStyle name="표준 2 15 32" xfId="35711"/>
    <cellStyle name="표준 2 15 33" xfId="35712"/>
    <cellStyle name="표준 2 15 34" xfId="35713"/>
    <cellStyle name="표준 2 15 35" xfId="35714"/>
    <cellStyle name="표준 2 15 36" xfId="35715"/>
    <cellStyle name="표준 2 15 37" xfId="35716"/>
    <cellStyle name="표준 2 15 38" xfId="35717"/>
    <cellStyle name="표준 2 15 39" xfId="35718"/>
    <cellStyle name="표준 2 15 4" xfId="35719"/>
    <cellStyle name="표준 2 15 4 2" xfId="35720"/>
    <cellStyle name="표준 2 15 40" xfId="35721"/>
    <cellStyle name="표준 2 15 41" xfId="35722"/>
    <cellStyle name="표준 2 15 42" xfId="35723"/>
    <cellStyle name="표준 2 15 43" xfId="35724"/>
    <cellStyle name="표준 2 15 44" xfId="35725"/>
    <cellStyle name="표준 2 15 45" xfId="35726"/>
    <cellStyle name="표준 2 15 46" xfId="35727"/>
    <cellStyle name="표준 2 15 5" xfId="35728"/>
    <cellStyle name="표준 2 15 5 2" xfId="35729"/>
    <cellStyle name="표준 2 15 6" xfId="35730"/>
    <cellStyle name="표준 2 15 6 2" xfId="35731"/>
    <cellStyle name="표준 2 15 7" xfId="35732"/>
    <cellStyle name="표준 2 15 7 2" xfId="35733"/>
    <cellStyle name="표준 2 15 8" xfId="35734"/>
    <cellStyle name="표준 2 15 8 2" xfId="35735"/>
    <cellStyle name="표준 2 15 9" xfId="35736"/>
    <cellStyle name="표준 2 15 9 2" xfId="35737"/>
    <cellStyle name="표준 2 150" xfId="35738"/>
    <cellStyle name="표준 2 151" xfId="35739"/>
    <cellStyle name="표준 2 152" xfId="35740"/>
    <cellStyle name="표준 2 153" xfId="35741"/>
    <cellStyle name="표준 2 154" xfId="35742"/>
    <cellStyle name="표준 2 155" xfId="35743"/>
    <cellStyle name="표준 2 156" xfId="35744"/>
    <cellStyle name="표준 2 157" xfId="35745"/>
    <cellStyle name="표준 2 158" xfId="35746"/>
    <cellStyle name="표준 2 159" xfId="35747"/>
    <cellStyle name="표준 2 16" xfId="35748"/>
    <cellStyle name="표준 2 16 10" xfId="35749"/>
    <cellStyle name="표준 2 16 10 2" xfId="35750"/>
    <cellStyle name="표준 2 16 11" xfId="35751"/>
    <cellStyle name="표준 2 16 11 2" xfId="35752"/>
    <cellStyle name="표준 2 16 12" xfId="35753"/>
    <cellStyle name="표준 2 16 12 2" xfId="35754"/>
    <cellStyle name="표준 2 16 13" xfId="35755"/>
    <cellStyle name="표준 2 16 13 2" xfId="35756"/>
    <cellStyle name="표준 2 16 14" xfId="35757"/>
    <cellStyle name="표준 2 16 14 2" xfId="35758"/>
    <cellStyle name="표준 2 16 15" xfId="35759"/>
    <cellStyle name="표준 2 16 15 2" xfId="35760"/>
    <cellStyle name="표준 2 16 16" xfId="35761"/>
    <cellStyle name="표준 2 16 17" xfId="35762"/>
    <cellStyle name="표준 2 16 18" xfId="35763"/>
    <cellStyle name="표준 2 16 19" xfId="35764"/>
    <cellStyle name="표준 2 16 2" xfId="35765"/>
    <cellStyle name="표준 2 16 2 10" xfId="35766"/>
    <cellStyle name="표준 2 16 2 11" xfId="35767"/>
    <cellStyle name="표준 2 16 2 12" xfId="35768"/>
    <cellStyle name="표준 2 16 2 13" xfId="35769"/>
    <cellStyle name="표준 2 16 2 14" xfId="35770"/>
    <cellStyle name="표준 2 16 2 15" xfId="35771"/>
    <cellStyle name="표준 2 16 2 16" xfId="35772"/>
    <cellStyle name="표준 2 16 2 17" xfId="35773"/>
    <cellStyle name="표준 2 16 2 18" xfId="35774"/>
    <cellStyle name="표준 2 16 2 19" xfId="35775"/>
    <cellStyle name="표준 2 16 2 2" xfId="35776"/>
    <cellStyle name="표준 2 16 2 2 2" xfId="35777"/>
    <cellStyle name="표준 2 16 2 20" xfId="35778"/>
    <cellStyle name="표준 2 16 2 21" xfId="35779"/>
    <cellStyle name="표준 2 16 2 22" xfId="35780"/>
    <cellStyle name="표준 2 16 2 23" xfId="35781"/>
    <cellStyle name="표준 2 16 2 24" xfId="35782"/>
    <cellStyle name="표준 2 16 2 25" xfId="35783"/>
    <cellStyle name="표준 2 16 2 26" xfId="35784"/>
    <cellStyle name="표준 2 16 2 27" xfId="35785"/>
    <cellStyle name="표준 2 16 2 28" xfId="35786"/>
    <cellStyle name="표준 2 16 2 29" xfId="35787"/>
    <cellStyle name="표준 2 16 2 3" xfId="35788"/>
    <cellStyle name="표준 2 16 2 30" xfId="35789"/>
    <cellStyle name="표준 2 16 2 31" xfId="35790"/>
    <cellStyle name="표준 2 16 2 32" xfId="35791"/>
    <cellStyle name="표준 2 16 2 33" xfId="35792"/>
    <cellStyle name="표준 2 16 2 34" xfId="35793"/>
    <cellStyle name="표준 2 16 2 35" xfId="35794"/>
    <cellStyle name="표준 2 16 2 36" xfId="35795"/>
    <cellStyle name="표준 2 16 2 37" xfId="35796"/>
    <cellStyle name="표준 2 16 2 38" xfId="35797"/>
    <cellStyle name="표준 2 16 2 39" xfId="35798"/>
    <cellStyle name="표준 2 16 2 4" xfId="35799"/>
    <cellStyle name="표준 2 16 2 40" xfId="35800"/>
    <cellStyle name="표준 2 16 2 41" xfId="35801"/>
    <cellStyle name="표준 2 16 2 42" xfId="35802"/>
    <cellStyle name="표준 2 16 2 43" xfId="35803"/>
    <cellStyle name="표준 2 16 2 44" xfId="35804"/>
    <cellStyle name="표준 2 16 2 45" xfId="35805"/>
    <cellStyle name="표준 2 16 2 5" xfId="35806"/>
    <cellStyle name="표준 2 16 2 6" xfId="35807"/>
    <cellStyle name="표준 2 16 2 7" xfId="35808"/>
    <cellStyle name="표준 2 16 2 8" xfId="35809"/>
    <cellStyle name="표준 2 16 2 9" xfId="35810"/>
    <cellStyle name="표준 2 16 20" xfId="35811"/>
    <cellStyle name="표준 2 16 21" xfId="35812"/>
    <cellStyle name="표준 2 16 22" xfId="35813"/>
    <cellStyle name="표준 2 16 23" xfId="35814"/>
    <cellStyle name="표준 2 16 24" xfId="35815"/>
    <cellStyle name="표준 2 16 25" xfId="35816"/>
    <cellStyle name="표준 2 16 26" xfId="35817"/>
    <cellStyle name="표준 2 16 27" xfId="35818"/>
    <cellStyle name="표준 2 16 28" xfId="35819"/>
    <cellStyle name="표준 2 16 29" xfId="35820"/>
    <cellStyle name="표준 2 16 3" xfId="35821"/>
    <cellStyle name="표준 2 16 3 2" xfId="35822"/>
    <cellStyle name="표준 2 16 30" xfId="35823"/>
    <cellStyle name="표준 2 16 31" xfId="35824"/>
    <cellStyle name="표준 2 16 32" xfId="35825"/>
    <cellStyle name="표준 2 16 33" xfId="35826"/>
    <cellStyle name="표준 2 16 34" xfId="35827"/>
    <cellStyle name="표준 2 16 35" xfId="35828"/>
    <cellStyle name="표준 2 16 36" xfId="35829"/>
    <cellStyle name="표준 2 16 37" xfId="35830"/>
    <cellStyle name="표준 2 16 38" xfId="35831"/>
    <cellStyle name="표준 2 16 39" xfId="35832"/>
    <cellStyle name="표준 2 16 4" xfId="35833"/>
    <cellStyle name="표준 2 16 4 2" xfId="35834"/>
    <cellStyle name="표준 2 16 40" xfId="35835"/>
    <cellStyle name="표준 2 16 41" xfId="35836"/>
    <cellStyle name="표준 2 16 42" xfId="35837"/>
    <cellStyle name="표준 2 16 43" xfId="35838"/>
    <cellStyle name="표준 2 16 44" xfId="35839"/>
    <cellStyle name="표준 2 16 45" xfId="35840"/>
    <cellStyle name="표준 2 16 46" xfId="35841"/>
    <cellStyle name="표준 2 16 47" xfId="35842"/>
    <cellStyle name="표준 2 16 5" xfId="35843"/>
    <cellStyle name="표준 2 16 5 2" xfId="35844"/>
    <cellStyle name="표준 2 16 6" xfId="35845"/>
    <cellStyle name="표준 2 16 6 2" xfId="35846"/>
    <cellStyle name="표준 2 16 7" xfId="35847"/>
    <cellStyle name="표준 2 16 7 2" xfId="35848"/>
    <cellStyle name="표준 2 16 8" xfId="35849"/>
    <cellStyle name="표준 2 16 8 2" xfId="35850"/>
    <cellStyle name="표준 2 16 9" xfId="35851"/>
    <cellStyle name="표준 2 16 9 2" xfId="35852"/>
    <cellStyle name="표준 2 160" xfId="35853"/>
    <cellStyle name="표준 2 161" xfId="35854"/>
    <cellStyle name="표준 2 162" xfId="35855"/>
    <cellStyle name="표준 2 163" xfId="35856"/>
    <cellStyle name="표준 2 164" xfId="35857"/>
    <cellStyle name="표준 2 165" xfId="35858"/>
    <cellStyle name="표준 2 166" xfId="35859"/>
    <cellStyle name="표준 2 167" xfId="35860"/>
    <cellStyle name="표준 2 168" xfId="35861"/>
    <cellStyle name="표준 2 169" xfId="35862"/>
    <cellStyle name="표준 2 17" xfId="35863"/>
    <cellStyle name="표준 2 17 10" xfId="35864"/>
    <cellStyle name="표준 2 17 10 2" xfId="35865"/>
    <cellStyle name="표준 2 17 11" xfId="35866"/>
    <cellStyle name="표준 2 17 11 2" xfId="35867"/>
    <cellStyle name="표준 2 17 12" xfId="35868"/>
    <cellStyle name="표준 2 17 12 2" xfId="35869"/>
    <cellStyle name="표준 2 17 13" xfId="35870"/>
    <cellStyle name="표준 2 17 13 2" xfId="35871"/>
    <cellStyle name="표준 2 17 14" xfId="35872"/>
    <cellStyle name="표준 2 17 14 2" xfId="35873"/>
    <cellStyle name="표준 2 17 15" xfId="35874"/>
    <cellStyle name="표준 2 17 15 2" xfId="35875"/>
    <cellStyle name="표준 2 17 16" xfId="35876"/>
    <cellStyle name="표준 2 17 17" xfId="35877"/>
    <cellStyle name="표준 2 17 18" xfId="35878"/>
    <cellStyle name="표준 2 17 19" xfId="35879"/>
    <cellStyle name="표준 2 17 2" xfId="35880"/>
    <cellStyle name="표준 2 17 2 10" xfId="35881"/>
    <cellStyle name="표준 2 17 2 11" xfId="35882"/>
    <cellStyle name="표준 2 17 2 12" xfId="35883"/>
    <cellStyle name="표준 2 17 2 13" xfId="35884"/>
    <cellStyle name="표준 2 17 2 14" xfId="35885"/>
    <cellStyle name="표준 2 17 2 15" xfId="35886"/>
    <cellStyle name="표준 2 17 2 16" xfId="35887"/>
    <cellStyle name="표준 2 17 2 17" xfId="35888"/>
    <cellStyle name="표준 2 17 2 18" xfId="35889"/>
    <cellStyle name="표준 2 17 2 19" xfId="35890"/>
    <cellStyle name="표준 2 17 2 2" xfId="35891"/>
    <cellStyle name="표준 2 17 2 2 2" xfId="35892"/>
    <cellStyle name="표준 2 17 2 20" xfId="35893"/>
    <cellStyle name="표준 2 17 2 21" xfId="35894"/>
    <cellStyle name="표준 2 17 2 22" xfId="35895"/>
    <cellStyle name="표준 2 17 2 23" xfId="35896"/>
    <cellStyle name="표준 2 17 2 24" xfId="35897"/>
    <cellStyle name="표준 2 17 2 25" xfId="35898"/>
    <cellStyle name="표준 2 17 2 26" xfId="35899"/>
    <cellStyle name="표준 2 17 2 27" xfId="35900"/>
    <cellStyle name="표준 2 17 2 28" xfId="35901"/>
    <cellStyle name="표준 2 17 2 29" xfId="35902"/>
    <cellStyle name="표준 2 17 2 3" xfId="35903"/>
    <cellStyle name="표준 2 17 2 30" xfId="35904"/>
    <cellStyle name="표준 2 17 2 31" xfId="35905"/>
    <cellStyle name="표준 2 17 2 32" xfId="35906"/>
    <cellStyle name="표준 2 17 2 33" xfId="35907"/>
    <cellStyle name="표준 2 17 2 34" xfId="35908"/>
    <cellStyle name="표준 2 17 2 35" xfId="35909"/>
    <cellStyle name="표준 2 17 2 36" xfId="35910"/>
    <cellStyle name="표준 2 17 2 37" xfId="35911"/>
    <cellStyle name="표준 2 17 2 38" xfId="35912"/>
    <cellStyle name="표준 2 17 2 39" xfId="35913"/>
    <cellStyle name="표준 2 17 2 4" xfId="35914"/>
    <cellStyle name="표준 2 17 2 40" xfId="35915"/>
    <cellStyle name="표준 2 17 2 41" xfId="35916"/>
    <cellStyle name="표준 2 17 2 42" xfId="35917"/>
    <cellStyle name="표준 2 17 2 43" xfId="35918"/>
    <cellStyle name="표준 2 17 2 44" xfId="35919"/>
    <cellStyle name="표준 2 17 2 45" xfId="35920"/>
    <cellStyle name="표준 2 17 2 5" xfId="35921"/>
    <cellStyle name="표준 2 17 2 6" xfId="35922"/>
    <cellStyle name="표준 2 17 2 7" xfId="35923"/>
    <cellStyle name="표준 2 17 2 8" xfId="35924"/>
    <cellStyle name="표준 2 17 2 9" xfId="35925"/>
    <cellStyle name="표준 2 17 20" xfId="35926"/>
    <cellStyle name="표준 2 17 21" xfId="35927"/>
    <cellStyle name="표준 2 17 22" xfId="35928"/>
    <cellStyle name="표준 2 17 23" xfId="35929"/>
    <cellStyle name="표준 2 17 24" xfId="35930"/>
    <cellStyle name="표준 2 17 25" xfId="35931"/>
    <cellStyle name="표준 2 17 26" xfId="35932"/>
    <cellStyle name="표준 2 17 27" xfId="35933"/>
    <cellStyle name="표준 2 17 28" xfId="35934"/>
    <cellStyle name="표준 2 17 29" xfId="35935"/>
    <cellStyle name="표준 2 17 3" xfId="35936"/>
    <cellStyle name="표준 2 17 3 2" xfId="35937"/>
    <cellStyle name="표준 2 17 30" xfId="35938"/>
    <cellStyle name="표준 2 17 31" xfId="35939"/>
    <cellStyle name="표준 2 17 32" xfId="35940"/>
    <cellStyle name="표준 2 17 33" xfId="35941"/>
    <cellStyle name="표준 2 17 34" xfId="35942"/>
    <cellStyle name="표준 2 17 35" xfId="35943"/>
    <cellStyle name="표준 2 17 36" xfId="35944"/>
    <cellStyle name="표준 2 17 37" xfId="35945"/>
    <cellStyle name="표준 2 17 38" xfId="35946"/>
    <cellStyle name="표준 2 17 39" xfId="35947"/>
    <cellStyle name="표준 2 17 4" xfId="35948"/>
    <cellStyle name="표준 2 17 4 2" xfId="35949"/>
    <cellStyle name="표준 2 17 40" xfId="35950"/>
    <cellStyle name="표준 2 17 41" xfId="35951"/>
    <cellStyle name="표준 2 17 42" xfId="35952"/>
    <cellStyle name="표준 2 17 43" xfId="35953"/>
    <cellStyle name="표준 2 17 44" xfId="35954"/>
    <cellStyle name="표준 2 17 45" xfId="35955"/>
    <cellStyle name="표준 2 17 46" xfId="35956"/>
    <cellStyle name="표준 2 17 47" xfId="35957"/>
    <cellStyle name="표준 2 17 5" xfId="35958"/>
    <cellStyle name="표준 2 17 5 2" xfId="35959"/>
    <cellStyle name="표준 2 17 6" xfId="35960"/>
    <cellStyle name="표준 2 17 6 2" xfId="35961"/>
    <cellStyle name="표준 2 17 7" xfId="35962"/>
    <cellStyle name="표준 2 17 7 2" xfId="35963"/>
    <cellStyle name="표준 2 17 8" xfId="35964"/>
    <cellStyle name="표준 2 17 8 2" xfId="35965"/>
    <cellStyle name="표준 2 17 9" xfId="35966"/>
    <cellStyle name="표준 2 17 9 2" xfId="35967"/>
    <cellStyle name="표준 2 170" xfId="35968"/>
    <cellStyle name="표준 2 171" xfId="35272"/>
    <cellStyle name="표준 2 18" xfId="35969"/>
    <cellStyle name="표준 2 18 10" xfId="35970"/>
    <cellStyle name="표준 2 18 11" xfId="35971"/>
    <cellStyle name="표준 2 18 12" xfId="35972"/>
    <cellStyle name="표준 2 18 13" xfId="35973"/>
    <cellStyle name="표준 2 18 14" xfId="35974"/>
    <cellStyle name="표준 2 18 15" xfId="35975"/>
    <cellStyle name="표준 2 18 16" xfId="35976"/>
    <cellStyle name="표준 2 18 17" xfId="35977"/>
    <cellStyle name="표준 2 18 18" xfId="35978"/>
    <cellStyle name="표준 2 18 19" xfId="35979"/>
    <cellStyle name="표준 2 18 2" xfId="35980"/>
    <cellStyle name="표준 2 18 2 10" xfId="35981"/>
    <cellStyle name="표준 2 18 2 11" xfId="35982"/>
    <cellStyle name="표준 2 18 2 12" xfId="35983"/>
    <cellStyle name="표준 2 18 2 13" xfId="35984"/>
    <cellStyle name="표준 2 18 2 14" xfId="35985"/>
    <cellStyle name="표준 2 18 2 15" xfId="35986"/>
    <cellStyle name="표준 2 18 2 16" xfId="35987"/>
    <cellStyle name="표준 2 18 2 17" xfId="35988"/>
    <cellStyle name="표준 2 18 2 18" xfId="35989"/>
    <cellStyle name="표준 2 18 2 19" xfId="35990"/>
    <cellStyle name="표준 2 18 2 2" xfId="35991"/>
    <cellStyle name="표준 2 18 2 20" xfId="35992"/>
    <cellStyle name="표준 2 18 2 21" xfId="35993"/>
    <cellStyle name="표준 2 18 2 22" xfId="35994"/>
    <cellStyle name="표준 2 18 2 23" xfId="35995"/>
    <cellStyle name="표준 2 18 2 24" xfId="35996"/>
    <cellStyle name="표준 2 18 2 25" xfId="35997"/>
    <cellStyle name="표준 2 18 2 26" xfId="35998"/>
    <cellStyle name="표준 2 18 2 27" xfId="35999"/>
    <cellStyle name="표준 2 18 2 28" xfId="36000"/>
    <cellStyle name="표준 2 18 2 29" xfId="36001"/>
    <cellStyle name="표준 2 18 2 3" xfId="36002"/>
    <cellStyle name="표준 2 18 2 30" xfId="36003"/>
    <cellStyle name="표준 2 18 2 31" xfId="36004"/>
    <cellStyle name="표준 2 18 2 32" xfId="36005"/>
    <cellStyle name="표준 2 18 2 33" xfId="36006"/>
    <cellStyle name="표준 2 18 2 34" xfId="36007"/>
    <cellStyle name="표준 2 18 2 35" xfId="36008"/>
    <cellStyle name="표준 2 18 2 36" xfId="36009"/>
    <cellStyle name="표준 2 18 2 37" xfId="36010"/>
    <cellStyle name="표준 2 18 2 38" xfId="36011"/>
    <cellStyle name="표준 2 18 2 39" xfId="36012"/>
    <cellStyle name="표준 2 18 2 4" xfId="36013"/>
    <cellStyle name="표준 2 18 2 40" xfId="36014"/>
    <cellStyle name="표준 2 18 2 41" xfId="36015"/>
    <cellStyle name="표준 2 18 2 42" xfId="36016"/>
    <cellStyle name="표준 2 18 2 43" xfId="36017"/>
    <cellStyle name="표준 2 18 2 44" xfId="36018"/>
    <cellStyle name="표준 2 18 2 45" xfId="36019"/>
    <cellStyle name="표준 2 18 2 5" xfId="36020"/>
    <cellStyle name="표준 2 18 2 6" xfId="36021"/>
    <cellStyle name="표준 2 18 2 7" xfId="36022"/>
    <cellStyle name="표준 2 18 2 8" xfId="36023"/>
    <cellStyle name="표준 2 18 2 9" xfId="36024"/>
    <cellStyle name="표준 2 18 20" xfId="36025"/>
    <cellStyle name="표준 2 18 21" xfId="36026"/>
    <cellStyle name="표준 2 18 22" xfId="36027"/>
    <cellStyle name="표준 2 18 23" xfId="36028"/>
    <cellStyle name="표준 2 18 24" xfId="36029"/>
    <cellStyle name="표준 2 18 25" xfId="36030"/>
    <cellStyle name="표준 2 18 26" xfId="36031"/>
    <cellStyle name="표준 2 18 27" xfId="36032"/>
    <cellStyle name="표준 2 18 28" xfId="36033"/>
    <cellStyle name="표준 2 18 29" xfId="36034"/>
    <cellStyle name="표준 2 18 3" xfId="36035"/>
    <cellStyle name="표준 2 18 30" xfId="36036"/>
    <cellStyle name="표준 2 18 31" xfId="36037"/>
    <cellStyle name="표준 2 18 32" xfId="36038"/>
    <cellStyle name="표준 2 18 33" xfId="36039"/>
    <cellStyle name="표준 2 18 34" xfId="36040"/>
    <cellStyle name="표준 2 18 35" xfId="36041"/>
    <cellStyle name="표준 2 18 36" xfId="36042"/>
    <cellStyle name="표준 2 18 37" xfId="36043"/>
    <cellStyle name="표준 2 18 38" xfId="36044"/>
    <cellStyle name="표준 2 18 39" xfId="36045"/>
    <cellStyle name="표준 2 18 4" xfId="36046"/>
    <cellStyle name="표준 2 18 40" xfId="36047"/>
    <cellStyle name="표준 2 18 41" xfId="36048"/>
    <cellStyle name="표준 2 18 42" xfId="36049"/>
    <cellStyle name="표준 2 18 43" xfId="36050"/>
    <cellStyle name="표준 2 18 44" xfId="36051"/>
    <cellStyle name="표준 2 18 45" xfId="36052"/>
    <cellStyle name="표준 2 18 46" xfId="36053"/>
    <cellStyle name="표준 2 18 5" xfId="36054"/>
    <cellStyle name="표준 2 18 6" xfId="36055"/>
    <cellStyle name="표준 2 18 7" xfId="36056"/>
    <cellStyle name="표준 2 18 8" xfId="36057"/>
    <cellStyle name="표준 2 18 9" xfId="36058"/>
    <cellStyle name="표준 2 19" xfId="36059"/>
    <cellStyle name="표준 2 19 10" xfId="36060"/>
    <cellStyle name="표준 2 19 11" xfId="36061"/>
    <cellStyle name="표준 2 19 12" xfId="36062"/>
    <cellStyle name="표준 2 19 13" xfId="36063"/>
    <cellStyle name="표준 2 19 14" xfId="36064"/>
    <cellStyle name="표준 2 19 15" xfId="36065"/>
    <cellStyle name="표준 2 19 16" xfId="36066"/>
    <cellStyle name="표준 2 19 17" xfId="36067"/>
    <cellStyle name="표준 2 19 18" xfId="36068"/>
    <cellStyle name="표준 2 19 19" xfId="36069"/>
    <cellStyle name="표준 2 19 2" xfId="36070"/>
    <cellStyle name="표준 2 19 2 10" xfId="36071"/>
    <cellStyle name="표준 2 19 2 11" xfId="36072"/>
    <cellStyle name="표준 2 19 2 12" xfId="36073"/>
    <cellStyle name="표준 2 19 2 13" xfId="36074"/>
    <cellStyle name="표준 2 19 2 14" xfId="36075"/>
    <cellStyle name="표준 2 19 2 15" xfId="36076"/>
    <cellStyle name="표준 2 19 2 16" xfId="36077"/>
    <cellStyle name="표준 2 19 2 17" xfId="36078"/>
    <cellStyle name="표준 2 19 2 18" xfId="36079"/>
    <cellStyle name="표준 2 19 2 19" xfId="36080"/>
    <cellStyle name="표준 2 19 2 2" xfId="36081"/>
    <cellStyle name="표준 2 19 2 20" xfId="36082"/>
    <cellStyle name="표준 2 19 2 21" xfId="36083"/>
    <cellStyle name="표준 2 19 2 22" xfId="36084"/>
    <cellStyle name="표준 2 19 2 23" xfId="36085"/>
    <cellStyle name="표준 2 19 2 24" xfId="36086"/>
    <cellStyle name="표준 2 19 2 25" xfId="36087"/>
    <cellStyle name="표준 2 19 2 26" xfId="36088"/>
    <cellStyle name="표준 2 19 2 27" xfId="36089"/>
    <cellStyle name="표준 2 19 2 28" xfId="36090"/>
    <cellStyle name="표준 2 19 2 29" xfId="36091"/>
    <cellStyle name="표준 2 19 2 3" xfId="36092"/>
    <cellStyle name="표준 2 19 2 30" xfId="36093"/>
    <cellStyle name="표준 2 19 2 31" xfId="36094"/>
    <cellStyle name="표준 2 19 2 32" xfId="36095"/>
    <cellStyle name="표준 2 19 2 33" xfId="36096"/>
    <cellStyle name="표준 2 19 2 34" xfId="36097"/>
    <cellStyle name="표준 2 19 2 35" xfId="36098"/>
    <cellStyle name="표준 2 19 2 36" xfId="36099"/>
    <cellStyle name="표준 2 19 2 37" xfId="36100"/>
    <cellStyle name="표준 2 19 2 38" xfId="36101"/>
    <cellStyle name="표준 2 19 2 39" xfId="36102"/>
    <cellStyle name="표준 2 19 2 4" xfId="36103"/>
    <cellStyle name="표준 2 19 2 40" xfId="36104"/>
    <cellStyle name="표준 2 19 2 41" xfId="36105"/>
    <cellStyle name="표준 2 19 2 42" xfId="36106"/>
    <cellStyle name="표준 2 19 2 43" xfId="36107"/>
    <cellStyle name="표준 2 19 2 44" xfId="36108"/>
    <cellStyle name="표준 2 19 2 5" xfId="36109"/>
    <cellStyle name="표준 2 19 2 6" xfId="36110"/>
    <cellStyle name="표준 2 19 2 7" xfId="36111"/>
    <cellStyle name="표준 2 19 2 8" xfId="36112"/>
    <cellStyle name="표준 2 19 2 9" xfId="36113"/>
    <cellStyle name="표준 2 19 20" xfId="36114"/>
    <cellStyle name="표준 2 19 21" xfId="36115"/>
    <cellStyle name="표준 2 19 22" xfId="36116"/>
    <cellStyle name="표준 2 19 23" xfId="36117"/>
    <cellStyle name="표준 2 19 24" xfId="36118"/>
    <cellStyle name="표준 2 19 25" xfId="36119"/>
    <cellStyle name="표준 2 19 26" xfId="36120"/>
    <cellStyle name="표준 2 19 27" xfId="36121"/>
    <cellStyle name="표준 2 19 28" xfId="36122"/>
    <cellStyle name="표준 2 19 29" xfId="36123"/>
    <cellStyle name="표준 2 19 3" xfId="36124"/>
    <cellStyle name="표준 2 19 30" xfId="36125"/>
    <cellStyle name="표준 2 19 31" xfId="36126"/>
    <cellStyle name="표준 2 19 32" xfId="36127"/>
    <cellStyle name="표준 2 19 33" xfId="36128"/>
    <cellStyle name="표준 2 19 34" xfId="36129"/>
    <cellStyle name="표준 2 19 35" xfId="36130"/>
    <cellStyle name="표준 2 19 36" xfId="36131"/>
    <cellStyle name="표준 2 19 37" xfId="36132"/>
    <cellStyle name="표준 2 19 38" xfId="36133"/>
    <cellStyle name="표준 2 19 39" xfId="36134"/>
    <cellStyle name="표준 2 19 4" xfId="36135"/>
    <cellStyle name="표준 2 19 40" xfId="36136"/>
    <cellStyle name="표준 2 19 41" xfId="36137"/>
    <cellStyle name="표준 2 19 42" xfId="36138"/>
    <cellStyle name="표준 2 19 43" xfId="36139"/>
    <cellStyle name="표준 2 19 44" xfId="36140"/>
    <cellStyle name="표준 2 19 45" xfId="36141"/>
    <cellStyle name="표준 2 19 46" xfId="36142"/>
    <cellStyle name="표준 2 19 5" xfId="36143"/>
    <cellStyle name="표준 2 19 6" xfId="36144"/>
    <cellStyle name="표준 2 19 7" xfId="36145"/>
    <cellStyle name="표준 2 19 8" xfId="36146"/>
    <cellStyle name="표준 2 19 9" xfId="36147"/>
    <cellStyle name="표준 2 2" xfId="49"/>
    <cellStyle name="표준 2 2 10" xfId="36149"/>
    <cellStyle name="표준 2 2 10 10" xfId="36150"/>
    <cellStyle name="표준 2 2 10 11" xfId="36151"/>
    <cellStyle name="표준 2 2 10 12" xfId="36152"/>
    <cellStyle name="표준 2 2 10 13" xfId="36153"/>
    <cellStyle name="표준 2 2 10 14" xfId="36154"/>
    <cellStyle name="표준 2 2 10 15" xfId="36155"/>
    <cellStyle name="표준 2 2 10 2" xfId="36156"/>
    <cellStyle name="표준 2 2 10 2 10" xfId="36157"/>
    <cellStyle name="표준 2 2 10 2 11" xfId="36158"/>
    <cellStyle name="표준 2 2 10 2 12" xfId="36159"/>
    <cellStyle name="표준 2 2 10 2 13" xfId="36160"/>
    <cellStyle name="표준 2 2 10 2 14" xfId="36161"/>
    <cellStyle name="표준 2 2 10 2 2" xfId="36162"/>
    <cellStyle name="표준 2 2 10 2 2 2" xfId="36163"/>
    <cellStyle name="표준 2 2 10 2 3" xfId="36164"/>
    <cellStyle name="표준 2 2 10 2 4" xfId="36165"/>
    <cellStyle name="표준 2 2 10 2 5" xfId="36166"/>
    <cellStyle name="표준 2 2 10 2 6" xfId="36167"/>
    <cellStyle name="표준 2 2 10 2 7" xfId="36168"/>
    <cellStyle name="표준 2 2 10 2 8" xfId="36169"/>
    <cellStyle name="표준 2 2 10 2 9" xfId="36170"/>
    <cellStyle name="표준 2 2 10 3" xfId="36171"/>
    <cellStyle name="표준 2 2 10 3 2" xfId="36172"/>
    <cellStyle name="표준 2 2 10 4" xfId="36173"/>
    <cellStyle name="표준 2 2 10 5" xfId="36174"/>
    <cellStyle name="표준 2 2 10 6" xfId="36175"/>
    <cellStyle name="표준 2 2 10 7" xfId="36176"/>
    <cellStyle name="표준 2 2 10 8" xfId="36177"/>
    <cellStyle name="표준 2 2 10 9" xfId="36178"/>
    <cellStyle name="표준 2 2 100" xfId="36179"/>
    <cellStyle name="표준 2 2 100 2" xfId="36180"/>
    <cellStyle name="표준 2 2 101" xfId="36181"/>
    <cellStyle name="표준 2 2 101 2" xfId="36182"/>
    <cellStyle name="표준 2 2 102" xfId="36183"/>
    <cellStyle name="표준 2 2 102 2" xfId="36184"/>
    <cellStyle name="표준 2 2 103" xfId="36185"/>
    <cellStyle name="표준 2 2 103 2" xfId="36186"/>
    <cellStyle name="표준 2 2 104" xfId="36187"/>
    <cellStyle name="표준 2 2 104 2" xfId="36188"/>
    <cellStyle name="표준 2 2 105" xfId="36189"/>
    <cellStyle name="표준 2 2 105 2" xfId="36190"/>
    <cellStyle name="표준 2 2 106" xfId="36191"/>
    <cellStyle name="표준 2 2 106 2" xfId="36192"/>
    <cellStyle name="표준 2 2 107" xfId="36193"/>
    <cellStyle name="표준 2 2 107 2" xfId="36194"/>
    <cellStyle name="표준 2 2 108" xfId="36195"/>
    <cellStyle name="표준 2 2 108 2" xfId="36196"/>
    <cellStyle name="표준 2 2 109" xfId="36197"/>
    <cellStyle name="표준 2 2 109 2" xfId="36198"/>
    <cellStyle name="표준 2 2 11" xfId="36199"/>
    <cellStyle name="표준 2 2 11 10" xfId="36200"/>
    <cellStyle name="표준 2 2 11 11" xfId="36201"/>
    <cellStyle name="표준 2 2 11 12" xfId="36202"/>
    <cellStyle name="표준 2 2 11 13" xfId="36203"/>
    <cellStyle name="표준 2 2 11 14" xfId="36204"/>
    <cellStyle name="표준 2 2 11 15" xfId="36205"/>
    <cellStyle name="표준 2 2 11 2" xfId="36206"/>
    <cellStyle name="표준 2 2 11 2 10" xfId="36207"/>
    <cellStyle name="표준 2 2 11 2 11" xfId="36208"/>
    <cellStyle name="표준 2 2 11 2 12" xfId="36209"/>
    <cellStyle name="표준 2 2 11 2 13" xfId="36210"/>
    <cellStyle name="표준 2 2 11 2 14" xfId="36211"/>
    <cellStyle name="표준 2 2 11 2 2" xfId="36212"/>
    <cellStyle name="표준 2 2 11 2 2 2" xfId="36213"/>
    <cellStyle name="표준 2 2 11 2 3" xfId="36214"/>
    <cellStyle name="표준 2 2 11 2 4" xfId="36215"/>
    <cellStyle name="표준 2 2 11 2 5" xfId="36216"/>
    <cellStyle name="표준 2 2 11 2 6" xfId="36217"/>
    <cellStyle name="표준 2 2 11 2 7" xfId="36218"/>
    <cellStyle name="표준 2 2 11 2 8" xfId="36219"/>
    <cellStyle name="표준 2 2 11 2 9" xfId="36220"/>
    <cellStyle name="표준 2 2 11 3" xfId="36221"/>
    <cellStyle name="표준 2 2 11 3 2" xfId="36222"/>
    <cellStyle name="표준 2 2 11 4" xfId="36223"/>
    <cellStyle name="표준 2 2 11 5" xfId="36224"/>
    <cellStyle name="표준 2 2 11 6" xfId="36225"/>
    <cellStyle name="표준 2 2 11 7" xfId="36226"/>
    <cellStyle name="표준 2 2 11 8" xfId="36227"/>
    <cellStyle name="표준 2 2 11 9" xfId="36228"/>
    <cellStyle name="표준 2 2 110" xfId="36229"/>
    <cellStyle name="표준 2 2 110 2" xfId="36230"/>
    <cellStyle name="표준 2 2 111" xfId="36231"/>
    <cellStyle name="표준 2 2 111 2" xfId="36232"/>
    <cellStyle name="표준 2 2 112" xfId="36233"/>
    <cellStyle name="표준 2 2 112 2" xfId="36234"/>
    <cellStyle name="표준 2 2 113" xfId="36235"/>
    <cellStyle name="표준 2 2 113 2" xfId="36236"/>
    <cellStyle name="표준 2 2 114" xfId="36237"/>
    <cellStyle name="표준 2 2 114 2" xfId="36238"/>
    <cellStyle name="표준 2 2 115" xfId="36239"/>
    <cellStyle name="표준 2 2 115 2" xfId="36240"/>
    <cellStyle name="표준 2 2 116" xfId="36241"/>
    <cellStyle name="표준 2 2 116 2" xfId="36242"/>
    <cellStyle name="표준 2 2 117" xfId="36243"/>
    <cellStyle name="표준 2 2 117 2" xfId="36244"/>
    <cellStyle name="표준 2 2 118" xfId="36245"/>
    <cellStyle name="표준 2 2 118 2" xfId="36246"/>
    <cellStyle name="표준 2 2 119" xfId="36247"/>
    <cellStyle name="표준 2 2 119 2" xfId="36248"/>
    <cellStyle name="표준 2 2 12" xfId="36249"/>
    <cellStyle name="표준 2 2 12 10" xfId="36250"/>
    <cellStyle name="표준 2 2 12 11" xfId="36251"/>
    <cellStyle name="표준 2 2 12 12" xfId="36252"/>
    <cellStyle name="표준 2 2 12 13" xfId="36253"/>
    <cellStyle name="표준 2 2 12 14" xfId="36254"/>
    <cellStyle name="표준 2 2 12 2" xfId="36255"/>
    <cellStyle name="표준 2 2 12 2 2" xfId="36256"/>
    <cellStyle name="표준 2 2 12 2 2 2" xfId="36257"/>
    <cellStyle name="표준 2 2 12 3" xfId="36258"/>
    <cellStyle name="표준 2 2 12 4" xfId="36259"/>
    <cellStyle name="표준 2 2 12 5" xfId="36260"/>
    <cellStyle name="표준 2 2 12 6" xfId="36261"/>
    <cellStyle name="표준 2 2 12 7" xfId="36262"/>
    <cellStyle name="표준 2 2 12 8" xfId="36263"/>
    <cellStyle name="표준 2 2 12 9" xfId="36264"/>
    <cellStyle name="표준 2 2 120" xfId="36265"/>
    <cellStyle name="표준 2 2 120 2" xfId="36266"/>
    <cellStyle name="표준 2 2 121" xfId="36267"/>
    <cellStyle name="표준 2 2 121 2" xfId="36268"/>
    <cellStyle name="표준 2 2 122" xfId="36269"/>
    <cellStyle name="표준 2 2 122 2" xfId="36270"/>
    <cellStyle name="표준 2 2 123" xfId="36271"/>
    <cellStyle name="표준 2 2 123 2" xfId="36272"/>
    <cellStyle name="표준 2 2 124" xfId="36273"/>
    <cellStyle name="표준 2 2 124 2" xfId="36274"/>
    <cellStyle name="표준 2 2 125" xfId="36275"/>
    <cellStyle name="표준 2 2 125 2" xfId="36276"/>
    <cellStyle name="표준 2 2 126" xfId="36277"/>
    <cellStyle name="표준 2 2 126 2" xfId="36278"/>
    <cellStyle name="표준 2 2 127" xfId="36279"/>
    <cellStyle name="표준 2 2 127 2" xfId="36280"/>
    <cellStyle name="표준 2 2 128" xfId="36281"/>
    <cellStyle name="표준 2 2 128 2" xfId="36282"/>
    <cellStyle name="표준 2 2 129" xfId="36283"/>
    <cellStyle name="표준 2 2 129 2" xfId="36284"/>
    <cellStyle name="표준 2 2 13" xfId="36285"/>
    <cellStyle name="표준 2 2 13 2" xfId="36286"/>
    <cellStyle name="표준 2 2 13 3" xfId="36287"/>
    <cellStyle name="표준 2 2 130" xfId="36288"/>
    <cellStyle name="표준 2 2 130 2" xfId="36289"/>
    <cellStyle name="표준 2 2 131" xfId="36290"/>
    <cellStyle name="표준 2 2 131 2" xfId="36291"/>
    <cellStyle name="표준 2 2 132" xfId="36292"/>
    <cellStyle name="표준 2 2 133" xfId="36293"/>
    <cellStyle name="표준 2 2 134" xfId="36294"/>
    <cellStyle name="표준 2 2 135" xfId="36295"/>
    <cellStyle name="표준 2 2 136" xfId="36296"/>
    <cellStyle name="표준 2 2 137" xfId="36297"/>
    <cellStyle name="표준 2 2 138" xfId="36298"/>
    <cellStyle name="표준 2 2 139" xfId="36299"/>
    <cellStyle name="표준 2 2 14" xfId="36300"/>
    <cellStyle name="표준 2 2 14 2" xfId="36301"/>
    <cellStyle name="표준 2 2 14 3" xfId="36302"/>
    <cellStyle name="표준 2 2 140" xfId="36303"/>
    <cellStyle name="표준 2 2 141" xfId="36304"/>
    <cellStyle name="표준 2 2 142" xfId="36305"/>
    <cellStyle name="표준 2 2 143" xfId="36306"/>
    <cellStyle name="표준 2 2 144" xfId="36307"/>
    <cellStyle name="표준 2 2 145" xfId="36308"/>
    <cellStyle name="표준 2 2 146" xfId="36309"/>
    <cellStyle name="표준 2 2 147" xfId="36310"/>
    <cellStyle name="표준 2 2 148" xfId="36311"/>
    <cellStyle name="표준 2 2 149" xfId="36312"/>
    <cellStyle name="표준 2 2 15" xfId="36313"/>
    <cellStyle name="표준 2 2 15 2" xfId="36314"/>
    <cellStyle name="표준 2 2 15 3" xfId="36315"/>
    <cellStyle name="표준 2 2 150" xfId="36316"/>
    <cellStyle name="표준 2 2 151" xfId="36317"/>
    <cellStyle name="표준 2 2 152" xfId="36318"/>
    <cellStyle name="표준 2 2 153" xfId="36319"/>
    <cellStyle name="표준 2 2 154" xfId="36320"/>
    <cellStyle name="표준 2 2 155" xfId="36321"/>
    <cellStyle name="표준 2 2 156" xfId="36322"/>
    <cellStyle name="표준 2 2 157" xfId="36323"/>
    <cellStyle name="표준 2 2 158" xfId="36324"/>
    <cellStyle name="표준 2 2 159" xfId="36325"/>
    <cellStyle name="표준 2 2 16" xfId="36326"/>
    <cellStyle name="표준 2 2 16 2" xfId="36327"/>
    <cellStyle name="표준 2 2 16 3" xfId="36328"/>
    <cellStyle name="표준 2 2 16 4" xfId="36329"/>
    <cellStyle name="표준 2 2 160" xfId="36330"/>
    <cellStyle name="표준 2 2 161" xfId="36331"/>
    <cellStyle name="표준 2 2 162" xfId="36332"/>
    <cellStyle name="표준 2 2 163" xfId="36333"/>
    <cellStyle name="표준 2 2 164" xfId="36334"/>
    <cellStyle name="표준 2 2 165" xfId="36335"/>
    <cellStyle name="표준 2 2 166" xfId="36148"/>
    <cellStyle name="표준 2 2 17" xfId="36336"/>
    <cellStyle name="표준 2 2 17 2" xfId="36337"/>
    <cellStyle name="표준 2 2 17 3" xfId="36338"/>
    <cellStyle name="표준 2 2 17 4" xfId="36339"/>
    <cellStyle name="표준 2 2 18" xfId="36340"/>
    <cellStyle name="표준 2 2 18 2" xfId="36341"/>
    <cellStyle name="표준 2 2 18 3" xfId="36342"/>
    <cellStyle name="표준 2 2 18 4" xfId="36343"/>
    <cellStyle name="표준 2 2 19" xfId="36344"/>
    <cellStyle name="표준 2 2 19 2" xfId="36345"/>
    <cellStyle name="표준 2 2 19 3" xfId="36346"/>
    <cellStyle name="표준 2 2 19 4" xfId="36347"/>
    <cellStyle name="표준 2 2 2" xfId="36348"/>
    <cellStyle name="표준 2 2 2 10" xfId="36349"/>
    <cellStyle name="표준 2 2 2 10 2" xfId="36350"/>
    <cellStyle name="표준 2 2 2 11" xfId="36351"/>
    <cellStyle name="표준 2 2 2 11 2" xfId="36352"/>
    <cellStyle name="표준 2 2 2 12" xfId="36353"/>
    <cellStyle name="표준 2 2 2 12 2" xfId="36354"/>
    <cellStyle name="표준 2 2 2 13" xfId="36355"/>
    <cellStyle name="표준 2 2 2 13 2" xfId="36356"/>
    <cellStyle name="표준 2 2 2 14" xfId="36357"/>
    <cellStyle name="표준 2 2 2 14 2" xfId="36358"/>
    <cellStyle name="표준 2 2 2 15" xfId="36359"/>
    <cellStyle name="표준 2 2 2 16" xfId="36360"/>
    <cellStyle name="표준 2 2 2 17" xfId="36361"/>
    <cellStyle name="표준 2 2 2 18" xfId="36362"/>
    <cellStyle name="표준 2 2 2 19" xfId="36363"/>
    <cellStyle name="표준 2 2 2 2" xfId="36364"/>
    <cellStyle name="표준 2 2 2 2 10" xfId="36365"/>
    <cellStyle name="표준 2 2 2 2 11" xfId="36366"/>
    <cellStyle name="표준 2 2 2 2 12" xfId="36367"/>
    <cellStyle name="표준 2 2 2 2 13" xfId="36368"/>
    <cellStyle name="표준 2 2 2 2 14" xfId="36369"/>
    <cellStyle name="표준 2 2 2 2 15" xfId="36370"/>
    <cellStyle name="표준 2 2 2 2 16" xfId="36371"/>
    <cellStyle name="표준 2 2 2 2 17" xfId="36372"/>
    <cellStyle name="표준 2 2 2 2 2" xfId="36373"/>
    <cellStyle name="표준 2 2 2 2 2 2" xfId="36374"/>
    <cellStyle name="표준 2 2 2 2 2 2 2" xfId="36375"/>
    <cellStyle name="표준 2 2 2 2 2 2 3" xfId="36376"/>
    <cellStyle name="표준 2 2 2 2 2 2 4" xfId="36377"/>
    <cellStyle name="표준 2 2 2 2 2 2 5" xfId="36378"/>
    <cellStyle name="표준 2 2 2 2 2 3" xfId="36379"/>
    <cellStyle name="표준 2 2 2 2 2 4" xfId="36380"/>
    <cellStyle name="표준 2 2 2 2 2 5" xfId="36381"/>
    <cellStyle name="표준 2 2 2 2 3" xfId="36382"/>
    <cellStyle name="표준 2 2 2 2 4" xfId="36383"/>
    <cellStyle name="표준 2 2 2 2 5" xfId="36384"/>
    <cellStyle name="표준 2 2 2 2 6" xfId="36385"/>
    <cellStyle name="표준 2 2 2 2 7" xfId="36386"/>
    <cellStyle name="표준 2 2 2 2 8" xfId="36387"/>
    <cellStyle name="표준 2 2 2 2 9" xfId="36388"/>
    <cellStyle name="표준 2 2 2 20" xfId="36389"/>
    <cellStyle name="표준 2 2 2 21" xfId="36390"/>
    <cellStyle name="표준 2 2 2 22" xfId="36391"/>
    <cellStyle name="표준 2 2 2 23" xfId="36392"/>
    <cellStyle name="표준 2 2 2 24" xfId="36393"/>
    <cellStyle name="표준 2 2 2 25" xfId="36394"/>
    <cellStyle name="표준 2 2 2 26" xfId="36395"/>
    <cellStyle name="표준 2 2 2 27" xfId="36396"/>
    <cellStyle name="표준 2 2 2 28" xfId="36397"/>
    <cellStyle name="표준 2 2 2 29" xfId="36398"/>
    <cellStyle name="표준 2 2 2 3" xfId="36399"/>
    <cellStyle name="표준 2 2 2 3 10" xfId="36400"/>
    <cellStyle name="표준 2 2 2 3 11" xfId="36401"/>
    <cellStyle name="표준 2 2 2 3 12" xfId="36402"/>
    <cellStyle name="표준 2 2 2 3 13" xfId="36403"/>
    <cellStyle name="표준 2 2 2 3 14" xfId="36404"/>
    <cellStyle name="표준 2 2 2 3 15" xfId="36405"/>
    <cellStyle name="표준 2 2 2 3 16" xfId="36406"/>
    <cellStyle name="표준 2 2 2 3 17" xfId="36407"/>
    <cellStyle name="표준 2 2 2 3 18" xfId="36408"/>
    <cellStyle name="표준 2 2 2 3 19" xfId="36409"/>
    <cellStyle name="표준 2 2 2 3 2" xfId="36410"/>
    <cellStyle name="표준 2 2 2 3 2 2" xfId="36411"/>
    <cellStyle name="표준 2 2 2 3 20" xfId="36412"/>
    <cellStyle name="표준 2 2 2 3 21" xfId="36413"/>
    <cellStyle name="표준 2 2 2 3 22" xfId="36414"/>
    <cellStyle name="표준 2 2 2 3 23" xfId="36415"/>
    <cellStyle name="표준 2 2 2 3 24" xfId="36416"/>
    <cellStyle name="표준 2 2 2 3 25" xfId="36417"/>
    <cellStyle name="표준 2 2 2 3 26" xfId="36418"/>
    <cellStyle name="표준 2 2 2 3 27" xfId="36419"/>
    <cellStyle name="표준 2 2 2 3 28" xfId="36420"/>
    <cellStyle name="표준 2 2 2 3 29" xfId="36421"/>
    <cellStyle name="표준 2 2 2 3 3" xfId="36422"/>
    <cellStyle name="표준 2 2 2 3 30" xfId="36423"/>
    <cellStyle name="표준 2 2 2 3 31" xfId="36424"/>
    <cellStyle name="표준 2 2 2 3 32" xfId="36425"/>
    <cellStyle name="표준 2 2 2 3 33" xfId="36426"/>
    <cellStyle name="표준 2 2 2 3 34" xfId="36427"/>
    <cellStyle name="표준 2 2 2 3 35" xfId="36428"/>
    <cellStyle name="표준 2 2 2 3 36" xfId="36429"/>
    <cellStyle name="표준 2 2 2 3 37" xfId="36430"/>
    <cellStyle name="표준 2 2 2 3 38" xfId="36431"/>
    <cellStyle name="표준 2 2 2 3 39" xfId="36432"/>
    <cellStyle name="표준 2 2 2 3 4" xfId="36433"/>
    <cellStyle name="표준 2 2 2 3 40" xfId="36434"/>
    <cellStyle name="표준 2 2 2 3 41" xfId="36435"/>
    <cellStyle name="표준 2 2 2 3 42" xfId="36436"/>
    <cellStyle name="표준 2 2 2 3 43" xfId="36437"/>
    <cellStyle name="표준 2 2 2 3 44" xfId="36438"/>
    <cellStyle name="표준 2 2 2 3 45" xfId="36439"/>
    <cellStyle name="표준 2 2 2 3 5" xfId="36440"/>
    <cellStyle name="표준 2 2 2 3 6" xfId="36441"/>
    <cellStyle name="표준 2 2 2 3 7" xfId="36442"/>
    <cellStyle name="표준 2 2 2 3 8" xfId="36443"/>
    <cellStyle name="표준 2 2 2 3 9" xfId="36444"/>
    <cellStyle name="표준 2 2 2 30" xfId="36445"/>
    <cellStyle name="표준 2 2 2 31" xfId="36446"/>
    <cellStyle name="표준 2 2 2 32" xfId="36447"/>
    <cellStyle name="표준 2 2 2 33" xfId="36448"/>
    <cellStyle name="표준 2 2 2 4" xfId="36449"/>
    <cellStyle name="표준 2 2 2 4 2" xfId="36450"/>
    <cellStyle name="표준 2 2 2 5" xfId="36451"/>
    <cellStyle name="표준 2 2 2 5 2" xfId="36452"/>
    <cellStyle name="표준 2 2 2 6" xfId="36453"/>
    <cellStyle name="표준 2 2 2 6 2" xfId="36454"/>
    <cellStyle name="표준 2 2 2 7" xfId="36455"/>
    <cellStyle name="표준 2 2 2 7 2" xfId="36456"/>
    <cellStyle name="표준 2 2 2 8" xfId="36457"/>
    <cellStyle name="표준 2 2 2 8 2" xfId="36458"/>
    <cellStyle name="표준 2 2 2 9" xfId="36459"/>
    <cellStyle name="표준 2 2 2 9 2" xfId="36460"/>
    <cellStyle name="표준 2 2 2_기본자료" xfId="36461"/>
    <cellStyle name="표준 2 2 20" xfId="36462"/>
    <cellStyle name="표준 2 2 20 2" xfId="36463"/>
    <cellStyle name="표준 2 2 20 3" xfId="36464"/>
    <cellStyle name="표준 2 2 20 4" xfId="36465"/>
    <cellStyle name="표준 2 2 21" xfId="36466"/>
    <cellStyle name="표준 2 2 21 2" xfId="36467"/>
    <cellStyle name="표준 2 2 21 3" xfId="36468"/>
    <cellStyle name="표준 2 2 21 4" xfId="36469"/>
    <cellStyle name="표준 2 2 22" xfId="36470"/>
    <cellStyle name="표준 2 2 22 2" xfId="36471"/>
    <cellStyle name="표준 2 2 22 3" xfId="36472"/>
    <cellStyle name="표준 2 2 23" xfId="36473"/>
    <cellStyle name="표준 2 2 23 2" xfId="36474"/>
    <cellStyle name="표준 2 2 23 3" xfId="36475"/>
    <cellStyle name="표준 2 2 24" xfId="36476"/>
    <cellStyle name="표준 2 2 24 2" xfId="36477"/>
    <cellStyle name="표준 2 2 24 3" xfId="36478"/>
    <cellStyle name="표준 2 2 25" xfId="36479"/>
    <cellStyle name="표준 2 2 25 2" xfId="36480"/>
    <cellStyle name="표준 2 2 25 3" xfId="36481"/>
    <cellStyle name="표준 2 2 26" xfId="36482"/>
    <cellStyle name="표준 2 2 26 2" xfId="36483"/>
    <cellStyle name="표준 2 2 26 3" xfId="36484"/>
    <cellStyle name="표준 2 2 27" xfId="36485"/>
    <cellStyle name="표준 2 2 27 2" xfId="36486"/>
    <cellStyle name="표준 2 2 27 3" xfId="36487"/>
    <cellStyle name="표준 2 2 28" xfId="36488"/>
    <cellStyle name="표준 2 2 28 2" xfId="36489"/>
    <cellStyle name="표준 2 2 28 3" xfId="36490"/>
    <cellStyle name="표준 2 2 29" xfId="36491"/>
    <cellStyle name="표준 2 2 29 2" xfId="36492"/>
    <cellStyle name="표준 2 2 29 3" xfId="36493"/>
    <cellStyle name="표준 2 2 3" xfId="36494"/>
    <cellStyle name="표준 2 2 3 10" xfId="36495"/>
    <cellStyle name="표준 2 2 3 11" xfId="36496"/>
    <cellStyle name="표준 2 2 3 12" xfId="36497"/>
    <cellStyle name="표준 2 2 3 13" xfId="36498"/>
    <cellStyle name="표준 2 2 3 14" xfId="36499"/>
    <cellStyle name="표준 2 2 3 15" xfId="36500"/>
    <cellStyle name="표준 2 2 3 16" xfId="36501"/>
    <cellStyle name="표준 2 2 3 17" xfId="36502"/>
    <cellStyle name="표준 2 2 3 18" xfId="36503"/>
    <cellStyle name="표준 2 2 3 2" xfId="36504"/>
    <cellStyle name="표준 2 2 3 2 10" xfId="36505"/>
    <cellStyle name="표준 2 2 3 2 11" xfId="36506"/>
    <cellStyle name="표준 2 2 3 2 12" xfId="36507"/>
    <cellStyle name="표준 2 2 3 2 13" xfId="36508"/>
    <cellStyle name="표준 2 2 3 2 14" xfId="36509"/>
    <cellStyle name="표준 2 2 3 2 15" xfId="36510"/>
    <cellStyle name="표준 2 2 3 2 16" xfId="36511"/>
    <cellStyle name="표준 2 2 3 2 17" xfId="36512"/>
    <cellStyle name="표준 2 2 3 2 2" xfId="36513"/>
    <cellStyle name="표준 2 2 3 2 2 2" xfId="36514"/>
    <cellStyle name="표준 2 2 3 2 2 2 2" xfId="36515"/>
    <cellStyle name="표준 2 2 3 2 2 2 3" xfId="36516"/>
    <cellStyle name="표준 2 2 3 2 2 2 4" xfId="36517"/>
    <cellStyle name="표준 2 2 3 2 2 2 5" xfId="36518"/>
    <cellStyle name="표준 2 2 3 2 2 3" xfId="36519"/>
    <cellStyle name="표준 2 2 3 2 2 4" xfId="36520"/>
    <cellStyle name="표준 2 2 3 2 2 5" xfId="36521"/>
    <cellStyle name="표준 2 2 3 2 3" xfId="36522"/>
    <cellStyle name="표준 2 2 3 2 4" xfId="36523"/>
    <cellStyle name="표준 2 2 3 2 5" xfId="36524"/>
    <cellStyle name="표준 2 2 3 2 6" xfId="36525"/>
    <cellStyle name="표준 2 2 3 2 7" xfId="36526"/>
    <cellStyle name="표준 2 2 3 2 8" xfId="36527"/>
    <cellStyle name="표준 2 2 3 2 9" xfId="36528"/>
    <cellStyle name="표준 2 2 3 3" xfId="36529"/>
    <cellStyle name="표준 2 2 3 3 2" xfId="36530"/>
    <cellStyle name="표준 2 2 3 4" xfId="36531"/>
    <cellStyle name="표준 2 2 3 4 2" xfId="36532"/>
    <cellStyle name="표준 2 2 3 5" xfId="36533"/>
    <cellStyle name="표준 2 2 3 6" xfId="36534"/>
    <cellStyle name="표준 2 2 3 7" xfId="36535"/>
    <cellStyle name="표준 2 2 3 8" xfId="36536"/>
    <cellStyle name="표준 2 2 3 9" xfId="36537"/>
    <cellStyle name="표준 2 2 30" xfId="36538"/>
    <cellStyle name="표준 2 2 30 2" xfId="36539"/>
    <cellStyle name="표준 2 2 30 3" xfId="36540"/>
    <cellStyle name="표준 2 2 31" xfId="36541"/>
    <cellStyle name="표준 2 2 31 2" xfId="36542"/>
    <cellStyle name="표준 2 2 31 3" xfId="36543"/>
    <cellStyle name="표준 2 2 32" xfId="36544"/>
    <cellStyle name="표준 2 2 32 2" xfId="36545"/>
    <cellStyle name="표준 2 2 32 3" xfId="36546"/>
    <cellStyle name="표준 2 2 33" xfId="36547"/>
    <cellStyle name="표준 2 2 33 2" xfId="36548"/>
    <cellStyle name="표준 2 2 33 3" xfId="36549"/>
    <cellStyle name="표준 2 2 34" xfId="36550"/>
    <cellStyle name="표준 2 2 34 2" xfId="36551"/>
    <cellStyle name="표준 2 2 34 3" xfId="36552"/>
    <cellStyle name="표준 2 2 35" xfId="36553"/>
    <cellStyle name="표준 2 2 35 2" xfId="36554"/>
    <cellStyle name="표준 2 2 35 3" xfId="36555"/>
    <cellStyle name="표준 2 2 36" xfId="36556"/>
    <cellStyle name="표준 2 2 36 2" xfId="36557"/>
    <cellStyle name="표준 2 2 36 3" xfId="36558"/>
    <cellStyle name="표준 2 2 37" xfId="36559"/>
    <cellStyle name="표준 2 2 37 2" xfId="36560"/>
    <cellStyle name="표준 2 2 37 3" xfId="36561"/>
    <cellStyle name="표준 2 2 38" xfId="36562"/>
    <cellStyle name="표준 2 2 38 2" xfId="36563"/>
    <cellStyle name="표준 2 2 38 3" xfId="36564"/>
    <cellStyle name="표준 2 2 39" xfId="36565"/>
    <cellStyle name="표준 2 2 39 2" xfId="36566"/>
    <cellStyle name="표준 2 2 39 3" xfId="36567"/>
    <cellStyle name="표준 2 2 4" xfId="36568"/>
    <cellStyle name="표준 2 2 4 10" xfId="36569"/>
    <cellStyle name="표준 2 2 4 11" xfId="36570"/>
    <cellStyle name="표준 2 2 4 12" xfId="36571"/>
    <cellStyle name="표준 2 2 4 13" xfId="36572"/>
    <cellStyle name="표준 2 2 4 14" xfId="36573"/>
    <cellStyle name="표준 2 2 4 15" xfId="36574"/>
    <cellStyle name="표준 2 2 4 2" xfId="36575"/>
    <cellStyle name="표준 2 2 4 2 10" xfId="36576"/>
    <cellStyle name="표준 2 2 4 2 11" xfId="36577"/>
    <cellStyle name="표준 2 2 4 2 12" xfId="36578"/>
    <cellStyle name="표준 2 2 4 2 13" xfId="36579"/>
    <cellStyle name="표준 2 2 4 2 14" xfId="36580"/>
    <cellStyle name="표준 2 2 4 2 2" xfId="36581"/>
    <cellStyle name="표준 2 2 4 2 2 2" xfId="36582"/>
    <cellStyle name="표준 2 2 4 2 3" xfId="36583"/>
    <cellStyle name="표준 2 2 4 2 4" xfId="36584"/>
    <cellStyle name="표준 2 2 4 2 5" xfId="36585"/>
    <cellStyle name="표준 2 2 4 2 6" xfId="36586"/>
    <cellStyle name="표준 2 2 4 2 7" xfId="36587"/>
    <cellStyle name="표준 2 2 4 2 8" xfId="36588"/>
    <cellStyle name="표준 2 2 4 2 9" xfId="36589"/>
    <cellStyle name="표준 2 2 4 3" xfId="36590"/>
    <cellStyle name="표준 2 2 4 3 2" xfId="36591"/>
    <cellStyle name="표준 2 2 4 4" xfId="36592"/>
    <cellStyle name="표준 2 2 4 5" xfId="36593"/>
    <cellStyle name="표준 2 2 4 6" xfId="36594"/>
    <cellStyle name="표준 2 2 4 7" xfId="36595"/>
    <cellStyle name="표준 2 2 4 8" xfId="36596"/>
    <cellStyle name="표준 2 2 4 9" xfId="36597"/>
    <cellStyle name="표준 2 2 40" xfId="36598"/>
    <cellStyle name="표준 2 2 40 2" xfId="36599"/>
    <cellStyle name="표준 2 2 40 3" xfId="36600"/>
    <cellStyle name="표준 2 2 41" xfId="36601"/>
    <cellStyle name="표준 2 2 41 2" xfId="36602"/>
    <cellStyle name="표준 2 2 41 3" xfId="36603"/>
    <cellStyle name="표준 2 2 42" xfId="36604"/>
    <cellStyle name="표준 2 2 42 2" xfId="36605"/>
    <cellStyle name="표준 2 2 42 3" xfId="36606"/>
    <cellStyle name="표준 2 2 43" xfId="36607"/>
    <cellStyle name="표준 2 2 43 2" xfId="36608"/>
    <cellStyle name="표준 2 2 43 3" xfId="36609"/>
    <cellStyle name="표준 2 2 44" xfId="36610"/>
    <cellStyle name="표준 2 2 44 2" xfId="36611"/>
    <cellStyle name="표준 2 2 44 3" xfId="36612"/>
    <cellStyle name="표준 2 2 45" xfId="36613"/>
    <cellStyle name="표준 2 2 45 2" xfId="36614"/>
    <cellStyle name="표준 2 2 45 3" xfId="36615"/>
    <cellStyle name="표준 2 2 46" xfId="36616"/>
    <cellStyle name="표준 2 2 46 2" xfId="36617"/>
    <cellStyle name="표준 2 2 46 3" xfId="36618"/>
    <cellStyle name="표준 2 2 47" xfId="36619"/>
    <cellStyle name="표준 2 2 47 2" xfId="36620"/>
    <cellStyle name="표준 2 2 47 3" xfId="36621"/>
    <cellStyle name="표준 2 2 48" xfId="36622"/>
    <cellStyle name="표준 2 2 48 2" xfId="36623"/>
    <cellStyle name="표준 2 2 48 3" xfId="36624"/>
    <cellStyle name="표준 2 2 49" xfId="36625"/>
    <cellStyle name="표준 2 2 49 2" xfId="36626"/>
    <cellStyle name="표준 2 2 49 3" xfId="36627"/>
    <cellStyle name="표준 2 2 5" xfId="36628"/>
    <cellStyle name="표준 2 2 5 10" xfId="36629"/>
    <cellStyle name="표준 2 2 5 10 2" xfId="36630"/>
    <cellStyle name="표준 2 2 5 11" xfId="36631"/>
    <cellStyle name="표준 2 2 5 11 2" xfId="36632"/>
    <cellStyle name="표준 2 2 5 12" xfId="36633"/>
    <cellStyle name="표준 2 2 5 12 2" xfId="36634"/>
    <cellStyle name="표준 2 2 5 13" xfId="36635"/>
    <cellStyle name="표준 2 2 5 13 2" xfId="36636"/>
    <cellStyle name="표준 2 2 5 14" xfId="36637"/>
    <cellStyle name="표준 2 2 5 14 2" xfId="36638"/>
    <cellStyle name="표준 2 2 5 15" xfId="36639"/>
    <cellStyle name="표준 2 2 5 15 2" xfId="36640"/>
    <cellStyle name="표준 2 2 5 16" xfId="36641"/>
    <cellStyle name="표준 2 2 5 17" xfId="36642"/>
    <cellStyle name="표준 2 2 5 18" xfId="36643"/>
    <cellStyle name="표준 2 2 5 19" xfId="36644"/>
    <cellStyle name="표준 2 2 5 2" xfId="36645"/>
    <cellStyle name="표준 2 2 5 2 10" xfId="36646"/>
    <cellStyle name="표준 2 2 5 2 11" xfId="36647"/>
    <cellStyle name="표준 2 2 5 2 12" xfId="36648"/>
    <cellStyle name="표준 2 2 5 2 13" xfId="36649"/>
    <cellStyle name="표준 2 2 5 2 14" xfId="36650"/>
    <cellStyle name="표준 2 2 5 2 2" xfId="36651"/>
    <cellStyle name="표준 2 2 5 2 2 2" xfId="36652"/>
    <cellStyle name="표준 2 2 5 2 3" xfId="36653"/>
    <cellStyle name="표준 2 2 5 2 4" xfId="36654"/>
    <cellStyle name="표준 2 2 5 2 5" xfId="36655"/>
    <cellStyle name="표준 2 2 5 2 6" xfId="36656"/>
    <cellStyle name="표준 2 2 5 2 7" xfId="36657"/>
    <cellStyle name="표준 2 2 5 2 8" xfId="36658"/>
    <cellStyle name="표준 2 2 5 2 9" xfId="36659"/>
    <cellStyle name="표준 2 2 5 20" xfId="36660"/>
    <cellStyle name="표준 2 2 5 21" xfId="36661"/>
    <cellStyle name="표준 2 2 5 22" xfId="36662"/>
    <cellStyle name="표준 2 2 5 23" xfId="36663"/>
    <cellStyle name="표준 2 2 5 24" xfId="36664"/>
    <cellStyle name="표준 2 2 5 25" xfId="36665"/>
    <cellStyle name="표준 2 2 5 26" xfId="36666"/>
    <cellStyle name="표준 2 2 5 27" xfId="36667"/>
    <cellStyle name="표준 2 2 5 28" xfId="36668"/>
    <cellStyle name="표준 2 2 5 29" xfId="36669"/>
    <cellStyle name="표준 2 2 5 3" xfId="36670"/>
    <cellStyle name="표준 2 2 5 3 2" xfId="36671"/>
    <cellStyle name="표준 2 2 5 30" xfId="36672"/>
    <cellStyle name="표준 2 2 5 31" xfId="36673"/>
    <cellStyle name="표준 2 2 5 32" xfId="36674"/>
    <cellStyle name="표준 2 2 5 33" xfId="36675"/>
    <cellStyle name="표준 2 2 5 34" xfId="36676"/>
    <cellStyle name="표준 2 2 5 35" xfId="36677"/>
    <cellStyle name="표준 2 2 5 36" xfId="36678"/>
    <cellStyle name="표준 2 2 5 37" xfId="36679"/>
    <cellStyle name="표준 2 2 5 38" xfId="36680"/>
    <cellStyle name="표준 2 2 5 39" xfId="36681"/>
    <cellStyle name="표준 2 2 5 4" xfId="36682"/>
    <cellStyle name="표준 2 2 5 4 2" xfId="36683"/>
    <cellStyle name="표준 2 2 5 40" xfId="36684"/>
    <cellStyle name="표준 2 2 5 41" xfId="36685"/>
    <cellStyle name="표준 2 2 5 42" xfId="36686"/>
    <cellStyle name="표준 2 2 5 43" xfId="36687"/>
    <cellStyle name="표준 2 2 5 44" xfId="36688"/>
    <cellStyle name="표준 2 2 5 45" xfId="36689"/>
    <cellStyle name="표준 2 2 5 46" xfId="36690"/>
    <cellStyle name="표준 2 2 5 5" xfId="36691"/>
    <cellStyle name="표준 2 2 5 5 2" xfId="36692"/>
    <cellStyle name="표준 2 2 5 6" xfId="36693"/>
    <cellStyle name="표준 2 2 5 6 2" xfId="36694"/>
    <cellStyle name="표준 2 2 5 7" xfId="36695"/>
    <cellStyle name="표준 2 2 5 7 2" xfId="36696"/>
    <cellStyle name="표준 2 2 5 8" xfId="36697"/>
    <cellStyle name="표준 2 2 5 8 2" xfId="36698"/>
    <cellStyle name="표준 2 2 5 9" xfId="36699"/>
    <cellStyle name="표준 2 2 5 9 2" xfId="36700"/>
    <cellStyle name="표준 2 2 50" xfId="36701"/>
    <cellStyle name="표준 2 2 50 2" xfId="36702"/>
    <cellStyle name="표준 2 2 50 3" xfId="36703"/>
    <cellStyle name="표준 2 2 51" xfId="36704"/>
    <cellStyle name="표준 2 2 51 2" xfId="36705"/>
    <cellStyle name="표준 2 2 51 3" xfId="36706"/>
    <cellStyle name="표준 2 2 52" xfId="36707"/>
    <cellStyle name="표준 2 2 52 2" xfId="36708"/>
    <cellStyle name="표준 2 2 52 3" xfId="36709"/>
    <cellStyle name="표준 2 2 53" xfId="36710"/>
    <cellStyle name="표준 2 2 53 2" xfId="36711"/>
    <cellStyle name="표준 2 2 53 3" xfId="36712"/>
    <cellStyle name="표준 2 2 54" xfId="36713"/>
    <cellStyle name="표준 2 2 54 2" xfId="36714"/>
    <cellStyle name="표준 2 2 54 3" xfId="36715"/>
    <cellStyle name="표준 2 2 55" xfId="36716"/>
    <cellStyle name="표준 2 2 55 2" xfId="36717"/>
    <cellStyle name="표준 2 2 55 3" xfId="36718"/>
    <cellStyle name="표준 2 2 56" xfId="36719"/>
    <cellStyle name="표준 2 2 56 2" xfId="36720"/>
    <cellStyle name="표준 2 2 56 3" xfId="36721"/>
    <cellStyle name="표준 2 2 57" xfId="36722"/>
    <cellStyle name="표준 2 2 57 2" xfId="36723"/>
    <cellStyle name="표준 2 2 57 3" xfId="36724"/>
    <cellStyle name="표준 2 2 58" xfId="36725"/>
    <cellStyle name="표준 2 2 58 2" xfId="36726"/>
    <cellStyle name="표준 2 2 58 3" xfId="36727"/>
    <cellStyle name="표준 2 2 59" xfId="36728"/>
    <cellStyle name="표준 2 2 59 2" xfId="36729"/>
    <cellStyle name="표준 2 2 6" xfId="36730"/>
    <cellStyle name="표준 2 2 6 10" xfId="36731"/>
    <cellStyle name="표준 2 2 6 11" xfId="36732"/>
    <cellStyle name="표준 2 2 6 12" xfId="36733"/>
    <cellStyle name="표준 2 2 6 13" xfId="36734"/>
    <cellStyle name="표준 2 2 6 14" xfId="36735"/>
    <cellStyle name="표준 2 2 6 15" xfId="36736"/>
    <cellStyle name="표준 2 2 6 2" xfId="36737"/>
    <cellStyle name="표준 2 2 6 2 10" xfId="36738"/>
    <cellStyle name="표준 2 2 6 2 11" xfId="36739"/>
    <cellStyle name="표준 2 2 6 2 12" xfId="36740"/>
    <cellStyle name="표준 2 2 6 2 13" xfId="36741"/>
    <cellStyle name="표준 2 2 6 2 14" xfId="36742"/>
    <cellStyle name="표준 2 2 6 2 2" xfId="36743"/>
    <cellStyle name="표준 2 2 6 2 2 2" xfId="36744"/>
    <cellStyle name="표준 2 2 6 2 3" xfId="36745"/>
    <cellStyle name="표준 2 2 6 2 4" xfId="36746"/>
    <cellStyle name="표준 2 2 6 2 5" xfId="36747"/>
    <cellStyle name="표준 2 2 6 2 6" xfId="36748"/>
    <cellStyle name="표준 2 2 6 2 7" xfId="36749"/>
    <cellStyle name="표준 2 2 6 2 8" xfId="36750"/>
    <cellStyle name="표준 2 2 6 2 9" xfId="36751"/>
    <cellStyle name="표준 2 2 6 3" xfId="36752"/>
    <cellStyle name="표준 2 2 6 3 2" xfId="36753"/>
    <cellStyle name="표준 2 2 6 4" xfId="36754"/>
    <cellStyle name="표준 2 2 6 5" xfId="36755"/>
    <cellStyle name="표준 2 2 6 6" xfId="36756"/>
    <cellStyle name="표준 2 2 6 7" xfId="36757"/>
    <cellStyle name="표준 2 2 6 8" xfId="36758"/>
    <cellStyle name="표준 2 2 6 9" xfId="36759"/>
    <cellStyle name="표준 2 2 60" xfId="36760"/>
    <cellStyle name="표준 2 2 60 2" xfId="36761"/>
    <cellStyle name="표준 2 2 61" xfId="36762"/>
    <cellStyle name="표준 2 2 61 2" xfId="36763"/>
    <cellStyle name="표준 2 2 62" xfId="36764"/>
    <cellStyle name="표준 2 2 62 2" xfId="36765"/>
    <cellStyle name="표준 2 2 63" xfId="36766"/>
    <cellStyle name="표준 2 2 63 2" xfId="36767"/>
    <cellStyle name="표준 2 2 64" xfId="36768"/>
    <cellStyle name="표준 2 2 64 2" xfId="36769"/>
    <cellStyle name="표준 2 2 65" xfId="36770"/>
    <cellStyle name="표준 2 2 65 2" xfId="36771"/>
    <cellStyle name="표준 2 2 66" xfId="36772"/>
    <cellStyle name="표준 2 2 66 2" xfId="36773"/>
    <cellStyle name="표준 2 2 67" xfId="36774"/>
    <cellStyle name="표준 2 2 67 2" xfId="36775"/>
    <cellStyle name="표준 2 2 68" xfId="36776"/>
    <cellStyle name="표준 2 2 68 2" xfId="36777"/>
    <cellStyle name="표준 2 2 69" xfId="36778"/>
    <cellStyle name="표준 2 2 69 2" xfId="36779"/>
    <cellStyle name="표준 2 2 7" xfId="36780"/>
    <cellStyle name="표준 2 2 7 10" xfId="36781"/>
    <cellStyle name="표준 2 2 7 11" xfId="36782"/>
    <cellStyle name="표준 2 2 7 12" xfId="36783"/>
    <cellStyle name="표준 2 2 7 13" xfId="36784"/>
    <cellStyle name="표준 2 2 7 14" xfId="36785"/>
    <cellStyle name="표준 2 2 7 15" xfId="36786"/>
    <cellStyle name="표준 2 2 7 2" xfId="36787"/>
    <cellStyle name="표준 2 2 7 2 10" xfId="36788"/>
    <cellStyle name="표준 2 2 7 2 11" xfId="36789"/>
    <cellStyle name="표준 2 2 7 2 12" xfId="36790"/>
    <cellStyle name="표준 2 2 7 2 13" xfId="36791"/>
    <cellStyle name="표준 2 2 7 2 14" xfId="36792"/>
    <cellStyle name="표준 2 2 7 2 2" xfId="36793"/>
    <cellStyle name="표준 2 2 7 2 2 2" xfId="36794"/>
    <cellStyle name="표준 2 2 7 2 3" xfId="36795"/>
    <cellStyle name="표준 2 2 7 2 4" xfId="36796"/>
    <cellStyle name="표준 2 2 7 2 5" xfId="36797"/>
    <cellStyle name="표준 2 2 7 2 6" xfId="36798"/>
    <cellStyle name="표준 2 2 7 2 7" xfId="36799"/>
    <cellStyle name="표준 2 2 7 2 8" xfId="36800"/>
    <cellStyle name="표준 2 2 7 2 9" xfId="36801"/>
    <cellStyle name="표준 2 2 7 3" xfId="36802"/>
    <cellStyle name="표준 2 2 7 3 2" xfId="36803"/>
    <cellStyle name="표준 2 2 7 4" xfId="36804"/>
    <cellStyle name="표준 2 2 7 5" xfId="36805"/>
    <cellStyle name="표준 2 2 7 6" xfId="36806"/>
    <cellStyle name="표준 2 2 7 7" xfId="36807"/>
    <cellStyle name="표준 2 2 7 8" xfId="36808"/>
    <cellStyle name="표준 2 2 7 9" xfId="36809"/>
    <cellStyle name="표준 2 2 70" xfId="36810"/>
    <cellStyle name="표준 2 2 70 2" xfId="36811"/>
    <cellStyle name="표준 2 2 71" xfId="36812"/>
    <cellStyle name="표준 2 2 71 2" xfId="36813"/>
    <cellStyle name="표준 2 2 72" xfId="36814"/>
    <cellStyle name="표준 2 2 72 2" xfId="36815"/>
    <cellStyle name="표준 2 2 73" xfId="36816"/>
    <cellStyle name="표준 2 2 73 2" xfId="36817"/>
    <cellStyle name="표준 2 2 74" xfId="36818"/>
    <cellStyle name="표준 2 2 74 2" xfId="36819"/>
    <cellStyle name="표준 2 2 75" xfId="36820"/>
    <cellStyle name="표준 2 2 75 2" xfId="36821"/>
    <cellStyle name="표준 2 2 76" xfId="36822"/>
    <cellStyle name="표준 2 2 76 2" xfId="36823"/>
    <cellStyle name="표준 2 2 77" xfId="36824"/>
    <cellStyle name="표준 2 2 77 2" xfId="36825"/>
    <cellStyle name="표준 2 2 78" xfId="36826"/>
    <cellStyle name="표준 2 2 78 2" xfId="36827"/>
    <cellStyle name="표준 2 2 79" xfId="36828"/>
    <cellStyle name="표준 2 2 79 2" xfId="36829"/>
    <cellStyle name="표준 2 2 8" xfId="36830"/>
    <cellStyle name="표준 2 2 8 10" xfId="36831"/>
    <cellStyle name="표준 2 2 8 11" xfId="36832"/>
    <cellStyle name="표준 2 2 8 12" xfId="36833"/>
    <cellStyle name="표준 2 2 8 13" xfId="36834"/>
    <cellStyle name="표준 2 2 8 14" xfId="36835"/>
    <cellStyle name="표준 2 2 8 15" xfId="36836"/>
    <cellStyle name="표준 2 2 8 2" xfId="36837"/>
    <cellStyle name="표준 2 2 8 2 10" xfId="36838"/>
    <cellStyle name="표준 2 2 8 2 11" xfId="36839"/>
    <cellStyle name="표준 2 2 8 2 12" xfId="36840"/>
    <cellStyle name="표준 2 2 8 2 13" xfId="36841"/>
    <cellStyle name="표준 2 2 8 2 14" xfId="36842"/>
    <cellStyle name="표준 2 2 8 2 2" xfId="36843"/>
    <cellStyle name="표준 2 2 8 2 2 2" xfId="36844"/>
    <cellStyle name="표준 2 2 8 2 3" xfId="36845"/>
    <cellStyle name="표준 2 2 8 2 4" xfId="36846"/>
    <cellStyle name="표준 2 2 8 2 5" xfId="36847"/>
    <cellStyle name="표준 2 2 8 2 6" xfId="36848"/>
    <cellStyle name="표준 2 2 8 2 7" xfId="36849"/>
    <cellStyle name="표준 2 2 8 2 8" xfId="36850"/>
    <cellStyle name="표준 2 2 8 2 9" xfId="36851"/>
    <cellStyle name="표준 2 2 8 3" xfId="36852"/>
    <cellStyle name="표준 2 2 8 3 2" xfId="36853"/>
    <cellStyle name="표준 2 2 8 4" xfId="36854"/>
    <cellStyle name="표준 2 2 8 5" xfId="36855"/>
    <cellStyle name="표준 2 2 8 6" xfId="36856"/>
    <cellStyle name="표준 2 2 8 7" xfId="36857"/>
    <cellStyle name="표준 2 2 8 8" xfId="36858"/>
    <cellStyle name="표준 2 2 8 9" xfId="36859"/>
    <cellStyle name="표준 2 2 80" xfId="36860"/>
    <cellStyle name="표준 2 2 80 2" xfId="36861"/>
    <cellStyle name="표준 2 2 81" xfId="36862"/>
    <cellStyle name="표준 2 2 81 2" xfId="36863"/>
    <cellStyle name="표준 2 2 82" xfId="36864"/>
    <cellStyle name="표준 2 2 82 2" xfId="36865"/>
    <cellStyle name="표준 2 2 83" xfId="36866"/>
    <cellStyle name="표준 2 2 83 2" xfId="36867"/>
    <cellStyle name="표준 2 2 84" xfId="36868"/>
    <cellStyle name="표준 2 2 84 2" xfId="36869"/>
    <cellStyle name="표준 2 2 85" xfId="36870"/>
    <cellStyle name="표준 2 2 85 2" xfId="36871"/>
    <cellStyle name="표준 2 2 86" xfId="36872"/>
    <cellStyle name="표준 2 2 86 2" xfId="36873"/>
    <cellStyle name="표준 2 2 87" xfId="36874"/>
    <cellStyle name="표준 2 2 87 2" xfId="36875"/>
    <cellStyle name="표준 2 2 88" xfId="36876"/>
    <cellStyle name="표준 2 2 88 2" xfId="36877"/>
    <cellStyle name="표준 2 2 89" xfId="36878"/>
    <cellStyle name="표준 2 2 89 2" xfId="36879"/>
    <cellStyle name="표준 2 2 9" xfId="36880"/>
    <cellStyle name="표준 2 2 9 10" xfId="36881"/>
    <cellStyle name="표준 2 2 9 11" xfId="36882"/>
    <cellStyle name="표준 2 2 9 12" xfId="36883"/>
    <cellStyle name="표준 2 2 9 13" xfId="36884"/>
    <cellStyle name="표준 2 2 9 14" xfId="36885"/>
    <cellStyle name="표준 2 2 9 15" xfId="36886"/>
    <cellStyle name="표준 2 2 9 2" xfId="36887"/>
    <cellStyle name="표준 2 2 9 2 10" xfId="36888"/>
    <cellStyle name="표준 2 2 9 2 11" xfId="36889"/>
    <cellStyle name="표준 2 2 9 2 12" xfId="36890"/>
    <cellStyle name="표준 2 2 9 2 13" xfId="36891"/>
    <cellStyle name="표준 2 2 9 2 14" xfId="36892"/>
    <cellStyle name="표준 2 2 9 2 2" xfId="36893"/>
    <cellStyle name="표준 2 2 9 2 2 2" xfId="36894"/>
    <cellStyle name="표준 2 2 9 2 3" xfId="36895"/>
    <cellStyle name="표준 2 2 9 2 4" xfId="36896"/>
    <cellStyle name="표준 2 2 9 2 5" xfId="36897"/>
    <cellStyle name="표준 2 2 9 2 6" xfId="36898"/>
    <cellStyle name="표준 2 2 9 2 7" xfId="36899"/>
    <cellStyle name="표준 2 2 9 2 8" xfId="36900"/>
    <cellStyle name="표준 2 2 9 2 9" xfId="36901"/>
    <cellStyle name="표준 2 2 9 3" xfId="36902"/>
    <cellStyle name="표준 2 2 9 3 2" xfId="36903"/>
    <cellStyle name="표준 2 2 9 4" xfId="36904"/>
    <cellStyle name="표준 2 2 9 5" xfId="36905"/>
    <cellStyle name="표준 2 2 9 6" xfId="36906"/>
    <cellStyle name="표준 2 2 9 7" xfId="36907"/>
    <cellStyle name="표준 2 2 9 8" xfId="36908"/>
    <cellStyle name="표준 2 2 9 9" xfId="36909"/>
    <cellStyle name="표준 2 2 90" xfId="36910"/>
    <cellStyle name="표준 2 2 90 2" xfId="36911"/>
    <cellStyle name="표준 2 2 91" xfId="36912"/>
    <cellStyle name="표준 2 2 91 2" xfId="36913"/>
    <cellStyle name="표준 2 2 92" xfId="36914"/>
    <cellStyle name="표준 2 2 92 2" xfId="36915"/>
    <cellStyle name="표준 2 2 93" xfId="36916"/>
    <cellStyle name="표준 2 2 93 2" xfId="36917"/>
    <cellStyle name="표준 2 2 94" xfId="36918"/>
    <cellStyle name="표준 2 2 94 2" xfId="36919"/>
    <cellStyle name="표준 2 2 95" xfId="36920"/>
    <cellStyle name="표준 2 2 95 2" xfId="36921"/>
    <cellStyle name="표준 2 2 96" xfId="36922"/>
    <cellStyle name="표준 2 2 96 2" xfId="36923"/>
    <cellStyle name="표준 2 2 97" xfId="36924"/>
    <cellStyle name="표준 2 2 97 2" xfId="36925"/>
    <cellStyle name="표준 2 2 98" xfId="36926"/>
    <cellStyle name="표준 2 2 98 2" xfId="36927"/>
    <cellStyle name="표준 2 2 99" xfId="36928"/>
    <cellStyle name="표준 2 2 99 2" xfId="36929"/>
    <cellStyle name="표준 2 2_개정이력" xfId="36930"/>
    <cellStyle name="표준 2 20" xfId="36931"/>
    <cellStyle name="표준 2 20 10" xfId="36932"/>
    <cellStyle name="표준 2 20 11" xfId="36933"/>
    <cellStyle name="표준 2 20 12" xfId="36934"/>
    <cellStyle name="표준 2 20 13" xfId="36935"/>
    <cellStyle name="표준 2 20 14" xfId="36936"/>
    <cellStyle name="표준 2 20 15" xfId="36937"/>
    <cellStyle name="표준 2 20 16" xfId="36938"/>
    <cellStyle name="표준 2 20 17" xfId="36939"/>
    <cellStyle name="표준 2 20 18" xfId="36940"/>
    <cellStyle name="표준 2 20 19" xfId="36941"/>
    <cellStyle name="표준 2 20 2" xfId="36942"/>
    <cellStyle name="표준 2 20 2 10" xfId="36943"/>
    <cellStyle name="표준 2 20 2 11" xfId="36944"/>
    <cellStyle name="표준 2 20 2 12" xfId="36945"/>
    <cellStyle name="표준 2 20 2 13" xfId="36946"/>
    <cellStyle name="표준 2 20 2 14" xfId="36947"/>
    <cellStyle name="표준 2 20 2 15" xfId="36948"/>
    <cellStyle name="표준 2 20 2 16" xfId="36949"/>
    <cellStyle name="표준 2 20 2 17" xfId="36950"/>
    <cellStyle name="표준 2 20 2 18" xfId="36951"/>
    <cellStyle name="표준 2 20 2 19" xfId="36952"/>
    <cellStyle name="표준 2 20 2 2" xfId="36953"/>
    <cellStyle name="표준 2 20 2 20" xfId="36954"/>
    <cellStyle name="표준 2 20 2 21" xfId="36955"/>
    <cellStyle name="표준 2 20 2 22" xfId="36956"/>
    <cellStyle name="표준 2 20 2 23" xfId="36957"/>
    <cellStyle name="표준 2 20 2 24" xfId="36958"/>
    <cellStyle name="표준 2 20 2 25" xfId="36959"/>
    <cellStyle name="표준 2 20 2 26" xfId="36960"/>
    <cellStyle name="표준 2 20 2 27" xfId="36961"/>
    <cellStyle name="표준 2 20 2 28" xfId="36962"/>
    <cellStyle name="표준 2 20 2 29" xfId="36963"/>
    <cellStyle name="표준 2 20 2 3" xfId="36964"/>
    <cellStyle name="표준 2 20 2 30" xfId="36965"/>
    <cellStyle name="표준 2 20 2 31" xfId="36966"/>
    <cellStyle name="표준 2 20 2 32" xfId="36967"/>
    <cellStyle name="표준 2 20 2 33" xfId="36968"/>
    <cellStyle name="표준 2 20 2 34" xfId="36969"/>
    <cellStyle name="표준 2 20 2 35" xfId="36970"/>
    <cellStyle name="표준 2 20 2 36" xfId="36971"/>
    <cellStyle name="표준 2 20 2 37" xfId="36972"/>
    <cellStyle name="표준 2 20 2 38" xfId="36973"/>
    <cellStyle name="표준 2 20 2 39" xfId="36974"/>
    <cellStyle name="표준 2 20 2 4" xfId="36975"/>
    <cellStyle name="표준 2 20 2 40" xfId="36976"/>
    <cellStyle name="표준 2 20 2 41" xfId="36977"/>
    <cellStyle name="표준 2 20 2 42" xfId="36978"/>
    <cellStyle name="표준 2 20 2 43" xfId="36979"/>
    <cellStyle name="표준 2 20 2 44" xfId="36980"/>
    <cellStyle name="표준 2 20 2 5" xfId="36981"/>
    <cellStyle name="표준 2 20 2 6" xfId="36982"/>
    <cellStyle name="표준 2 20 2 7" xfId="36983"/>
    <cellStyle name="표준 2 20 2 8" xfId="36984"/>
    <cellStyle name="표준 2 20 2 9" xfId="36985"/>
    <cellStyle name="표준 2 20 20" xfId="36986"/>
    <cellStyle name="표준 2 20 21" xfId="36987"/>
    <cellStyle name="표준 2 20 22" xfId="36988"/>
    <cellStyle name="표준 2 20 23" xfId="36989"/>
    <cellStyle name="표준 2 20 24" xfId="36990"/>
    <cellStyle name="표준 2 20 25" xfId="36991"/>
    <cellStyle name="표준 2 20 26" xfId="36992"/>
    <cellStyle name="표준 2 20 27" xfId="36993"/>
    <cellStyle name="표준 2 20 28" xfId="36994"/>
    <cellStyle name="표준 2 20 29" xfId="36995"/>
    <cellStyle name="표준 2 20 3" xfId="36996"/>
    <cellStyle name="표준 2 20 30" xfId="36997"/>
    <cellStyle name="표준 2 20 31" xfId="36998"/>
    <cellStyle name="표준 2 20 32" xfId="36999"/>
    <cellStyle name="표준 2 20 33" xfId="37000"/>
    <cellStyle name="표준 2 20 34" xfId="37001"/>
    <cellStyle name="표준 2 20 35" xfId="37002"/>
    <cellStyle name="표준 2 20 36" xfId="37003"/>
    <cellStyle name="표준 2 20 37" xfId="37004"/>
    <cellStyle name="표준 2 20 38" xfId="37005"/>
    <cellStyle name="표준 2 20 39" xfId="37006"/>
    <cellStyle name="표준 2 20 4" xfId="37007"/>
    <cellStyle name="표준 2 20 40" xfId="37008"/>
    <cellStyle name="표준 2 20 41" xfId="37009"/>
    <cellStyle name="표준 2 20 42" xfId="37010"/>
    <cellStyle name="표준 2 20 43" xfId="37011"/>
    <cellStyle name="표준 2 20 44" xfId="37012"/>
    <cellStyle name="표준 2 20 45" xfId="37013"/>
    <cellStyle name="표준 2 20 46" xfId="37014"/>
    <cellStyle name="표준 2 20 5" xfId="37015"/>
    <cellStyle name="표준 2 20 6" xfId="37016"/>
    <cellStyle name="표준 2 20 7" xfId="37017"/>
    <cellStyle name="표준 2 20 8" xfId="37018"/>
    <cellStyle name="표준 2 20 9" xfId="37019"/>
    <cellStyle name="표준 2 21" xfId="37020"/>
    <cellStyle name="표준 2 21 10" xfId="37021"/>
    <cellStyle name="표준 2 21 11" xfId="37022"/>
    <cellStyle name="표준 2 21 12" xfId="37023"/>
    <cellStyle name="표준 2 21 13" xfId="37024"/>
    <cellStyle name="표준 2 21 14" xfId="37025"/>
    <cellStyle name="표준 2 21 15" xfId="37026"/>
    <cellStyle name="표준 2 21 16" xfId="37027"/>
    <cellStyle name="표준 2 21 17" xfId="37028"/>
    <cellStyle name="표준 2 21 18" xfId="37029"/>
    <cellStyle name="표준 2 21 19" xfId="37030"/>
    <cellStyle name="표준 2 21 2" xfId="37031"/>
    <cellStyle name="표준 2 21 2 10" xfId="37032"/>
    <cellStyle name="표준 2 21 2 11" xfId="37033"/>
    <cellStyle name="표준 2 21 2 12" xfId="37034"/>
    <cellStyle name="표준 2 21 2 13" xfId="37035"/>
    <cellStyle name="표준 2 21 2 14" xfId="37036"/>
    <cellStyle name="표준 2 21 2 15" xfId="37037"/>
    <cellStyle name="표준 2 21 2 16" xfId="37038"/>
    <cellStyle name="표준 2 21 2 17" xfId="37039"/>
    <cellStyle name="표준 2 21 2 18" xfId="37040"/>
    <cellStyle name="표준 2 21 2 19" xfId="37041"/>
    <cellStyle name="표준 2 21 2 2" xfId="37042"/>
    <cellStyle name="표준 2 21 2 20" xfId="37043"/>
    <cellStyle name="표준 2 21 2 21" xfId="37044"/>
    <cellStyle name="표준 2 21 2 22" xfId="37045"/>
    <cellStyle name="표준 2 21 2 23" xfId="37046"/>
    <cellStyle name="표준 2 21 2 24" xfId="37047"/>
    <cellStyle name="표준 2 21 2 25" xfId="37048"/>
    <cellStyle name="표준 2 21 2 26" xfId="37049"/>
    <cellStyle name="표준 2 21 2 27" xfId="37050"/>
    <cellStyle name="표준 2 21 2 28" xfId="37051"/>
    <cellStyle name="표준 2 21 2 29" xfId="37052"/>
    <cellStyle name="표준 2 21 2 3" xfId="37053"/>
    <cellStyle name="표준 2 21 2 30" xfId="37054"/>
    <cellStyle name="표준 2 21 2 31" xfId="37055"/>
    <cellStyle name="표준 2 21 2 32" xfId="37056"/>
    <cellStyle name="표준 2 21 2 33" xfId="37057"/>
    <cellStyle name="표준 2 21 2 34" xfId="37058"/>
    <cellStyle name="표준 2 21 2 35" xfId="37059"/>
    <cellStyle name="표준 2 21 2 36" xfId="37060"/>
    <cellStyle name="표준 2 21 2 37" xfId="37061"/>
    <cellStyle name="표준 2 21 2 38" xfId="37062"/>
    <cellStyle name="표준 2 21 2 39" xfId="37063"/>
    <cellStyle name="표준 2 21 2 4" xfId="37064"/>
    <cellStyle name="표준 2 21 2 40" xfId="37065"/>
    <cellStyle name="표준 2 21 2 41" xfId="37066"/>
    <cellStyle name="표준 2 21 2 42" xfId="37067"/>
    <cellStyle name="표준 2 21 2 43" xfId="37068"/>
    <cellStyle name="표준 2 21 2 44" xfId="37069"/>
    <cellStyle name="표준 2 21 2 5" xfId="37070"/>
    <cellStyle name="표준 2 21 2 6" xfId="37071"/>
    <cellStyle name="표준 2 21 2 7" xfId="37072"/>
    <cellStyle name="표준 2 21 2 8" xfId="37073"/>
    <cellStyle name="표준 2 21 2 9" xfId="37074"/>
    <cellStyle name="표준 2 21 20" xfId="37075"/>
    <cellStyle name="표준 2 21 21" xfId="37076"/>
    <cellStyle name="표준 2 21 22" xfId="37077"/>
    <cellStyle name="표준 2 21 23" xfId="37078"/>
    <cellStyle name="표준 2 21 24" xfId="37079"/>
    <cellStyle name="표준 2 21 25" xfId="37080"/>
    <cellStyle name="표준 2 21 26" xfId="37081"/>
    <cellStyle name="표준 2 21 27" xfId="37082"/>
    <cellStyle name="표준 2 21 28" xfId="37083"/>
    <cellStyle name="표준 2 21 29" xfId="37084"/>
    <cellStyle name="표준 2 21 3" xfId="37085"/>
    <cellStyle name="표준 2 21 30" xfId="37086"/>
    <cellStyle name="표준 2 21 31" xfId="37087"/>
    <cellStyle name="표준 2 21 32" xfId="37088"/>
    <cellStyle name="표준 2 21 33" xfId="37089"/>
    <cellStyle name="표준 2 21 34" xfId="37090"/>
    <cellStyle name="표준 2 21 35" xfId="37091"/>
    <cellStyle name="표준 2 21 36" xfId="37092"/>
    <cellStyle name="표준 2 21 37" xfId="37093"/>
    <cellStyle name="표준 2 21 38" xfId="37094"/>
    <cellStyle name="표준 2 21 39" xfId="37095"/>
    <cellStyle name="표준 2 21 4" xfId="37096"/>
    <cellStyle name="표준 2 21 40" xfId="37097"/>
    <cellStyle name="표준 2 21 41" xfId="37098"/>
    <cellStyle name="표준 2 21 42" xfId="37099"/>
    <cellStyle name="표준 2 21 43" xfId="37100"/>
    <cellStyle name="표준 2 21 44" xfId="37101"/>
    <cellStyle name="표준 2 21 45" xfId="37102"/>
    <cellStyle name="표준 2 21 46" xfId="37103"/>
    <cellStyle name="표준 2 21 5" xfId="37104"/>
    <cellStyle name="표준 2 21 6" xfId="37105"/>
    <cellStyle name="표준 2 21 7" xfId="37106"/>
    <cellStyle name="표준 2 21 8" xfId="37107"/>
    <cellStyle name="표준 2 21 9" xfId="37108"/>
    <cellStyle name="표준 2 22" xfId="37109"/>
    <cellStyle name="표준 2 22 10" xfId="37110"/>
    <cellStyle name="표준 2 22 11" xfId="37111"/>
    <cellStyle name="표준 2 22 12" xfId="37112"/>
    <cellStyle name="표준 2 22 13" xfId="37113"/>
    <cellStyle name="표준 2 22 14" xfId="37114"/>
    <cellStyle name="표준 2 22 15" xfId="37115"/>
    <cellStyle name="표준 2 22 16" xfId="37116"/>
    <cellStyle name="표준 2 22 17" xfId="37117"/>
    <cellStyle name="표준 2 22 18" xfId="37118"/>
    <cellStyle name="표준 2 22 19" xfId="37119"/>
    <cellStyle name="표준 2 22 2" xfId="37120"/>
    <cellStyle name="표준 2 22 2 10" xfId="37121"/>
    <cellStyle name="표준 2 22 2 11" xfId="37122"/>
    <cellStyle name="표준 2 22 2 12" xfId="37123"/>
    <cellStyle name="표준 2 22 2 13" xfId="37124"/>
    <cellStyle name="표준 2 22 2 14" xfId="37125"/>
    <cellStyle name="표준 2 22 2 15" xfId="37126"/>
    <cellStyle name="표준 2 22 2 16" xfId="37127"/>
    <cellStyle name="표준 2 22 2 17" xfId="37128"/>
    <cellStyle name="표준 2 22 2 18" xfId="37129"/>
    <cellStyle name="표준 2 22 2 19" xfId="37130"/>
    <cellStyle name="표준 2 22 2 2" xfId="37131"/>
    <cellStyle name="표준 2 22 2 20" xfId="37132"/>
    <cellStyle name="표준 2 22 2 21" xfId="37133"/>
    <cellStyle name="표준 2 22 2 22" xfId="37134"/>
    <cellStyle name="표준 2 22 2 23" xfId="37135"/>
    <cellStyle name="표준 2 22 2 24" xfId="37136"/>
    <cellStyle name="표준 2 22 2 25" xfId="37137"/>
    <cellStyle name="표준 2 22 2 26" xfId="37138"/>
    <cellStyle name="표준 2 22 2 27" xfId="37139"/>
    <cellStyle name="표준 2 22 2 28" xfId="37140"/>
    <cellStyle name="표준 2 22 2 29" xfId="37141"/>
    <cellStyle name="표준 2 22 2 3" xfId="37142"/>
    <cellStyle name="표준 2 22 2 30" xfId="37143"/>
    <cellStyle name="표준 2 22 2 31" xfId="37144"/>
    <cellStyle name="표준 2 22 2 32" xfId="37145"/>
    <cellStyle name="표준 2 22 2 33" xfId="37146"/>
    <cellStyle name="표준 2 22 2 34" xfId="37147"/>
    <cellStyle name="표준 2 22 2 35" xfId="37148"/>
    <cellStyle name="표준 2 22 2 36" xfId="37149"/>
    <cellStyle name="표준 2 22 2 37" xfId="37150"/>
    <cellStyle name="표준 2 22 2 38" xfId="37151"/>
    <cellStyle name="표준 2 22 2 39" xfId="37152"/>
    <cellStyle name="표준 2 22 2 4" xfId="37153"/>
    <cellStyle name="표준 2 22 2 40" xfId="37154"/>
    <cellStyle name="표준 2 22 2 41" xfId="37155"/>
    <cellStyle name="표준 2 22 2 42" xfId="37156"/>
    <cellStyle name="표준 2 22 2 43" xfId="37157"/>
    <cellStyle name="표준 2 22 2 44" xfId="37158"/>
    <cellStyle name="표준 2 22 2 5" xfId="37159"/>
    <cellStyle name="표준 2 22 2 6" xfId="37160"/>
    <cellStyle name="표준 2 22 2 7" xfId="37161"/>
    <cellStyle name="표준 2 22 2 8" xfId="37162"/>
    <cellStyle name="표준 2 22 2 9" xfId="37163"/>
    <cellStyle name="표준 2 22 20" xfId="37164"/>
    <cellStyle name="표준 2 22 21" xfId="37165"/>
    <cellStyle name="표준 2 22 22" xfId="37166"/>
    <cellStyle name="표준 2 22 23" xfId="37167"/>
    <cellStyle name="표준 2 22 24" xfId="37168"/>
    <cellStyle name="표준 2 22 25" xfId="37169"/>
    <cellStyle name="표준 2 22 26" xfId="37170"/>
    <cellStyle name="표준 2 22 27" xfId="37171"/>
    <cellStyle name="표준 2 22 28" xfId="37172"/>
    <cellStyle name="표준 2 22 29" xfId="37173"/>
    <cellStyle name="표준 2 22 3" xfId="37174"/>
    <cellStyle name="표준 2 22 30" xfId="37175"/>
    <cellStyle name="표준 2 22 31" xfId="37176"/>
    <cellStyle name="표준 2 22 32" xfId="37177"/>
    <cellStyle name="표준 2 22 33" xfId="37178"/>
    <cellStyle name="표준 2 22 34" xfId="37179"/>
    <cellStyle name="표준 2 22 35" xfId="37180"/>
    <cellStyle name="표준 2 22 36" xfId="37181"/>
    <cellStyle name="표준 2 22 37" xfId="37182"/>
    <cellStyle name="표준 2 22 38" xfId="37183"/>
    <cellStyle name="표준 2 22 39" xfId="37184"/>
    <cellStyle name="표준 2 22 4" xfId="37185"/>
    <cellStyle name="표준 2 22 40" xfId="37186"/>
    <cellStyle name="표준 2 22 41" xfId="37187"/>
    <cellStyle name="표준 2 22 42" xfId="37188"/>
    <cellStyle name="표준 2 22 43" xfId="37189"/>
    <cellStyle name="표준 2 22 44" xfId="37190"/>
    <cellStyle name="표준 2 22 45" xfId="37191"/>
    <cellStyle name="표준 2 22 46" xfId="37192"/>
    <cellStyle name="표준 2 22 5" xfId="37193"/>
    <cellStyle name="표준 2 22 6" xfId="37194"/>
    <cellStyle name="표준 2 22 7" xfId="37195"/>
    <cellStyle name="표준 2 22 8" xfId="37196"/>
    <cellStyle name="표준 2 22 9" xfId="37197"/>
    <cellStyle name="표준 2 23" xfId="37198"/>
    <cellStyle name="표준 2 23 10" xfId="37199"/>
    <cellStyle name="표준 2 23 11" xfId="37200"/>
    <cellStyle name="표준 2 23 12" xfId="37201"/>
    <cellStyle name="표준 2 23 13" xfId="37202"/>
    <cellStyle name="표준 2 23 14" xfId="37203"/>
    <cellStyle name="표준 2 23 15" xfId="37204"/>
    <cellStyle name="표준 2 23 16" xfId="37205"/>
    <cellStyle name="표준 2 23 17" xfId="37206"/>
    <cellStyle name="표준 2 23 18" xfId="37207"/>
    <cellStyle name="표준 2 23 19" xfId="37208"/>
    <cellStyle name="표준 2 23 2" xfId="37209"/>
    <cellStyle name="표준 2 23 2 10" xfId="37210"/>
    <cellStyle name="표준 2 23 2 11" xfId="37211"/>
    <cellStyle name="표준 2 23 2 12" xfId="37212"/>
    <cellStyle name="표준 2 23 2 13" xfId="37213"/>
    <cellStyle name="표준 2 23 2 14" xfId="37214"/>
    <cellStyle name="표준 2 23 2 15" xfId="37215"/>
    <cellStyle name="표준 2 23 2 16" xfId="37216"/>
    <cellStyle name="표준 2 23 2 17" xfId="37217"/>
    <cellStyle name="표준 2 23 2 18" xfId="37218"/>
    <cellStyle name="표준 2 23 2 19" xfId="37219"/>
    <cellStyle name="표준 2 23 2 2" xfId="37220"/>
    <cellStyle name="표준 2 23 2 20" xfId="37221"/>
    <cellStyle name="표준 2 23 2 21" xfId="37222"/>
    <cellStyle name="표준 2 23 2 22" xfId="37223"/>
    <cellStyle name="표준 2 23 2 23" xfId="37224"/>
    <cellStyle name="표준 2 23 2 24" xfId="37225"/>
    <cellStyle name="표준 2 23 2 25" xfId="37226"/>
    <cellStyle name="표준 2 23 2 26" xfId="37227"/>
    <cellStyle name="표준 2 23 2 27" xfId="37228"/>
    <cellStyle name="표준 2 23 2 28" xfId="37229"/>
    <cellStyle name="표준 2 23 2 29" xfId="37230"/>
    <cellStyle name="표준 2 23 2 3" xfId="37231"/>
    <cellStyle name="표준 2 23 2 30" xfId="37232"/>
    <cellStyle name="표준 2 23 2 31" xfId="37233"/>
    <cellStyle name="표준 2 23 2 32" xfId="37234"/>
    <cellStyle name="표준 2 23 2 33" xfId="37235"/>
    <cellStyle name="표준 2 23 2 34" xfId="37236"/>
    <cellStyle name="표준 2 23 2 35" xfId="37237"/>
    <cellStyle name="표준 2 23 2 36" xfId="37238"/>
    <cellStyle name="표준 2 23 2 37" xfId="37239"/>
    <cellStyle name="표준 2 23 2 38" xfId="37240"/>
    <cellStyle name="표준 2 23 2 39" xfId="37241"/>
    <cellStyle name="표준 2 23 2 4" xfId="37242"/>
    <cellStyle name="표준 2 23 2 40" xfId="37243"/>
    <cellStyle name="표준 2 23 2 41" xfId="37244"/>
    <cellStyle name="표준 2 23 2 42" xfId="37245"/>
    <cellStyle name="표준 2 23 2 43" xfId="37246"/>
    <cellStyle name="표준 2 23 2 44" xfId="37247"/>
    <cellStyle name="표준 2 23 2 5" xfId="37248"/>
    <cellStyle name="표준 2 23 2 6" xfId="37249"/>
    <cellStyle name="표준 2 23 2 7" xfId="37250"/>
    <cellStyle name="표준 2 23 2 8" xfId="37251"/>
    <cellStyle name="표준 2 23 2 9" xfId="37252"/>
    <cellStyle name="표준 2 23 20" xfId="37253"/>
    <cellStyle name="표준 2 23 21" xfId="37254"/>
    <cellStyle name="표준 2 23 22" xfId="37255"/>
    <cellStyle name="표준 2 23 23" xfId="37256"/>
    <cellStyle name="표준 2 23 24" xfId="37257"/>
    <cellStyle name="표준 2 23 25" xfId="37258"/>
    <cellStyle name="표준 2 23 26" xfId="37259"/>
    <cellStyle name="표준 2 23 27" xfId="37260"/>
    <cellStyle name="표준 2 23 28" xfId="37261"/>
    <cellStyle name="표준 2 23 29" xfId="37262"/>
    <cellStyle name="표준 2 23 3" xfId="37263"/>
    <cellStyle name="표준 2 23 30" xfId="37264"/>
    <cellStyle name="표준 2 23 31" xfId="37265"/>
    <cellStyle name="표준 2 23 32" xfId="37266"/>
    <cellStyle name="표준 2 23 33" xfId="37267"/>
    <cellStyle name="표준 2 23 34" xfId="37268"/>
    <cellStyle name="표준 2 23 35" xfId="37269"/>
    <cellStyle name="표준 2 23 36" xfId="37270"/>
    <cellStyle name="표준 2 23 37" xfId="37271"/>
    <cellStyle name="표준 2 23 38" xfId="37272"/>
    <cellStyle name="표준 2 23 39" xfId="37273"/>
    <cellStyle name="표준 2 23 4" xfId="37274"/>
    <cellStyle name="표준 2 23 40" xfId="37275"/>
    <cellStyle name="표준 2 23 41" xfId="37276"/>
    <cellStyle name="표준 2 23 42" xfId="37277"/>
    <cellStyle name="표준 2 23 43" xfId="37278"/>
    <cellStyle name="표준 2 23 44" xfId="37279"/>
    <cellStyle name="표준 2 23 45" xfId="37280"/>
    <cellStyle name="표준 2 23 46" xfId="37281"/>
    <cellStyle name="표준 2 23 5" xfId="37282"/>
    <cellStyle name="표준 2 23 6" xfId="37283"/>
    <cellStyle name="표준 2 23 7" xfId="37284"/>
    <cellStyle name="표준 2 23 8" xfId="37285"/>
    <cellStyle name="표준 2 23 9" xfId="37286"/>
    <cellStyle name="표준 2 24" xfId="37287"/>
    <cellStyle name="표준 2 24 10" xfId="37288"/>
    <cellStyle name="표준 2 24 11" xfId="37289"/>
    <cellStyle name="표준 2 24 12" xfId="37290"/>
    <cellStyle name="표준 2 24 13" xfId="37291"/>
    <cellStyle name="표준 2 24 14" xfId="37292"/>
    <cellStyle name="표준 2 24 15" xfId="37293"/>
    <cellStyle name="표준 2 24 16" xfId="37294"/>
    <cellStyle name="표준 2 24 17" xfId="37295"/>
    <cellStyle name="표준 2 24 18" xfId="37296"/>
    <cellStyle name="표준 2 24 19" xfId="37297"/>
    <cellStyle name="표준 2 24 2" xfId="37298"/>
    <cellStyle name="표준 2 24 2 10" xfId="37299"/>
    <cellStyle name="표준 2 24 2 11" xfId="37300"/>
    <cellStyle name="표준 2 24 2 12" xfId="37301"/>
    <cellStyle name="표준 2 24 2 13" xfId="37302"/>
    <cellStyle name="표준 2 24 2 14" xfId="37303"/>
    <cellStyle name="표준 2 24 2 15" xfId="37304"/>
    <cellStyle name="표준 2 24 2 16" xfId="37305"/>
    <cellStyle name="표준 2 24 2 17" xfId="37306"/>
    <cellStyle name="표준 2 24 2 18" xfId="37307"/>
    <cellStyle name="표준 2 24 2 19" xfId="37308"/>
    <cellStyle name="표준 2 24 2 2" xfId="37309"/>
    <cellStyle name="표준 2 24 2 20" xfId="37310"/>
    <cellStyle name="표준 2 24 2 21" xfId="37311"/>
    <cellStyle name="표준 2 24 2 22" xfId="37312"/>
    <cellStyle name="표준 2 24 2 23" xfId="37313"/>
    <cellStyle name="표준 2 24 2 24" xfId="37314"/>
    <cellStyle name="표준 2 24 2 25" xfId="37315"/>
    <cellStyle name="표준 2 24 2 26" xfId="37316"/>
    <cellStyle name="표준 2 24 2 27" xfId="37317"/>
    <cellStyle name="표준 2 24 2 28" xfId="37318"/>
    <cellStyle name="표준 2 24 2 29" xfId="37319"/>
    <cellStyle name="표준 2 24 2 3" xfId="37320"/>
    <cellStyle name="표준 2 24 2 30" xfId="37321"/>
    <cellStyle name="표준 2 24 2 31" xfId="37322"/>
    <cellStyle name="표준 2 24 2 32" xfId="37323"/>
    <cellStyle name="표준 2 24 2 33" xfId="37324"/>
    <cellStyle name="표준 2 24 2 34" xfId="37325"/>
    <cellStyle name="표준 2 24 2 35" xfId="37326"/>
    <cellStyle name="표준 2 24 2 36" xfId="37327"/>
    <cellStyle name="표준 2 24 2 37" xfId="37328"/>
    <cellStyle name="표준 2 24 2 38" xfId="37329"/>
    <cellStyle name="표준 2 24 2 39" xfId="37330"/>
    <cellStyle name="표준 2 24 2 4" xfId="37331"/>
    <cellStyle name="표준 2 24 2 40" xfId="37332"/>
    <cellStyle name="표준 2 24 2 41" xfId="37333"/>
    <cellStyle name="표준 2 24 2 42" xfId="37334"/>
    <cellStyle name="표준 2 24 2 43" xfId="37335"/>
    <cellStyle name="표준 2 24 2 44" xfId="37336"/>
    <cellStyle name="표준 2 24 2 5" xfId="37337"/>
    <cellStyle name="표준 2 24 2 6" xfId="37338"/>
    <cellStyle name="표준 2 24 2 7" xfId="37339"/>
    <cellStyle name="표준 2 24 2 8" xfId="37340"/>
    <cellStyle name="표준 2 24 2 9" xfId="37341"/>
    <cellStyle name="표준 2 24 20" xfId="37342"/>
    <cellStyle name="표준 2 24 21" xfId="37343"/>
    <cellStyle name="표준 2 24 22" xfId="37344"/>
    <cellStyle name="표준 2 24 23" xfId="37345"/>
    <cellStyle name="표준 2 24 24" xfId="37346"/>
    <cellStyle name="표준 2 24 25" xfId="37347"/>
    <cellStyle name="표준 2 24 26" xfId="37348"/>
    <cellStyle name="표준 2 24 27" xfId="37349"/>
    <cellStyle name="표준 2 24 28" xfId="37350"/>
    <cellStyle name="표준 2 24 29" xfId="37351"/>
    <cellStyle name="표준 2 24 3" xfId="37352"/>
    <cellStyle name="표준 2 24 30" xfId="37353"/>
    <cellStyle name="표준 2 24 31" xfId="37354"/>
    <cellStyle name="표준 2 24 32" xfId="37355"/>
    <cellStyle name="표준 2 24 33" xfId="37356"/>
    <cellStyle name="표준 2 24 34" xfId="37357"/>
    <cellStyle name="표준 2 24 35" xfId="37358"/>
    <cellStyle name="표준 2 24 36" xfId="37359"/>
    <cellStyle name="표준 2 24 37" xfId="37360"/>
    <cellStyle name="표준 2 24 38" xfId="37361"/>
    <cellStyle name="표준 2 24 39" xfId="37362"/>
    <cellStyle name="표준 2 24 4" xfId="37363"/>
    <cellStyle name="표준 2 24 40" xfId="37364"/>
    <cellStyle name="표준 2 24 41" xfId="37365"/>
    <cellStyle name="표준 2 24 42" xfId="37366"/>
    <cellStyle name="표준 2 24 43" xfId="37367"/>
    <cellStyle name="표준 2 24 44" xfId="37368"/>
    <cellStyle name="표준 2 24 45" xfId="37369"/>
    <cellStyle name="표준 2 24 46" xfId="37370"/>
    <cellStyle name="표준 2 24 5" xfId="37371"/>
    <cellStyle name="표준 2 24 6" xfId="37372"/>
    <cellStyle name="표준 2 24 7" xfId="37373"/>
    <cellStyle name="표준 2 24 8" xfId="37374"/>
    <cellStyle name="표준 2 24 9" xfId="37375"/>
    <cellStyle name="표준 2 25" xfId="37376"/>
    <cellStyle name="표준 2 25 10" xfId="37377"/>
    <cellStyle name="표준 2 25 11" xfId="37378"/>
    <cellStyle name="표준 2 25 12" xfId="37379"/>
    <cellStyle name="표준 2 25 13" xfId="37380"/>
    <cellStyle name="표준 2 25 14" xfId="37381"/>
    <cellStyle name="표준 2 25 15" xfId="37382"/>
    <cellStyle name="표준 2 25 16" xfId="37383"/>
    <cellStyle name="표준 2 25 17" xfId="37384"/>
    <cellStyle name="표준 2 25 18" xfId="37385"/>
    <cellStyle name="표준 2 25 19" xfId="37386"/>
    <cellStyle name="표준 2 25 2" xfId="37387"/>
    <cellStyle name="표준 2 25 2 10" xfId="37388"/>
    <cellStyle name="표준 2 25 2 11" xfId="37389"/>
    <cellStyle name="표준 2 25 2 12" xfId="37390"/>
    <cellStyle name="표준 2 25 2 13" xfId="37391"/>
    <cellStyle name="표준 2 25 2 14" xfId="37392"/>
    <cellStyle name="표준 2 25 2 15" xfId="37393"/>
    <cellStyle name="표준 2 25 2 16" xfId="37394"/>
    <cellStyle name="표준 2 25 2 17" xfId="37395"/>
    <cellStyle name="표준 2 25 2 18" xfId="37396"/>
    <cellStyle name="표준 2 25 2 19" xfId="37397"/>
    <cellStyle name="표준 2 25 2 2" xfId="37398"/>
    <cellStyle name="표준 2 25 2 20" xfId="37399"/>
    <cellStyle name="표준 2 25 2 21" xfId="37400"/>
    <cellStyle name="표준 2 25 2 22" xfId="37401"/>
    <cellStyle name="표준 2 25 2 23" xfId="37402"/>
    <cellStyle name="표준 2 25 2 24" xfId="37403"/>
    <cellStyle name="표준 2 25 2 25" xfId="37404"/>
    <cellStyle name="표준 2 25 2 26" xfId="37405"/>
    <cellStyle name="표준 2 25 2 27" xfId="37406"/>
    <cellStyle name="표준 2 25 2 28" xfId="37407"/>
    <cellStyle name="표준 2 25 2 29" xfId="37408"/>
    <cellStyle name="표준 2 25 2 3" xfId="37409"/>
    <cellStyle name="표준 2 25 2 30" xfId="37410"/>
    <cellStyle name="표준 2 25 2 31" xfId="37411"/>
    <cellStyle name="표준 2 25 2 32" xfId="37412"/>
    <cellStyle name="표준 2 25 2 33" xfId="37413"/>
    <cellStyle name="표준 2 25 2 34" xfId="37414"/>
    <cellStyle name="표준 2 25 2 35" xfId="37415"/>
    <cellStyle name="표준 2 25 2 36" xfId="37416"/>
    <cellStyle name="표준 2 25 2 37" xfId="37417"/>
    <cellStyle name="표준 2 25 2 38" xfId="37418"/>
    <cellStyle name="표준 2 25 2 39" xfId="37419"/>
    <cellStyle name="표준 2 25 2 4" xfId="37420"/>
    <cellStyle name="표준 2 25 2 40" xfId="37421"/>
    <cellStyle name="표준 2 25 2 41" xfId="37422"/>
    <cellStyle name="표준 2 25 2 42" xfId="37423"/>
    <cellStyle name="표준 2 25 2 43" xfId="37424"/>
    <cellStyle name="표준 2 25 2 44" xfId="37425"/>
    <cellStyle name="표준 2 25 2 5" xfId="37426"/>
    <cellStyle name="표준 2 25 2 6" xfId="37427"/>
    <cellStyle name="표준 2 25 2 7" xfId="37428"/>
    <cellStyle name="표준 2 25 2 8" xfId="37429"/>
    <cellStyle name="표준 2 25 2 9" xfId="37430"/>
    <cellStyle name="표준 2 25 20" xfId="37431"/>
    <cellStyle name="표준 2 25 21" xfId="37432"/>
    <cellStyle name="표준 2 25 22" xfId="37433"/>
    <cellStyle name="표준 2 25 23" xfId="37434"/>
    <cellStyle name="표준 2 25 24" xfId="37435"/>
    <cellStyle name="표준 2 25 25" xfId="37436"/>
    <cellStyle name="표준 2 25 26" xfId="37437"/>
    <cellStyle name="표준 2 25 27" xfId="37438"/>
    <cellStyle name="표준 2 25 28" xfId="37439"/>
    <cellStyle name="표준 2 25 29" xfId="37440"/>
    <cellStyle name="표준 2 25 3" xfId="37441"/>
    <cellStyle name="표준 2 25 30" xfId="37442"/>
    <cellStyle name="표준 2 25 31" xfId="37443"/>
    <cellStyle name="표준 2 25 32" xfId="37444"/>
    <cellStyle name="표준 2 25 33" xfId="37445"/>
    <cellStyle name="표준 2 25 34" xfId="37446"/>
    <cellStyle name="표준 2 25 35" xfId="37447"/>
    <cellStyle name="표준 2 25 36" xfId="37448"/>
    <cellStyle name="표준 2 25 37" xfId="37449"/>
    <cellStyle name="표준 2 25 38" xfId="37450"/>
    <cellStyle name="표준 2 25 39" xfId="37451"/>
    <cellStyle name="표준 2 25 4" xfId="37452"/>
    <cellStyle name="표준 2 25 40" xfId="37453"/>
    <cellStyle name="표준 2 25 41" xfId="37454"/>
    <cellStyle name="표준 2 25 42" xfId="37455"/>
    <cellStyle name="표준 2 25 43" xfId="37456"/>
    <cellStyle name="표준 2 25 44" xfId="37457"/>
    <cellStyle name="표준 2 25 45" xfId="37458"/>
    <cellStyle name="표준 2 25 46" xfId="37459"/>
    <cellStyle name="표준 2 25 47" xfId="37460"/>
    <cellStyle name="표준 2 25 5" xfId="37461"/>
    <cellStyle name="표준 2 25 6" xfId="37462"/>
    <cellStyle name="표준 2 25 7" xfId="37463"/>
    <cellStyle name="표준 2 25 8" xfId="37464"/>
    <cellStyle name="표준 2 25 9" xfId="37465"/>
    <cellStyle name="표준 2 26" xfId="37466"/>
    <cellStyle name="표준 2 26 10" xfId="37467"/>
    <cellStyle name="표준 2 26 10 2" xfId="37468"/>
    <cellStyle name="표준 2 26 10 2 2" xfId="37469"/>
    <cellStyle name="표준 2 26 10 2 2 2" xfId="37470"/>
    <cellStyle name="표준 2 26 10 2 3" xfId="37471"/>
    <cellStyle name="표준 2 26 10 2 3 2" xfId="37472"/>
    <cellStyle name="표준 2 26 10 2 4" xfId="37473"/>
    <cellStyle name="표준 2 26 10 2 5" xfId="37474"/>
    <cellStyle name="표준 2 26 10 3" xfId="37475"/>
    <cellStyle name="표준 2 26 10 3 2" xfId="37476"/>
    <cellStyle name="표준 2 26 10 4" xfId="37477"/>
    <cellStyle name="표준 2 26 10 4 2" xfId="37478"/>
    <cellStyle name="표준 2 26 10 5" xfId="37479"/>
    <cellStyle name="표준 2 26 10 6" xfId="37480"/>
    <cellStyle name="표준 2 26 11" xfId="37481"/>
    <cellStyle name="표준 2 26 11 2" xfId="37482"/>
    <cellStyle name="표준 2 26 11 2 2" xfId="37483"/>
    <cellStyle name="표준 2 26 11 2 2 2" xfId="37484"/>
    <cellStyle name="표준 2 26 11 2 3" xfId="37485"/>
    <cellStyle name="표준 2 26 11 2 3 2" xfId="37486"/>
    <cellStyle name="표준 2 26 11 2 4" xfId="37487"/>
    <cellStyle name="표준 2 26 11 2 5" xfId="37488"/>
    <cellStyle name="표준 2 26 11 3" xfId="37489"/>
    <cellStyle name="표준 2 26 11 3 2" xfId="37490"/>
    <cellStyle name="표준 2 26 11 4" xfId="37491"/>
    <cellStyle name="표준 2 26 11 4 2" xfId="37492"/>
    <cellStyle name="표준 2 26 11 5" xfId="37493"/>
    <cellStyle name="표준 2 26 11 6" xfId="37494"/>
    <cellStyle name="표준 2 26 12" xfId="37495"/>
    <cellStyle name="표준 2 26 12 2" xfId="37496"/>
    <cellStyle name="표준 2 26 12 2 2" xfId="37497"/>
    <cellStyle name="표준 2 26 12 2 2 2" xfId="37498"/>
    <cellStyle name="표준 2 26 12 2 3" xfId="37499"/>
    <cellStyle name="표준 2 26 12 2 3 2" xfId="37500"/>
    <cellStyle name="표준 2 26 12 2 4" xfId="37501"/>
    <cellStyle name="표준 2 26 12 2 5" xfId="37502"/>
    <cellStyle name="표준 2 26 12 3" xfId="37503"/>
    <cellStyle name="표준 2 26 12 3 2" xfId="37504"/>
    <cellStyle name="표준 2 26 12 4" xfId="37505"/>
    <cellStyle name="표준 2 26 12 4 2" xfId="37506"/>
    <cellStyle name="표준 2 26 12 5" xfId="37507"/>
    <cellStyle name="표준 2 26 12 6" xfId="37508"/>
    <cellStyle name="표준 2 26 13" xfId="37509"/>
    <cellStyle name="표준 2 26 13 2" xfId="37510"/>
    <cellStyle name="표준 2 26 13 2 2" xfId="37511"/>
    <cellStyle name="표준 2 26 13 2 2 2" xfId="37512"/>
    <cellStyle name="표준 2 26 13 2 3" xfId="37513"/>
    <cellStyle name="표준 2 26 13 2 3 2" xfId="37514"/>
    <cellStyle name="표준 2 26 13 2 4" xfId="37515"/>
    <cellStyle name="표준 2 26 13 2 5" xfId="37516"/>
    <cellStyle name="표준 2 26 13 3" xfId="37517"/>
    <cellStyle name="표준 2 26 13 3 2" xfId="37518"/>
    <cellStyle name="표준 2 26 13 4" xfId="37519"/>
    <cellStyle name="표준 2 26 13 4 2" xfId="37520"/>
    <cellStyle name="표준 2 26 13 5" xfId="37521"/>
    <cellStyle name="표준 2 26 13 6" xfId="37522"/>
    <cellStyle name="표준 2 26 14" xfId="37523"/>
    <cellStyle name="표준 2 26 14 2" xfId="37524"/>
    <cellStyle name="표준 2 26 14 2 2" xfId="37525"/>
    <cellStyle name="표준 2 26 14 2 2 2" xfId="37526"/>
    <cellStyle name="표준 2 26 14 2 3" xfId="37527"/>
    <cellStyle name="표준 2 26 14 2 3 2" xfId="37528"/>
    <cellStyle name="표준 2 26 14 2 4" xfId="37529"/>
    <cellStyle name="표준 2 26 14 2 5" xfId="37530"/>
    <cellStyle name="표준 2 26 14 3" xfId="37531"/>
    <cellStyle name="표준 2 26 14 3 2" xfId="37532"/>
    <cellStyle name="표준 2 26 14 4" xfId="37533"/>
    <cellStyle name="표준 2 26 14 4 2" xfId="37534"/>
    <cellStyle name="표준 2 26 14 5" xfId="37535"/>
    <cellStyle name="표준 2 26 14 6" xfId="37536"/>
    <cellStyle name="표준 2 26 15" xfId="37537"/>
    <cellStyle name="표준 2 26 15 2" xfId="37538"/>
    <cellStyle name="표준 2 26 15 2 2" xfId="37539"/>
    <cellStyle name="표준 2 26 15 2 2 2" xfId="37540"/>
    <cellStyle name="표준 2 26 15 2 3" xfId="37541"/>
    <cellStyle name="표준 2 26 15 2 3 2" xfId="37542"/>
    <cellStyle name="표준 2 26 15 2 4" xfId="37543"/>
    <cellStyle name="표준 2 26 15 2 5" xfId="37544"/>
    <cellStyle name="표준 2 26 15 3" xfId="37545"/>
    <cellStyle name="표준 2 26 15 3 2" xfId="37546"/>
    <cellStyle name="표준 2 26 15 4" xfId="37547"/>
    <cellStyle name="표준 2 26 15 4 2" xfId="37548"/>
    <cellStyle name="표준 2 26 15 5" xfId="37549"/>
    <cellStyle name="표준 2 26 15 6" xfId="37550"/>
    <cellStyle name="표준 2 26 16" xfId="37551"/>
    <cellStyle name="표준 2 26 16 2" xfId="37552"/>
    <cellStyle name="표준 2 26 16 2 2" xfId="37553"/>
    <cellStyle name="표준 2 26 16 2 2 2" xfId="37554"/>
    <cellStyle name="표준 2 26 16 2 3" xfId="37555"/>
    <cellStyle name="표준 2 26 16 2 3 2" xfId="37556"/>
    <cellStyle name="표준 2 26 16 2 4" xfId="37557"/>
    <cellStyle name="표준 2 26 16 2 5" xfId="37558"/>
    <cellStyle name="표준 2 26 16 3" xfId="37559"/>
    <cellStyle name="표준 2 26 16 3 2" xfId="37560"/>
    <cellStyle name="표준 2 26 16 4" xfId="37561"/>
    <cellStyle name="표준 2 26 16 4 2" xfId="37562"/>
    <cellStyle name="표준 2 26 16 5" xfId="37563"/>
    <cellStyle name="표준 2 26 16 6" xfId="37564"/>
    <cellStyle name="표준 2 26 17" xfId="37565"/>
    <cellStyle name="표준 2 26 17 2" xfId="37566"/>
    <cellStyle name="표준 2 26 17 2 2" xfId="37567"/>
    <cellStyle name="표준 2 26 17 2 2 2" xfId="37568"/>
    <cellStyle name="표준 2 26 17 2 3" xfId="37569"/>
    <cellStyle name="표준 2 26 17 2 3 2" xfId="37570"/>
    <cellStyle name="표준 2 26 17 2 4" xfId="37571"/>
    <cellStyle name="표준 2 26 17 2 5" xfId="37572"/>
    <cellStyle name="표준 2 26 17 3" xfId="37573"/>
    <cellStyle name="표준 2 26 17 3 2" xfId="37574"/>
    <cellStyle name="표준 2 26 17 4" xfId="37575"/>
    <cellStyle name="표준 2 26 17 4 2" xfId="37576"/>
    <cellStyle name="표준 2 26 17 5" xfId="37577"/>
    <cellStyle name="표준 2 26 17 6" xfId="37578"/>
    <cellStyle name="표준 2 26 18" xfId="37579"/>
    <cellStyle name="표준 2 26 18 2" xfId="37580"/>
    <cellStyle name="표준 2 26 18 2 2" xfId="37581"/>
    <cellStyle name="표준 2 26 18 3" xfId="37582"/>
    <cellStyle name="표준 2 26 18 3 2" xfId="37583"/>
    <cellStyle name="표준 2 26 18 4" xfId="37584"/>
    <cellStyle name="표준 2 26 18 5" xfId="37585"/>
    <cellStyle name="표준 2 26 19" xfId="37586"/>
    <cellStyle name="표준 2 26 2" xfId="37587"/>
    <cellStyle name="표준 2 26 2 2" xfId="37588"/>
    <cellStyle name="표준 2 26 2 2 2" xfId="37589"/>
    <cellStyle name="표준 2 26 2 2 2 2" xfId="37590"/>
    <cellStyle name="표준 2 26 2 2 2 2 2" xfId="37591"/>
    <cellStyle name="표준 2 26 2 2 2 3" xfId="37592"/>
    <cellStyle name="표준 2 26 2 2 2 3 2" xfId="37593"/>
    <cellStyle name="표준 2 26 2 2 2 4" xfId="37594"/>
    <cellStyle name="표준 2 26 2 2 2 5" xfId="37595"/>
    <cellStyle name="표준 2 26 2 2 3" xfId="37596"/>
    <cellStyle name="표준 2 26 2 2 3 2" xfId="37597"/>
    <cellStyle name="표준 2 26 2 2 4" xfId="37598"/>
    <cellStyle name="표준 2 26 2 2 4 2" xfId="37599"/>
    <cellStyle name="표준 2 26 2 2 5" xfId="37600"/>
    <cellStyle name="표준 2 26 2 2 6" xfId="37601"/>
    <cellStyle name="표준 2 26 2 3" xfId="37602"/>
    <cellStyle name="표준 2 26 2 3 2" xfId="37603"/>
    <cellStyle name="표준 2 26 2 3 2 2" xfId="37604"/>
    <cellStyle name="표준 2 26 2 3 2 2 2" xfId="37605"/>
    <cellStyle name="표준 2 26 2 3 2 3" xfId="37606"/>
    <cellStyle name="표준 2 26 2 3 2 3 2" xfId="37607"/>
    <cellStyle name="표준 2 26 2 3 2 4" xfId="37608"/>
    <cellStyle name="표준 2 26 2 3 2 5" xfId="37609"/>
    <cellStyle name="표준 2 26 2 3 3" xfId="37610"/>
    <cellStyle name="표준 2 26 2 3 3 2" xfId="37611"/>
    <cellStyle name="표준 2 26 2 3 4" xfId="37612"/>
    <cellStyle name="표준 2 26 2 3 4 2" xfId="37613"/>
    <cellStyle name="표준 2 26 2 3 5" xfId="37614"/>
    <cellStyle name="표준 2 26 2 3 6" xfId="37615"/>
    <cellStyle name="표준 2 26 2 4" xfId="37616"/>
    <cellStyle name="표준 2 26 2 4 2" xfId="37617"/>
    <cellStyle name="표준 2 26 2 4 2 2" xfId="37618"/>
    <cellStyle name="표준 2 26 2 4 2 2 2" xfId="37619"/>
    <cellStyle name="표준 2 26 2 4 2 3" xfId="37620"/>
    <cellStyle name="표준 2 26 2 4 2 3 2" xfId="37621"/>
    <cellStyle name="표준 2 26 2 4 2 4" xfId="37622"/>
    <cellStyle name="표준 2 26 2 4 2 5" xfId="37623"/>
    <cellStyle name="표준 2 26 2 4 3" xfId="37624"/>
    <cellStyle name="표준 2 26 2 4 3 2" xfId="37625"/>
    <cellStyle name="표준 2 26 2 4 4" xfId="37626"/>
    <cellStyle name="표준 2 26 2 4 4 2" xfId="37627"/>
    <cellStyle name="표준 2 26 2 4 5" xfId="37628"/>
    <cellStyle name="표준 2 26 2 4 6" xfId="37629"/>
    <cellStyle name="표준 2 26 2 5" xfId="37630"/>
    <cellStyle name="표준 2 26 2 5 2" xfId="37631"/>
    <cellStyle name="표준 2 26 2 5 2 2" xfId="37632"/>
    <cellStyle name="표준 2 26 2 5 3" xfId="37633"/>
    <cellStyle name="표준 2 26 2 5 3 2" xfId="37634"/>
    <cellStyle name="표준 2 26 2 5 4" xfId="37635"/>
    <cellStyle name="표준 2 26 2 5 5" xfId="37636"/>
    <cellStyle name="표준 2 26 2 6" xfId="37637"/>
    <cellStyle name="표준 2 26 2 6 2" xfId="37638"/>
    <cellStyle name="표준 2 26 2 7" xfId="37639"/>
    <cellStyle name="표준 2 26 2 7 2" xfId="37640"/>
    <cellStyle name="표준 2 26 2 8" xfId="37641"/>
    <cellStyle name="표준 2 26 2 9" xfId="37642"/>
    <cellStyle name="표준 2 26 20" xfId="37643"/>
    <cellStyle name="표준 2 26 20 2" xfId="37644"/>
    <cellStyle name="표준 2 26 21" xfId="37645"/>
    <cellStyle name="표준 2 26 21 2" xfId="37646"/>
    <cellStyle name="표준 2 26 22" xfId="37647"/>
    <cellStyle name="표준 2 26 23" xfId="37648"/>
    <cellStyle name="표준 2 26 24" xfId="37649"/>
    <cellStyle name="표준 2 26 25" xfId="37650"/>
    <cellStyle name="표준 2 26 26" xfId="37651"/>
    <cellStyle name="표준 2 26 27" xfId="37652"/>
    <cellStyle name="표준 2 26 28" xfId="37653"/>
    <cellStyle name="표준 2 26 29" xfId="37654"/>
    <cellStyle name="표준 2 26 3" xfId="37655"/>
    <cellStyle name="표준 2 26 3 2" xfId="37656"/>
    <cellStyle name="표준 2 26 3 2 2" xfId="37657"/>
    <cellStyle name="표준 2 26 3 2 2 2" xfId="37658"/>
    <cellStyle name="표준 2 26 3 2 3" xfId="37659"/>
    <cellStyle name="표준 2 26 3 2 3 2" xfId="37660"/>
    <cellStyle name="표준 2 26 3 2 4" xfId="37661"/>
    <cellStyle name="표준 2 26 3 2 5" xfId="37662"/>
    <cellStyle name="표준 2 26 3 3" xfId="37663"/>
    <cellStyle name="표준 2 26 3 3 2" xfId="37664"/>
    <cellStyle name="표준 2 26 3 4" xfId="37665"/>
    <cellStyle name="표준 2 26 3 4 2" xfId="37666"/>
    <cellStyle name="표준 2 26 3 5" xfId="37667"/>
    <cellStyle name="표준 2 26 3 6" xfId="37668"/>
    <cellStyle name="표준 2 26 30" xfId="37669"/>
    <cellStyle name="표준 2 26 31" xfId="37670"/>
    <cellStyle name="표준 2 26 32" xfId="37671"/>
    <cellStyle name="표준 2 26 33" xfId="37672"/>
    <cellStyle name="표준 2 26 34" xfId="37673"/>
    <cellStyle name="표준 2 26 35" xfId="37674"/>
    <cellStyle name="표준 2 26 36" xfId="37675"/>
    <cellStyle name="표준 2 26 37" xfId="37676"/>
    <cellStyle name="표준 2 26 38" xfId="37677"/>
    <cellStyle name="표준 2 26 39" xfId="37678"/>
    <cellStyle name="표준 2 26 4" xfId="37679"/>
    <cellStyle name="표준 2 26 4 2" xfId="37680"/>
    <cellStyle name="표준 2 26 4 2 2" xfId="37681"/>
    <cellStyle name="표준 2 26 4 2 2 2" xfId="37682"/>
    <cellStyle name="표준 2 26 4 2 3" xfId="37683"/>
    <cellStyle name="표준 2 26 4 2 3 2" xfId="37684"/>
    <cellStyle name="표준 2 26 4 2 4" xfId="37685"/>
    <cellStyle name="표준 2 26 4 2 5" xfId="37686"/>
    <cellStyle name="표준 2 26 4 3" xfId="37687"/>
    <cellStyle name="표준 2 26 4 3 2" xfId="37688"/>
    <cellStyle name="표준 2 26 4 4" xfId="37689"/>
    <cellStyle name="표준 2 26 4 4 2" xfId="37690"/>
    <cellStyle name="표준 2 26 4 5" xfId="37691"/>
    <cellStyle name="표준 2 26 4 6" xfId="37692"/>
    <cellStyle name="표준 2 26 40" xfId="37693"/>
    <cellStyle name="표준 2 26 41" xfId="37694"/>
    <cellStyle name="표준 2 26 42" xfId="37695"/>
    <cellStyle name="표준 2 26 43" xfId="37696"/>
    <cellStyle name="표준 2 26 44" xfId="37697"/>
    <cellStyle name="표준 2 26 45" xfId="37698"/>
    <cellStyle name="표준 2 26 46" xfId="37699"/>
    <cellStyle name="표준 2 26 47" xfId="37700"/>
    <cellStyle name="표준 2 26 48" xfId="37701"/>
    <cellStyle name="표준 2 26 49" xfId="37702"/>
    <cellStyle name="표준 2 26 5" xfId="37703"/>
    <cellStyle name="표준 2 26 5 2" xfId="37704"/>
    <cellStyle name="표준 2 26 5 2 2" xfId="37705"/>
    <cellStyle name="표준 2 26 5 2 2 2" xfId="37706"/>
    <cellStyle name="표준 2 26 5 2 3" xfId="37707"/>
    <cellStyle name="표준 2 26 5 2 3 2" xfId="37708"/>
    <cellStyle name="표준 2 26 5 2 4" xfId="37709"/>
    <cellStyle name="표준 2 26 5 2 5" xfId="37710"/>
    <cellStyle name="표준 2 26 5 3" xfId="37711"/>
    <cellStyle name="표준 2 26 5 3 2" xfId="37712"/>
    <cellStyle name="표준 2 26 5 4" xfId="37713"/>
    <cellStyle name="표준 2 26 5 4 2" xfId="37714"/>
    <cellStyle name="표준 2 26 5 5" xfId="37715"/>
    <cellStyle name="표준 2 26 5 6" xfId="37716"/>
    <cellStyle name="표준 2 26 50" xfId="37717"/>
    <cellStyle name="표준 2 26 51" xfId="37718"/>
    <cellStyle name="표준 2 26 52" xfId="37719"/>
    <cellStyle name="표준 2 26 53" xfId="37720"/>
    <cellStyle name="표준 2 26 54" xfId="37721"/>
    <cellStyle name="표준 2 26 55" xfId="37722"/>
    <cellStyle name="표준 2 26 56" xfId="37723"/>
    <cellStyle name="표준 2 26 57" xfId="37724"/>
    <cellStyle name="표준 2 26 58" xfId="37725"/>
    <cellStyle name="표준 2 26 59" xfId="37726"/>
    <cellStyle name="표준 2 26 6" xfId="37727"/>
    <cellStyle name="표준 2 26 6 2" xfId="37728"/>
    <cellStyle name="표준 2 26 6 2 2" xfId="37729"/>
    <cellStyle name="표준 2 26 6 2 2 2" xfId="37730"/>
    <cellStyle name="표준 2 26 6 2 3" xfId="37731"/>
    <cellStyle name="표준 2 26 6 2 3 2" xfId="37732"/>
    <cellStyle name="표준 2 26 6 2 4" xfId="37733"/>
    <cellStyle name="표준 2 26 6 2 5" xfId="37734"/>
    <cellStyle name="표준 2 26 6 3" xfId="37735"/>
    <cellStyle name="표준 2 26 6 3 2" xfId="37736"/>
    <cellStyle name="표준 2 26 6 4" xfId="37737"/>
    <cellStyle name="표준 2 26 6 4 2" xfId="37738"/>
    <cellStyle name="표준 2 26 6 5" xfId="37739"/>
    <cellStyle name="표준 2 26 6 6" xfId="37740"/>
    <cellStyle name="표준 2 26 60" xfId="37741"/>
    <cellStyle name="표준 2 26 61" xfId="37742"/>
    <cellStyle name="표준 2 26 62" xfId="37743"/>
    <cellStyle name="표준 2 26 63" xfId="37744"/>
    <cellStyle name="표준 2 26 64" xfId="37745"/>
    <cellStyle name="표준 2 26 65" xfId="37746"/>
    <cellStyle name="표준 2 26 66" xfId="37747"/>
    <cellStyle name="표준 2 26 67" xfId="37748"/>
    <cellStyle name="표준 2 26 68" xfId="37749"/>
    <cellStyle name="표준 2 26 7" xfId="37750"/>
    <cellStyle name="표준 2 26 7 2" xfId="37751"/>
    <cellStyle name="표준 2 26 7 2 2" xfId="37752"/>
    <cellStyle name="표준 2 26 7 2 2 2" xfId="37753"/>
    <cellStyle name="표준 2 26 7 2 3" xfId="37754"/>
    <cellStyle name="표준 2 26 7 2 3 2" xfId="37755"/>
    <cellStyle name="표준 2 26 7 2 4" xfId="37756"/>
    <cellStyle name="표준 2 26 7 2 5" xfId="37757"/>
    <cellStyle name="표준 2 26 7 3" xfId="37758"/>
    <cellStyle name="표준 2 26 7 3 2" xfId="37759"/>
    <cellStyle name="표준 2 26 7 4" xfId="37760"/>
    <cellStyle name="표준 2 26 7 4 2" xfId="37761"/>
    <cellStyle name="표준 2 26 7 5" xfId="37762"/>
    <cellStyle name="표준 2 26 7 6" xfId="37763"/>
    <cellStyle name="표준 2 26 8" xfId="37764"/>
    <cellStyle name="표준 2 26 8 2" xfId="37765"/>
    <cellStyle name="표준 2 26 8 2 2" xfId="37766"/>
    <cellStyle name="표준 2 26 8 2 2 2" xfId="37767"/>
    <cellStyle name="표준 2 26 8 2 3" xfId="37768"/>
    <cellStyle name="표준 2 26 8 2 3 2" xfId="37769"/>
    <cellStyle name="표준 2 26 8 2 4" xfId="37770"/>
    <cellStyle name="표준 2 26 8 2 5" xfId="37771"/>
    <cellStyle name="표준 2 26 8 3" xfId="37772"/>
    <cellStyle name="표준 2 26 8 3 2" xfId="37773"/>
    <cellStyle name="표준 2 26 8 4" xfId="37774"/>
    <cellStyle name="표준 2 26 8 4 2" xfId="37775"/>
    <cellStyle name="표준 2 26 8 5" xfId="37776"/>
    <cellStyle name="표준 2 26 8 6" xfId="37777"/>
    <cellStyle name="표준 2 26 9" xfId="37778"/>
    <cellStyle name="표준 2 26 9 2" xfId="37779"/>
    <cellStyle name="표준 2 26 9 2 2" xfId="37780"/>
    <cellStyle name="표준 2 26 9 2 2 2" xfId="37781"/>
    <cellStyle name="표준 2 26 9 2 3" xfId="37782"/>
    <cellStyle name="표준 2 26 9 2 3 2" xfId="37783"/>
    <cellStyle name="표준 2 26 9 2 4" xfId="37784"/>
    <cellStyle name="표준 2 26 9 2 5" xfId="37785"/>
    <cellStyle name="표준 2 26 9 3" xfId="37786"/>
    <cellStyle name="표준 2 26 9 3 2" xfId="37787"/>
    <cellStyle name="표준 2 26 9 4" xfId="37788"/>
    <cellStyle name="표준 2 26 9 4 2" xfId="37789"/>
    <cellStyle name="표준 2 26 9 5" xfId="37790"/>
    <cellStyle name="표준 2 26 9 6" xfId="37791"/>
    <cellStyle name="표준 2 27" xfId="37792"/>
    <cellStyle name="표준 2 27 10" xfId="37793"/>
    <cellStyle name="표준 2 27 10 2" xfId="37794"/>
    <cellStyle name="표준 2 27 10 2 2" xfId="37795"/>
    <cellStyle name="표준 2 27 10 2 2 2" xfId="37796"/>
    <cellStyle name="표준 2 27 10 2 3" xfId="37797"/>
    <cellStyle name="표준 2 27 10 2 3 2" xfId="37798"/>
    <cellStyle name="표준 2 27 10 2 4" xfId="37799"/>
    <cellStyle name="표준 2 27 10 2 5" xfId="37800"/>
    <cellStyle name="표준 2 27 10 3" xfId="37801"/>
    <cellStyle name="표준 2 27 10 3 2" xfId="37802"/>
    <cellStyle name="표준 2 27 10 4" xfId="37803"/>
    <cellStyle name="표준 2 27 10 4 2" xfId="37804"/>
    <cellStyle name="표준 2 27 10 5" xfId="37805"/>
    <cellStyle name="표준 2 27 10 6" xfId="37806"/>
    <cellStyle name="표준 2 27 11" xfId="37807"/>
    <cellStyle name="표준 2 27 11 2" xfId="37808"/>
    <cellStyle name="표준 2 27 11 2 2" xfId="37809"/>
    <cellStyle name="표준 2 27 11 2 2 2" xfId="37810"/>
    <cellStyle name="표준 2 27 11 2 3" xfId="37811"/>
    <cellStyle name="표준 2 27 11 2 3 2" xfId="37812"/>
    <cellStyle name="표준 2 27 11 2 4" xfId="37813"/>
    <cellStyle name="표준 2 27 11 2 5" xfId="37814"/>
    <cellStyle name="표준 2 27 11 3" xfId="37815"/>
    <cellStyle name="표준 2 27 11 3 2" xfId="37816"/>
    <cellStyle name="표준 2 27 11 4" xfId="37817"/>
    <cellStyle name="표준 2 27 11 4 2" xfId="37818"/>
    <cellStyle name="표준 2 27 11 5" xfId="37819"/>
    <cellStyle name="표준 2 27 11 6" xfId="37820"/>
    <cellStyle name="표준 2 27 12" xfId="37821"/>
    <cellStyle name="표준 2 27 12 2" xfId="37822"/>
    <cellStyle name="표준 2 27 12 2 2" xfId="37823"/>
    <cellStyle name="표준 2 27 12 2 2 2" xfId="37824"/>
    <cellStyle name="표준 2 27 12 2 3" xfId="37825"/>
    <cellStyle name="표준 2 27 12 2 3 2" xfId="37826"/>
    <cellStyle name="표준 2 27 12 2 4" xfId="37827"/>
    <cellStyle name="표준 2 27 12 2 5" xfId="37828"/>
    <cellStyle name="표준 2 27 12 3" xfId="37829"/>
    <cellStyle name="표준 2 27 12 3 2" xfId="37830"/>
    <cellStyle name="표준 2 27 12 4" xfId="37831"/>
    <cellStyle name="표준 2 27 12 4 2" xfId="37832"/>
    <cellStyle name="표준 2 27 12 5" xfId="37833"/>
    <cellStyle name="표준 2 27 12 6" xfId="37834"/>
    <cellStyle name="표준 2 27 13" xfId="37835"/>
    <cellStyle name="표준 2 27 13 2" xfId="37836"/>
    <cellStyle name="표준 2 27 13 2 2" xfId="37837"/>
    <cellStyle name="표준 2 27 13 2 2 2" xfId="37838"/>
    <cellStyle name="표준 2 27 13 2 3" xfId="37839"/>
    <cellStyle name="표준 2 27 13 2 3 2" xfId="37840"/>
    <cellStyle name="표준 2 27 13 2 4" xfId="37841"/>
    <cellStyle name="표준 2 27 13 2 5" xfId="37842"/>
    <cellStyle name="표준 2 27 13 3" xfId="37843"/>
    <cellStyle name="표준 2 27 13 3 2" xfId="37844"/>
    <cellStyle name="표준 2 27 13 4" xfId="37845"/>
    <cellStyle name="표준 2 27 13 4 2" xfId="37846"/>
    <cellStyle name="표준 2 27 13 5" xfId="37847"/>
    <cellStyle name="표준 2 27 13 6" xfId="37848"/>
    <cellStyle name="표준 2 27 14" xfId="37849"/>
    <cellStyle name="표준 2 27 14 2" xfId="37850"/>
    <cellStyle name="표준 2 27 14 2 2" xfId="37851"/>
    <cellStyle name="표준 2 27 14 2 2 2" xfId="37852"/>
    <cellStyle name="표준 2 27 14 2 3" xfId="37853"/>
    <cellStyle name="표준 2 27 14 2 3 2" xfId="37854"/>
    <cellStyle name="표준 2 27 14 2 4" xfId="37855"/>
    <cellStyle name="표준 2 27 14 2 5" xfId="37856"/>
    <cellStyle name="표준 2 27 14 3" xfId="37857"/>
    <cellStyle name="표준 2 27 14 3 2" xfId="37858"/>
    <cellStyle name="표준 2 27 14 4" xfId="37859"/>
    <cellStyle name="표준 2 27 14 4 2" xfId="37860"/>
    <cellStyle name="표준 2 27 14 5" xfId="37861"/>
    <cellStyle name="표준 2 27 14 6" xfId="37862"/>
    <cellStyle name="표준 2 27 15" xfId="37863"/>
    <cellStyle name="표준 2 27 15 2" xfId="37864"/>
    <cellStyle name="표준 2 27 15 2 2" xfId="37865"/>
    <cellStyle name="표준 2 27 15 2 2 2" xfId="37866"/>
    <cellStyle name="표준 2 27 15 2 3" xfId="37867"/>
    <cellStyle name="표준 2 27 15 2 3 2" xfId="37868"/>
    <cellStyle name="표준 2 27 15 2 4" xfId="37869"/>
    <cellStyle name="표준 2 27 15 2 5" xfId="37870"/>
    <cellStyle name="표준 2 27 15 3" xfId="37871"/>
    <cellStyle name="표준 2 27 15 3 2" xfId="37872"/>
    <cellStyle name="표준 2 27 15 4" xfId="37873"/>
    <cellStyle name="표준 2 27 15 4 2" xfId="37874"/>
    <cellStyle name="표준 2 27 15 5" xfId="37875"/>
    <cellStyle name="표준 2 27 15 6" xfId="37876"/>
    <cellStyle name="표준 2 27 16" xfId="37877"/>
    <cellStyle name="표준 2 27 16 2" xfId="37878"/>
    <cellStyle name="표준 2 27 16 2 2" xfId="37879"/>
    <cellStyle name="표준 2 27 16 2 2 2" xfId="37880"/>
    <cellStyle name="표준 2 27 16 2 3" xfId="37881"/>
    <cellStyle name="표준 2 27 16 2 3 2" xfId="37882"/>
    <cellStyle name="표준 2 27 16 2 4" xfId="37883"/>
    <cellStyle name="표준 2 27 16 2 5" xfId="37884"/>
    <cellStyle name="표준 2 27 16 3" xfId="37885"/>
    <cellStyle name="표준 2 27 16 3 2" xfId="37886"/>
    <cellStyle name="표준 2 27 16 4" xfId="37887"/>
    <cellStyle name="표준 2 27 16 4 2" xfId="37888"/>
    <cellStyle name="표준 2 27 16 5" xfId="37889"/>
    <cellStyle name="표준 2 27 16 6" xfId="37890"/>
    <cellStyle name="표준 2 27 17" xfId="37891"/>
    <cellStyle name="표준 2 27 17 2" xfId="37892"/>
    <cellStyle name="표준 2 27 17 2 2" xfId="37893"/>
    <cellStyle name="표준 2 27 17 2 2 2" xfId="37894"/>
    <cellStyle name="표준 2 27 17 2 3" xfId="37895"/>
    <cellStyle name="표준 2 27 17 2 3 2" xfId="37896"/>
    <cellStyle name="표준 2 27 17 2 4" xfId="37897"/>
    <cellStyle name="표준 2 27 17 2 5" xfId="37898"/>
    <cellStyle name="표준 2 27 17 3" xfId="37899"/>
    <cellStyle name="표준 2 27 17 3 2" xfId="37900"/>
    <cellStyle name="표준 2 27 17 4" xfId="37901"/>
    <cellStyle name="표준 2 27 17 4 2" xfId="37902"/>
    <cellStyle name="표준 2 27 17 5" xfId="37903"/>
    <cellStyle name="표준 2 27 17 6" xfId="37904"/>
    <cellStyle name="표준 2 27 18" xfId="37905"/>
    <cellStyle name="표준 2 27 18 2" xfId="37906"/>
    <cellStyle name="표준 2 27 18 2 2" xfId="37907"/>
    <cellStyle name="표준 2 27 18 3" xfId="37908"/>
    <cellStyle name="표준 2 27 18 3 2" xfId="37909"/>
    <cellStyle name="표준 2 27 18 4" xfId="37910"/>
    <cellStyle name="표준 2 27 18 5" xfId="37911"/>
    <cellStyle name="표준 2 27 19" xfId="37912"/>
    <cellStyle name="표준 2 27 2" xfId="37913"/>
    <cellStyle name="표준 2 27 2 2" xfId="37914"/>
    <cellStyle name="표준 2 27 2 2 2" xfId="37915"/>
    <cellStyle name="표준 2 27 2 2 2 2" xfId="37916"/>
    <cellStyle name="표준 2 27 2 2 2 2 2" xfId="37917"/>
    <cellStyle name="표준 2 27 2 2 2 3" xfId="37918"/>
    <cellStyle name="표준 2 27 2 2 2 3 2" xfId="37919"/>
    <cellStyle name="표준 2 27 2 2 2 4" xfId="37920"/>
    <cellStyle name="표준 2 27 2 2 2 5" xfId="37921"/>
    <cellStyle name="표준 2 27 2 2 3" xfId="37922"/>
    <cellStyle name="표준 2 27 2 2 3 2" xfId="37923"/>
    <cellStyle name="표준 2 27 2 2 4" xfId="37924"/>
    <cellStyle name="표준 2 27 2 2 4 2" xfId="37925"/>
    <cellStyle name="표준 2 27 2 2 5" xfId="37926"/>
    <cellStyle name="표준 2 27 2 2 6" xfId="37927"/>
    <cellStyle name="표준 2 27 2 3" xfId="37928"/>
    <cellStyle name="표준 2 27 2 3 2" xfId="37929"/>
    <cellStyle name="표준 2 27 2 3 2 2" xfId="37930"/>
    <cellStyle name="표준 2 27 2 3 2 2 2" xfId="37931"/>
    <cellStyle name="표준 2 27 2 3 2 3" xfId="37932"/>
    <cellStyle name="표준 2 27 2 3 2 3 2" xfId="37933"/>
    <cellStyle name="표준 2 27 2 3 2 4" xfId="37934"/>
    <cellStyle name="표준 2 27 2 3 2 5" xfId="37935"/>
    <cellStyle name="표준 2 27 2 3 3" xfId="37936"/>
    <cellStyle name="표준 2 27 2 3 3 2" xfId="37937"/>
    <cellStyle name="표준 2 27 2 3 4" xfId="37938"/>
    <cellStyle name="표준 2 27 2 3 4 2" xfId="37939"/>
    <cellStyle name="표준 2 27 2 3 5" xfId="37940"/>
    <cellStyle name="표준 2 27 2 3 6" xfId="37941"/>
    <cellStyle name="표준 2 27 2 4" xfId="37942"/>
    <cellStyle name="표준 2 27 2 4 2" xfId="37943"/>
    <cellStyle name="표준 2 27 2 4 2 2" xfId="37944"/>
    <cellStyle name="표준 2 27 2 4 2 2 2" xfId="37945"/>
    <cellStyle name="표준 2 27 2 4 2 3" xfId="37946"/>
    <cellStyle name="표준 2 27 2 4 2 3 2" xfId="37947"/>
    <cellStyle name="표준 2 27 2 4 2 4" xfId="37948"/>
    <cellStyle name="표준 2 27 2 4 2 5" xfId="37949"/>
    <cellStyle name="표준 2 27 2 4 3" xfId="37950"/>
    <cellStyle name="표준 2 27 2 4 3 2" xfId="37951"/>
    <cellStyle name="표준 2 27 2 4 4" xfId="37952"/>
    <cellStyle name="표준 2 27 2 4 4 2" xfId="37953"/>
    <cellStyle name="표준 2 27 2 4 5" xfId="37954"/>
    <cellStyle name="표준 2 27 2 4 6" xfId="37955"/>
    <cellStyle name="표준 2 27 2 5" xfId="37956"/>
    <cellStyle name="표준 2 27 2 5 2" xfId="37957"/>
    <cellStyle name="표준 2 27 2 5 2 2" xfId="37958"/>
    <cellStyle name="표준 2 27 2 5 3" xfId="37959"/>
    <cellStyle name="표준 2 27 2 5 3 2" xfId="37960"/>
    <cellStyle name="표준 2 27 2 5 4" xfId="37961"/>
    <cellStyle name="표준 2 27 2 5 5" xfId="37962"/>
    <cellStyle name="표준 2 27 2 6" xfId="37963"/>
    <cellStyle name="표준 2 27 2 6 2" xfId="37964"/>
    <cellStyle name="표준 2 27 2 7" xfId="37965"/>
    <cellStyle name="표준 2 27 2 7 2" xfId="37966"/>
    <cellStyle name="표준 2 27 2 8" xfId="37967"/>
    <cellStyle name="표준 2 27 2 9" xfId="37968"/>
    <cellStyle name="표준 2 27 20" xfId="37969"/>
    <cellStyle name="표준 2 27 20 2" xfId="37970"/>
    <cellStyle name="표준 2 27 21" xfId="37971"/>
    <cellStyle name="표준 2 27 21 2" xfId="37972"/>
    <cellStyle name="표준 2 27 22" xfId="37973"/>
    <cellStyle name="표준 2 27 23" xfId="37974"/>
    <cellStyle name="표준 2 27 24" xfId="37975"/>
    <cellStyle name="표준 2 27 25" xfId="37976"/>
    <cellStyle name="표준 2 27 26" xfId="37977"/>
    <cellStyle name="표준 2 27 27" xfId="37978"/>
    <cellStyle name="표준 2 27 28" xfId="37979"/>
    <cellStyle name="표준 2 27 29" xfId="37980"/>
    <cellStyle name="표준 2 27 3" xfId="37981"/>
    <cellStyle name="표준 2 27 3 2" xfId="37982"/>
    <cellStyle name="표준 2 27 3 2 2" xfId="37983"/>
    <cellStyle name="표준 2 27 3 2 2 2" xfId="37984"/>
    <cellStyle name="표준 2 27 3 2 3" xfId="37985"/>
    <cellStyle name="표준 2 27 3 2 3 2" xfId="37986"/>
    <cellStyle name="표준 2 27 3 2 4" xfId="37987"/>
    <cellStyle name="표준 2 27 3 2 5" xfId="37988"/>
    <cellStyle name="표준 2 27 3 3" xfId="37989"/>
    <cellStyle name="표준 2 27 3 3 2" xfId="37990"/>
    <cellStyle name="표준 2 27 3 4" xfId="37991"/>
    <cellStyle name="표준 2 27 3 4 2" xfId="37992"/>
    <cellStyle name="표준 2 27 3 5" xfId="37993"/>
    <cellStyle name="표준 2 27 3 6" xfId="37994"/>
    <cellStyle name="표준 2 27 30" xfId="37995"/>
    <cellStyle name="표준 2 27 31" xfId="37996"/>
    <cellStyle name="표준 2 27 32" xfId="37997"/>
    <cellStyle name="표준 2 27 33" xfId="37998"/>
    <cellStyle name="표준 2 27 34" xfId="37999"/>
    <cellStyle name="표준 2 27 35" xfId="38000"/>
    <cellStyle name="표준 2 27 36" xfId="38001"/>
    <cellStyle name="표준 2 27 37" xfId="38002"/>
    <cellStyle name="표준 2 27 38" xfId="38003"/>
    <cellStyle name="표준 2 27 39" xfId="38004"/>
    <cellStyle name="표준 2 27 4" xfId="38005"/>
    <cellStyle name="표준 2 27 4 2" xfId="38006"/>
    <cellStyle name="표준 2 27 4 2 2" xfId="38007"/>
    <cellStyle name="표준 2 27 4 2 2 2" xfId="38008"/>
    <cellStyle name="표준 2 27 4 2 3" xfId="38009"/>
    <cellStyle name="표준 2 27 4 2 3 2" xfId="38010"/>
    <cellStyle name="표준 2 27 4 2 4" xfId="38011"/>
    <cellStyle name="표준 2 27 4 2 5" xfId="38012"/>
    <cellStyle name="표준 2 27 4 3" xfId="38013"/>
    <cellStyle name="표준 2 27 4 3 2" xfId="38014"/>
    <cellStyle name="표준 2 27 4 4" xfId="38015"/>
    <cellStyle name="표준 2 27 4 4 2" xfId="38016"/>
    <cellStyle name="표준 2 27 4 5" xfId="38017"/>
    <cellStyle name="표준 2 27 4 6" xfId="38018"/>
    <cellStyle name="표준 2 27 40" xfId="38019"/>
    <cellStyle name="표준 2 27 41" xfId="38020"/>
    <cellStyle name="표준 2 27 42" xfId="38021"/>
    <cellStyle name="표준 2 27 43" xfId="38022"/>
    <cellStyle name="표준 2 27 44" xfId="38023"/>
    <cellStyle name="표준 2 27 45" xfId="38024"/>
    <cellStyle name="표준 2 27 46" xfId="38025"/>
    <cellStyle name="표준 2 27 47" xfId="38026"/>
    <cellStyle name="표준 2 27 48" xfId="38027"/>
    <cellStyle name="표준 2 27 49" xfId="38028"/>
    <cellStyle name="표준 2 27 5" xfId="38029"/>
    <cellStyle name="표준 2 27 5 2" xfId="38030"/>
    <cellStyle name="표준 2 27 5 2 2" xfId="38031"/>
    <cellStyle name="표준 2 27 5 2 2 2" xfId="38032"/>
    <cellStyle name="표준 2 27 5 2 3" xfId="38033"/>
    <cellStyle name="표준 2 27 5 2 3 2" xfId="38034"/>
    <cellStyle name="표준 2 27 5 2 4" xfId="38035"/>
    <cellStyle name="표준 2 27 5 2 5" xfId="38036"/>
    <cellStyle name="표준 2 27 5 3" xfId="38037"/>
    <cellStyle name="표준 2 27 5 3 2" xfId="38038"/>
    <cellStyle name="표준 2 27 5 4" xfId="38039"/>
    <cellStyle name="표준 2 27 5 4 2" xfId="38040"/>
    <cellStyle name="표준 2 27 5 5" xfId="38041"/>
    <cellStyle name="표준 2 27 5 6" xfId="38042"/>
    <cellStyle name="표준 2 27 50" xfId="38043"/>
    <cellStyle name="표준 2 27 51" xfId="38044"/>
    <cellStyle name="표준 2 27 52" xfId="38045"/>
    <cellStyle name="표준 2 27 53" xfId="38046"/>
    <cellStyle name="표준 2 27 54" xfId="38047"/>
    <cellStyle name="표준 2 27 55" xfId="38048"/>
    <cellStyle name="표준 2 27 56" xfId="38049"/>
    <cellStyle name="표준 2 27 57" xfId="38050"/>
    <cellStyle name="표준 2 27 58" xfId="38051"/>
    <cellStyle name="표준 2 27 59" xfId="38052"/>
    <cellStyle name="표준 2 27 6" xfId="38053"/>
    <cellStyle name="표준 2 27 6 2" xfId="38054"/>
    <cellStyle name="표준 2 27 6 2 2" xfId="38055"/>
    <cellStyle name="표준 2 27 6 2 2 2" xfId="38056"/>
    <cellStyle name="표준 2 27 6 2 3" xfId="38057"/>
    <cellStyle name="표준 2 27 6 2 3 2" xfId="38058"/>
    <cellStyle name="표준 2 27 6 2 4" xfId="38059"/>
    <cellStyle name="표준 2 27 6 2 5" xfId="38060"/>
    <cellStyle name="표준 2 27 6 3" xfId="38061"/>
    <cellStyle name="표준 2 27 6 3 2" xfId="38062"/>
    <cellStyle name="표준 2 27 6 4" xfId="38063"/>
    <cellStyle name="표준 2 27 6 4 2" xfId="38064"/>
    <cellStyle name="표준 2 27 6 5" xfId="38065"/>
    <cellStyle name="표준 2 27 6 6" xfId="38066"/>
    <cellStyle name="표준 2 27 60" xfId="38067"/>
    <cellStyle name="표준 2 27 61" xfId="38068"/>
    <cellStyle name="표준 2 27 62" xfId="38069"/>
    <cellStyle name="표준 2 27 63" xfId="38070"/>
    <cellStyle name="표준 2 27 64" xfId="38071"/>
    <cellStyle name="표준 2 27 65" xfId="38072"/>
    <cellStyle name="표준 2 27 66" xfId="38073"/>
    <cellStyle name="표준 2 27 67" xfId="38074"/>
    <cellStyle name="표준 2 27 7" xfId="38075"/>
    <cellStyle name="표준 2 27 7 2" xfId="38076"/>
    <cellStyle name="표준 2 27 7 2 2" xfId="38077"/>
    <cellStyle name="표준 2 27 7 2 2 2" xfId="38078"/>
    <cellStyle name="표준 2 27 7 2 3" xfId="38079"/>
    <cellStyle name="표준 2 27 7 2 3 2" xfId="38080"/>
    <cellStyle name="표준 2 27 7 2 4" xfId="38081"/>
    <cellStyle name="표준 2 27 7 2 5" xfId="38082"/>
    <cellStyle name="표준 2 27 7 3" xfId="38083"/>
    <cellStyle name="표준 2 27 7 3 2" xfId="38084"/>
    <cellStyle name="표준 2 27 7 4" xfId="38085"/>
    <cellStyle name="표준 2 27 7 4 2" xfId="38086"/>
    <cellStyle name="표준 2 27 7 5" xfId="38087"/>
    <cellStyle name="표준 2 27 7 6" xfId="38088"/>
    <cellStyle name="표준 2 27 8" xfId="38089"/>
    <cellStyle name="표준 2 27 8 2" xfId="38090"/>
    <cellStyle name="표준 2 27 8 2 2" xfId="38091"/>
    <cellStyle name="표준 2 27 8 2 2 2" xfId="38092"/>
    <cellStyle name="표준 2 27 8 2 3" xfId="38093"/>
    <cellStyle name="표준 2 27 8 2 3 2" xfId="38094"/>
    <cellStyle name="표준 2 27 8 2 4" xfId="38095"/>
    <cellStyle name="표준 2 27 8 2 5" xfId="38096"/>
    <cellStyle name="표준 2 27 8 3" xfId="38097"/>
    <cellStyle name="표준 2 27 8 3 2" xfId="38098"/>
    <cellStyle name="표준 2 27 8 4" xfId="38099"/>
    <cellStyle name="표준 2 27 8 4 2" xfId="38100"/>
    <cellStyle name="표준 2 27 8 5" xfId="38101"/>
    <cellStyle name="표준 2 27 8 6" xfId="38102"/>
    <cellStyle name="표준 2 27 9" xfId="38103"/>
    <cellStyle name="표준 2 27 9 2" xfId="38104"/>
    <cellStyle name="표준 2 27 9 2 2" xfId="38105"/>
    <cellStyle name="표준 2 27 9 2 2 2" xfId="38106"/>
    <cellStyle name="표준 2 27 9 2 3" xfId="38107"/>
    <cellStyle name="표준 2 27 9 2 3 2" xfId="38108"/>
    <cellStyle name="표준 2 27 9 2 4" xfId="38109"/>
    <cellStyle name="표준 2 27 9 2 5" xfId="38110"/>
    <cellStyle name="표준 2 27 9 3" xfId="38111"/>
    <cellStyle name="표준 2 27 9 3 2" xfId="38112"/>
    <cellStyle name="표준 2 27 9 4" xfId="38113"/>
    <cellStyle name="표준 2 27 9 4 2" xfId="38114"/>
    <cellStyle name="표준 2 27 9 5" xfId="38115"/>
    <cellStyle name="표준 2 27 9 6" xfId="38116"/>
    <cellStyle name="표준 2 28" xfId="38117"/>
    <cellStyle name="표준 2 28 10" xfId="38118"/>
    <cellStyle name="표준 2 28 11" xfId="38119"/>
    <cellStyle name="표준 2 28 12" xfId="38120"/>
    <cellStyle name="표준 2 28 13" xfId="38121"/>
    <cellStyle name="표준 2 28 14" xfId="38122"/>
    <cellStyle name="표준 2 28 15" xfId="38123"/>
    <cellStyle name="표준 2 28 16" xfId="38124"/>
    <cellStyle name="표준 2 28 17" xfId="38125"/>
    <cellStyle name="표준 2 28 18" xfId="38126"/>
    <cellStyle name="표준 2 28 19" xfId="38127"/>
    <cellStyle name="표준 2 28 2" xfId="38128"/>
    <cellStyle name="표준 2 28 2 2" xfId="38129"/>
    <cellStyle name="표준 2 28 2 2 2" xfId="38130"/>
    <cellStyle name="표준 2 28 2 2 2 2" xfId="38131"/>
    <cellStyle name="표준 2 28 2 2 3" xfId="38132"/>
    <cellStyle name="표준 2 28 2 2 3 2" xfId="38133"/>
    <cellStyle name="표준 2 28 2 2 4" xfId="38134"/>
    <cellStyle name="표준 2 28 2 2 5" xfId="38135"/>
    <cellStyle name="표준 2 28 2 3" xfId="38136"/>
    <cellStyle name="표준 2 28 2 3 2" xfId="38137"/>
    <cellStyle name="표준 2 28 2 4" xfId="38138"/>
    <cellStyle name="표준 2 28 2 4 2" xfId="38139"/>
    <cellStyle name="표준 2 28 2 5" xfId="38140"/>
    <cellStyle name="표준 2 28 2 6" xfId="38141"/>
    <cellStyle name="표준 2 28 20" xfId="38142"/>
    <cellStyle name="표준 2 28 21" xfId="38143"/>
    <cellStyle name="표준 2 28 22" xfId="38144"/>
    <cellStyle name="표준 2 28 23" xfId="38145"/>
    <cellStyle name="표준 2 28 24" xfId="38146"/>
    <cellStyle name="표준 2 28 25" xfId="38147"/>
    <cellStyle name="표준 2 28 26" xfId="38148"/>
    <cellStyle name="표준 2 28 27" xfId="38149"/>
    <cellStyle name="표준 2 28 28" xfId="38150"/>
    <cellStyle name="표준 2 28 29" xfId="38151"/>
    <cellStyle name="표준 2 28 3" xfId="38152"/>
    <cellStyle name="표준 2 28 3 2" xfId="38153"/>
    <cellStyle name="표준 2 28 3 2 2" xfId="38154"/>
    <cellStyle name="표준 2 28 3 2 2 2" xfId="38155"/>
    <cellStyle name="표준 2 28 3 2 3" xfId="38156"/>
    <cellStyle name="표준 2 28 3 2 3 2" xfId="38157"/>
    <cellStyle name="표준 2 28 3 2 4" xfId="38158"/>
    <cellStyle name="표준 2 28 3 2 5" xfId="38159"/>
    <cellStyle name="표준 2 28 3 3" xfId="38160"/>
    <cellStyle name="표준 2 28 3 3 2" xfId="38161"/>
    <cellStyle name="표준 2 28 3 4" xfId="38162"/>
    <cellStyle name="표준 2 28 3 4 2" xfId="38163"/>
    <cellStyle name="표준 2 28 3 5" xfId="38164"/>
    <cellStyle name="표준 2 28 3 6" xfId="38165"/>
    <cellStyle name="표준 2 28 30" xfId="38166"/>
    <cellStyle name="표준 2 28 31" xfId="38167"/>
    <cellStyle name="표준 2 28 32" xfId="38168"/>
    <cellStyle name="표준 2 28 33" xfId="38169"/>
    <cellStyle name="표준 2 28 34" xfId="38170"/>
    <cellStyle name="표준 2 28 35" xfId="38171"/>
    <cellStyle name="표준 2 28 36" xfId="38172"/>
    <cellStyle name="표준 2 28 37" xfId="38173"/>
    <cellStyle name="표준 2 28 38" xfId="38174"/>
    <cellStyle name="표준 2 28 39" xfId="38175"/>
    <cellStyle name="표준 2 28 4" xfId="38176"/>
    <cellStyle name="표준 2 28 4 2" xfId="38177"/>
    <cellStyle name="표준 2 28 4 2 2" xfId="38178"/>
    <cellStyle name="표준 2 28 4 2 2 2" xfId="38179"/>
    <cellStyle name="표준 2 28 4 2 3" xfId="38180"/>
    <cellStyle name="표준 2 28 4 2 3 2" xfId="38181"/>
    <cellStyle name="표준 2 28 4 2 4" xfId="38182"/>
    <cellStyle name="표준 2 28 4 2 5" xfId="38183"/>
    <cellStyle name="표준 2 28 4 3" xfId="38184"/>
    <cellStyle name="표준 2 28 4 3 2" xfId="38185"/>
    <cellStyle name="표준 2 28 4 4" xfId="38186"/>
    <cellStyle name="표준 2 28 4 4 2" xfId="38187"/>
    <cellStyle name="표준 2 28 4 5" xfId="38188"/>
    <cellStyle name="표준 2 28 4 6" xfId="38189"/>
    <cellStyle name="표준 2 28 40" xfId="38190"/>
    <cellStyle name="표준 2 28 41" xfId="38191"/>
    <cellStyle name="표준 2 28 42" xfId="38192"/>
    <cellStyle name="표준 2 28 43" xfId="38193"/>
    <cellStyle name="표준 2 28 44" xfId="38194"/>
    <cellStyle name="표준 2 28 45" xfId="38195"/>
    <cellStyle name="표준 2 28 46" xfId="38196"/>
    <cellStyle name="표준 2 28 47" xfId="38197"/>
    <cellStyle name="표준 2 28 48" xfId="38198"/>
    <cellStyle name="표준 2 28 49" xfId="38199"/>
    <cellStyle name="표준 2 28 5" xfId="38200"/>
    <cellStyle name="표준 2 28 5 2" xfId="38201"/>
    <cellStyle name="표준 2 28 5 2 2" xfId="38202"/>
    <cellStyle name="표준 2 28 5 3" xfId="38203"/>
    <cellStyle name="표준 2 28 5 3 2" xfId="38204"/>
    <cellStyle name="표준 2 28 5 4" xfId="38205"/>
    <cellStyle name="표준 2 28 5 5" xfId="38206"/>
    <cellStyle name="표준 2 28 50" xfId="38207"/>
    <cellStyle name="표준 2 28 51" xfId="38208"/>
    <cellStyle name="표준 2 28 52" xfId="38209"/>
    <cellStyle name="표준 2 28 53" xfId="38210"/>
    <cellStyle name="표준 2 28 54" xfId="38211"/>
    <cellStyle name="표준 2 28 6" xfId="38212"/>
    <cellStyle name="표준 2 28 7" xfId="38213"/>
    <cellStyle name="표준 2 28 7 2" xfId="38214"/>
    <cellStyle name="표준 2 28 8" xfId="38215"/>
    <cellStyle name="표준 2 28 8 2" xfId="38216"/>
    <cellStyle name="표준 2 28 9" xfId="38217"/>
    <cellStyle name="표준 2 29" xfId="38218"/>
    <cellStyle name="표준 2 29 10" xfId="38219"/>
    <cellStyle name="표준 2 29 11" xfId="38220"/>
    <cellStyle name="표준 2 29 12" xfId="38221"/>
    <cellStyle name="표준 2 29 13" xfId="38222"/>
    <cellStyle name="표준 2 29 14" xfId="38223"/>
    <cellStyle name="표준 2 29 15" xfId="38224"/>
    <cellStyle name="표준 2 29 16" xfId="38225"/>
    <cellStyle name="표준 2 29 17" xfId="38226"/>
    <cellStyle name="표준 2 29 18" xfId="38227"/>
    <cellStyle name="표준 2 29 19" xfId="38228"/>
    <cellStyle name="표준 2 29 2" xfId="38229"/>
    <cellStyle name="표준 2 29 2 2" xfId="38230"/>
    <cellStyle name="표준 2 29 2 2 2" xfId="38231"/>
    <cellStyle name="표준 2 29 2 3" xfId="38232"/>
    <cellStyle name="표준 2 29 2 3 2" xfId="38233"/>
    <cellStyle name="표준 2 29 2 4" xfId="38234"/>
    <cellStyle name="표준 2 29 2 5" xfId="38235"/>
    <cellStyle name="표준 2 29 20" xfId="38236"/>
    <cellStyle name="표준 2 29 21" xfId="38237"/>
    <cellStyle name="표준 2 29 22" xfId="38238"/>
    <cellStyle name="표준 2 29 23" xfId="38239"/>
    <cellStyle name="표준 2 29 24" xfId="38240"/>
    <cellStyle name="표준 2 29 25" xfId="38241"/>
    <cellStyle name="표준 2 29 26" xfId="38242"/>
    <cellStyle name="표준 2 29 27" xfId="38243"/>
    <cellStyle name="표준 2 29 28" xfId="38244"/>
    <cellStyle name="표준 2 29 29" xfId="38245"/>
    <cellStyle name="표준 2 29 3" xfId="38246"/>
    <cellStyle name="표준 2 29 30" xfId="38247"/>
    <cellStyle name="표준 2 29 31" xfId="38248"/>
    <cellStyle name="표준 2 29 32" xfId="38249"/>
    <cellStyle name="표준 2 29 33" xfId="38250"/>
    <cellStyle name="표준 2 29 34" xfId="38251"/>
    <cellStyle name="표준 2 29 35" xfId="38252"/>
    <cellStyle name="표준 2 29 36" xfId="38253"/>
    <cellStyle name="표준 2 29 37" xfId="38254"/>
    <cellStyle name="표준 2 29 38" xfId="38255"/>
    <cellStyle name="표준 2 29 39" xfId="38256"/>
    <cellStyle name="표준 2 29 4" xfId="38257"/>
    <cellStyle name="표준 2 29 4 2" xfId="38258"/>
    <cellStyle name="표준 2 29 40" xfId="38259"/>
    <cellStyle name="표준 2 29 41" xfId="38260"/>
    <cellStyle name="표준 2 29 42" xfId="38261"/>
    <cellStyle name="표준 2 29 43" xfId="38262"/>
    <cellStyle name="표준 2 29 44" xfId="38263"/>
    <cellStyle name="표준 2 29 45" xfId="38264"/>
    <cellStyle name="표준 2 29 46" xfId="38265"/>
    <cellStyle name="표준 2 29 47" xfId="38266"/>
    <cellStyle name="표준 2 29 48" xfId="38267"/>
    <cellStyle name="표준 2 29 49" xfId="38268"/>
    <cellStyle name="표준 2 29 5" xfId="38269"/>
    <cellStyle name="표준 2 29 5 2" xfId="38270"/>
    <cellStyle name="표준 2 29 50" xfId="38271"/>
    <cellStyle name="표준 2 29 51" xfId="38272"/>
    <cellStyle name="표준 2 29 6" xfId="38273"/>
    <cellStyle name="표준 2 29 7" xfId="38274"/>
    <cellStyle name="표준 2 29 8" xfId="38275"/>
    <cellStyle name="표준 2 29 9" xfId="38276"/>
    <cellStyle name="표준 2 3" xfId="38277"/>
    <cellStyle name="표준 2 3 10" xfId="38278"/>
    <cellStyle name="표준 2 3 10 2" xfId="38279"/>
    <cellStyle name="표준 2 3 10 3" xfId="38280"/>
    <cellStyle name="표준 2 3 10 4" xfId="38281"/>
    <cellStyle name="표준 2 3 100" xfId="38282"/>
    <cellStyle name="표준 2 3 100 2" xfId="38283"/>
    <cellStyle name="표준 2 3 101" xfId="38284"/>
    <cellStyle name="표준 2 3 102" xfId="38285"/>
    <cellStyle name="표준 2 3 103" xfId="38286"/>
    <cellStyle name="표준 2 3 104" xfId="38287"/>
    <cellStyle name="표준 2 3 105" xfId="38288"/>
    <cellStyle name="표준 2 3 106" xfId="38289"/>
    <cellStyle name="표준 2 3 107" xfId="38290"/>
    <cellStyle name="표준 2 3 108" xfId="38291"/>
    <cellStyle name="표준 2 3 109" xfId="38292"/>
    <cellStyle name="표준 2 3 11" xfId="38293"/>
    <cellStyle name="표준 2 3 11 2" xfId="38294"/>
    <cellStyle name="표준 2 3 11 3" xfId="38295"/>
    <cellStyle name="표준 2 3 11 4" xfId="38296"/>
    <cellStyle name="표준 2 3 110" xfId="38297"/>
    <cellStyle name="표준 2 3 111" xfId="38298"/>
    <cellStyle name="표준 2 3 112" xfId="38299"/>
    <cellStyle name="표준 2 3 113" xfId="38300"/>
    <cellStyle name="표준 2 3 114" xfId="38301"/>
    <cellStyle name="표준 2 3 115" xfId="38302"/>
    <cellStyle name="표준 2 3 116" xfId="38303"/>
    <cellStyle name="표준 2 3 117" xfId="38304"/>
    <cellStyle name="표준 2 3 118" xfId="38305"/>
    <cellStyle name="표준 2 3 119" xfId="38306"/>
    <cellStyle name="표준 2 3 12" xfId="38307"/>
    <cellStyle name="표준 2 3 12 2" xfId="38308"/>
    <cellStyle name="표준 2 3 12 3" xfId="38309"/>
    <cellStyle name="표준 2 3 12 4" xfId="38310"/>
    <cellStyle name="표준 2 3 120" xfId="38311"/>
    <cellStyle name="표준 2 3 121" xfId="38312"/>
    <cellStyle name="표준 2 3 122" xfId="38313"/>
    <cellStyle name="표준 2 3 123" xfId="38314"/>
    <cellStyle name="표준 2 3 124" xfId="38315"/>
    <cellStyle name="표준 2 3 125" xfId="38316"/>
    <cellStyle name="표준 2 3 126" xfId="38317"/>
    <cellStyle name="표준 2 3 127" xfId="38318"/>
    <cellStyle name="표준 2 3 128" xfId="38319"/>
    <cellStyle name="표준 2 3 129" xfId="38320"/>
    <cellStyle name="표준 2 3 13" xfId="38321"/>
    <cellStyle name="표준 2 3 13 2" xfId="38322"/>
    <cellStyle name="표준 2 3 13 3" xfId="38323"/>
    <cellStyle name="표준 2 3 130" xfId="38324"/>
    <cellStyle name="표준 2 3 131" xfId="38325"/>
    <cellStyle name="표준 2 3 132" xfId="38326"/>
    <cellStyle name="표준 2 3 133" xfId="38327"/>
    <cellStyle name="표준 2 3 134" xfId="38328"/>
    <cellStyle name="표준 2 3 14" xfId="38329"/>
    <cellStyle name="표준 2 3 14 2" xfId="38330"/>
    <cellStyle name="표준 2 3 14 3" xfId="38331"/>
    <cellStyle name="표준 2 3 15" xfId="38332"/>
    <cellStyle name="표준 2 3 15 2" xfId="38333"/>
    <cellStyle name="표준 2 3 15 3" xfId="38334"/>
    <cellStyle name="표준 2 3 16" xfId="38335"/>
    <cellStyle name="표준 2 3 16 2" xfId="38336"/>
    <cellStyle name="표준 2 3 16 3" xfId="38337"/>
    <cellStyle name="표준 2 3 17" xfId="38338"/>
    <cellStyle name="표준 2 3 17 2" xfId="38339"/>
    <cellStyle name="표준 2 3 17 3" xfId="38340"/>
    <cellStyle name="표준 2 3 18" xfId="38341"/>
    <cellStyle name="표준 2 3 18 2" xfId="38342"/>
    <cellStyle name="표준 2 3 18 3" xfId="38343"/>
    <cellStyle name="표준 2 3 19" xfId="38344"/>
    <cellStyle name="표준 2 3 19 2" xfId="38345"/>
    <cellStyle name="표준 2 3 19 3" xfId="38346"/>
    <cellStyle name="표준 2 3 2" xfId="38347"/>
    <cellStyle name="표준 2 3 2 10" xfId="38348"/>
    <cellStyle name="표준 2 3 2 10 2" xfId="38349"/>
    <cellStyle name="표준 2 3 2 11" xfId="38350"/>
    <cellStyle name="표준 2 3 2 11 2" xfId="38351"/>
    <cellStyle name="표준 2 3 2 12" xfId="38352"/>
    <cellStyle name="표준 2 3 2 13" xfId="38353"/>
    <cellStyle name="표준 2 3 2 14" xfId="38354"/>
    <cellStyle name="표준 2 3 2 15" xfId="38355"/>
    <cellStyle name="표준 2 3 2 16" xfId="38356"/>
    <cellStyle name="표준 2 3 2 17" xfId="38357"/>
    <cellStyle name="표준 2 3 2 18" xfId="38358"/>
    <cellStyle name="표준 2 3 2 19" xfId="38359"/>
    <cellStyle name="표준 2 3 2 2" xfId="38360"/>
    <cellStyle name="표준 2 3 2 2 2" xfId="38361"/>
    <cellStyle name="표준 2 3 2 2 2 2" xfId="38362"/>
    <cellStyle name="표준 2 3 2 2 3" xfId="38363"/>
    <cellStyle name="표준 2 3 2 2 3 2" xfId="38364"/>
    <cellStyle name="표준 2 3 2 2 4" xfId="38365"/>
    <cellStyle name="표준 2 3 2 2 5" xfId="38366"/>
    <cellStyle name="표준 2 3 2 20" xfId="38367"/>
    <cellStyle name="표준 2 3 2 21" xfId="38368"/>
    <cellStyle name="표준 2 3 2 22" xfId="38369"/>
    <cellStyle name="표준 2 3 2 23" xfId="38370"/>
    <cellStyle name="표준 2 3 2 24" xfId="38371"/>
    <cellStyle name="표준 2 3 2 25" xfId="38372"/>
    <cellStyle name="표준 2 3 2 26" xfId="38373"/>
    <cellStyle name="표준 2 3 2 27" xfId="38374"/>
    <cellStyle name="표준 2 3 2 28" xfId="38375"/>
    <cellStyle name="표준 2 3 2 29" xfId="38376"/>
    <cellStyle name="표준 2 3 2 3" xfId="38377"/>
    <cellStyle name="표준 2 3 2 3 2" xfId="38378"/>
    <cellStyle name="표준 2 3 2 30" xfId="38379"/>
    <cellStyle name="표준 2 3 2 31" xfId="38380"/>
    <cellStyle name="표준 2 3 2 32" xfId="38381"/>
    <cellStyle name="표준 2 3 2 33" xfId="38382"/>
    <cellStyle name="표준 2 3 2 34" xfId="38383"/>
    <cellStyle name="표준 2 3 2 35" xfId="38384"/>
    <cellStyle name="표준 2 3 2 36" xfId="38385"/>
    <cellStyle name="표준 2 3 2 37" xfId="38386"/>
    <cellStyle name="표준 2 3 2 38" xfId="38387"/>
    <cellStyle name="표준 2 3 2 39" xfId="38388"/>
    <cellStyle name="표준 2 3 2 4" xfId="38389"/>
    <cellStyle name="표준 2 3 2 4 2" xfId="38390"/>
    <cellStyle name="표준 2 3 2 40" xfId="38391"/>
    <cellStyle name="표준 2 3 2 41" xfId="38392"/>
    <cellStyle name="표준 2 3 2 42" xfId="38393"/>
    <cellStyle name="표준 2 3 2 43" xfId="38394"/>
    <cellStyle name="표준 2 3 2 44" xfId="38395"/>
    <cellStyle name="표준 2 3 2 45" xfId="38396"/>
    <cellStyle name="표준 2 3 2 46" xfId="38397"/>
    <cellStyle name="표준 2 3 2 47" xfId="38398"/>
    <cellStyle name="표준 2 3 2 5" xfId="38399"/>
    <cellStyle name="표준 2 3 2 5 2" xfId="38400"/>
    <cellStyle name="표준 2 3 2 6" xfId="38401"/>
    <cellStyle name="표준 2 3 2 6 2" xfId="38402"/>
    <cellStyle name="표준 2 3 2 7" xfId="38403"/>
    <cellStyle name="표준 2 3 2 7 2" xfId="38404"/>
    <cellStyle name="표준 2 3 2 8" xfId="38405"/>
    <cellStyle name="표준 2 3 2 8 2" xfId="38406"/>
    <cellStyle name="표준 2 3 2 9" xfId="38407"/>
    <cellStyle name="표준 2 3 2 9 2" xfId="38408"/>
    <cellStyle name="표준 2 3 2_기본자료" xfId="38409"/>
    <cellStyle name="표준 2 3 20" xfId="38410"/>
    <cellStyle name="표준 2 3 20 2" xfId="38411"/>
    <cellStyle name="표준 2 3 20 3" xfId="38412"/>
    <cellStyle name="표준 2 3 21" xfId="38413"/>
    <cellStyle name="표준 2 3 21 2" xfId="38414"/>
    <cellStyle name="표준 2 3 21 3" xfId="38415"/>
    <cellStyle name="표준 2 3 22" xfId="38416"/>
    <cellStyle name="표준 2 3 22 2" xfId="38417"/>
    <cellStyle name="표준 2 3 22 3" xfId="38418"/>
    <cellStyle name="표준 2 3 23" xfId="38419"/>
    <cellStyle name="표준 2 3 23 2" xfId="38420"/>
    <cellStyle name="표준 2 3 23 3" xfId="38421"/>
    <cellStyle name="표준 2 3 24" xfId="38422"/>
    <cellStyle name="표준 2 3 24 2" xfId="38423"/>
    <cellStyle name="표준 2 3 24 3" xfId="38424"/>
    <cellStyle name="표준 2 3 25" xfId="38425"/>
    <cellStyle name="표준 2 3 25 2" xfId="38426"/>
    <cellStyle name="표준 2 3 25 3" xfId="38427"/>
    <cellStyle name="표준 2 3 26" xfId="38428"/>
    <cellStyle name="표준 2 3 26 2" xfId="38429"/>
    <cellStyle name="표준 2 3 26 3" xfId="38430"/>
    <cellStyle name="표준 2 3 27" xfId="38431"/>
    <cellStyle name="표준 2 3 27 2" xfId="38432"/>
    <cellStyle name="표준 2 3 27 3" xfId="38433"/>
    <cellStyle name="표준 2 3 28" xfId="38434"/>
    <cellStyle name="표준 2 3 28 2" xfId="38435"/>
    <cellStyle name="표준 2 3 28 3" xfId="38436"/>
    <cellStyle name="표준 2 3 29" xfId="38437"/>
    <cellStyle name="표준 2 3 29 2" xfId="38438"/>
    <cellStyle name="표준 2 3 29 3" xfId="38439"/>
    <cellStyle name="표준 2 3 3" xfId="38440"/>
    <cellStyle name="표준 2 3 3 10" xfId="38441"/>
    <cellStyle name="표준 2 3 3 10 2" xfId="38442"/>
    <cellStyle name="표준 2 3 3 10 2 2" xfId="38443"/>
    <cellStyle name="표준 2 3 3 10 2 2 2" xfId="38444"/>
    <cellStyle name="표준 2 3 3 10 2 3" xfId="38445"/>
    <cellStyle name="표준 2 3 3 10 2 3 2" xfId="38446"/>
    <cellStyle name="표준 2 3 3 10 2 4" xfId="38447"/>
    <cellStyle name="표준 2 3 3 10 2 5" xfId="38448"/>
    <cellStyle name="표준 2 3 3 10 3" xfId="38449"/>
    <cellStyle name="표준 2 3 3 10 3 2" xfId="38450"/>
    <cellStyle name="표준 2 3 3 10 4" xfId="38451"/>
    <cellStyle name="표준 2 3 3 10 4 2" xfId="38452"/>
    <cellStyle name="표준 2 3 3 10 5" xfId="38453"/>
    <cellStyle name="표준 2 3 3 10 6" xfId="38454"/>
    <cellStyle name="표준 2 3 3 11" xfId="38455"/>
    <cellStyle name="표준 2 3 3 11 2" xfId="38456"/>
    <cellStyle name="표준 2 3 3 11 2 2" xfId="38457"/>
    <cellStyle name="표준 2 3 3 11 2 2 2" xfId="38458"/>
    <cellStyle name="표준 2 3 3 11 2 3" xfId="38459"/>
    <cellStyle name="표준 2 3 3 11 2 3 2" xfId="38460"/>
    <cellStyle name="표준 2 3 3 11 2 4" xfId="38461"/>
    <cellStyle name="표준 2 3 3 11 2 5" xfId="38462"/>
    <cellStyle name="표준 2 3 3 11 3" xfId="38463"/>
    <cellStyle name="표준 2 3 3 11 3 2" xfId="38464"/>
    <cellStyle name="표준 2 3 3 11 4" xfId="38465"/>
    <cellStyle name="표준 2 3 3 11 4 2" xfId="38466"/>
    <cellStyle name="표준 2 3 3 11 5" xfId="38467"/>
    <cellStyle name="표준 2 3 3 11 6" xfId="38468"/>
    <cellStyle name="표준 2 3 3 12" xfId="38469"/>
    <cellStyle name="표준 2 3 3 12 2" xfId="38470"/>
    <cellStyle name="표준 2 3 3 12 2 2" xfId="38471"/>
    <cellStyle name="표준 2 3 3 12 2 2 2" xfId="38472"/>
    <cellStyle name="표준 2 3 3 12 2 3" xfId="38473"/>
    <cellStyle name="표준 2 3 3 12 2 3 2" xfId="38474"/>
    <cellStyle name="표준 2 3 3 12 2 4" xfId="38475"/>
    <cellStyle name="표준 2 3 3 12 2 5" xfId="38476"/>
    <cellStyle name="표준 2 3 3 12 3" xfId="38477"/>
    <cellStyle name="표준 2 3 3 12 3 2" xfId="38478"/>
    <cellStyle name="표준 2 3 3 12 4" xfId="38479"/>
    <cellStyle name="표준 2 3 3 12 4 2" xfId="38480"/>
    <cellStyle name="표준 2 3 3 12 5" xfId="38481"/>
    <cellStyle name="표준 2 3 3 12 6" xfId="38482"/>
    <cellStyle name="표준 2 3 3 13" xfId="38483"/>
    <cellStyle name="표준 2 3 3 13 2" xfId="38484"/>
    <cellStyle name="표준 2 3 3 13 2 2" xfId="38485"/>
    <cellStyle name="표준 2 3 3 13 2 2 2" xfId="38486"/>
    <cellStyle name="표준 2 3 3 13 2 3" xfId="38487"/>
    <cellStyle name="표준 2 3 3 13 2 3 2" xfId="38488"/>
    <cellStyle name="표준 2 3 3 13 2 4" xfId="38489"/>
    <cellStyle name="표준 2 3 3 13 2 5" xfId="38490"/>
    <cellStyle name="표준 2 3 3 13 3" xfId="38491"/>
    <cellStyle name="표준 2 3 3 13 3 2" xfId="38492"/>
    <cellStyle name="표준 2 3 3 13 4" xfId="38493"/>
    <cellStyle name="표준 2 3 3 13 4 2" xfId="38494"/>
    <cellStyle name="표준 2 3 3 13 5" xfId="38495"/>
    <cellStyle name="표준 2 3 3 13 6" xfId="38496"/>
    <cellStyle name="표준 2 3 3 14" xfId="38497"/>
    <cellStyle name="표준 2 3 3 14 2" xfId="38498"/>
    <cellStyle name="표준 2 3 3 14 2 2" xfId="38499"/>
    <cellStyle name="표준 2 3 3 14 2 2 2" xfId="38500"/>
    <cellStyle name="표준 2 3 3 14 2 3" xfId="38501"/>
    <cellStyle name="표준 2 3 3 14 2 3 2" xfId="38502"/>
    <cellStyle name="표준 2 3 3 14 2 4" xfId="38503"/>
    <cellStyle name="표준 2 3 3 14 2 5" xfId="38504"/>
    <cellStyle name="표준 2 3 3 14 3" xfId="38505"/>
    <cellStyle name="표준 2 3 3 14 3 2" xfId="38506"/>
    <cellStyle name="표준 2 3 3 14 4" xfId="38507"/>
    <cellStyle name="표준 2 3 3 14 4 2" xfId="38508"/>
    <cellStyle name="표준 2 3 3 14 5" xfId="38509"/>
    <cellStyle name="표준 2 3 3 14 6" xfId="38510"/>
    <cellStyle name="표준 2 3 3 15" xfId="38511"/>
    <cellStyle name="표준 2 3 3 15 2" xfId="38512"/>
    <cellStyle name="표준 2 3 3 15 2 2" xfId="38513"/>
    <cellStyle name="표준 2 3 3 15 2 2 2" xfId="38514"/>
    <cellStyle name="표준 2 3 3 15 2 3" xfId="38515"/>
    <cellStyle name="표준 2 3 3 15 2 3 2" xfId="38516"/>
    <cellStyle name="표준 2 3 3 15 2 4" xfId="38517"/>
    <cellStyle name="표준 2 3 3 15 2 5" xfId="38518"/>
    <cellStyle name="표준 2 3 3 15 3" xfId="38519"/>
    <cellStyle name="표준 2 3 3 15 3 2" xfId="38520"/>
    <cellStyle name="표준 2 3 3 15 4" xfId="38521"/>
    <cellStyle name="표준 2 3 3 15 4 2" xfId="38522"/>
    <cellStyle name="표준 2 3 3 15 5" xfId="38523"/>
    <cellStyle name="표준 2 3 3 15 6" xfId="38524"/>
    <cellStyle name="표준 2 3 3 16" xfId="38525"/>
    <cellStyle name="표준 2 3 3 16 2" xfId="38526"/>
    <cellStyle name="표준 2 3 3 16 2 2" xfId="38527"/>
    <cellStyle name="표준 2 3 3 16 2 2 2" xfId="38528"/>
    <cellStyle name="표준 2 3 3 16 2 3" xfId="38529"/>
    <cellStyle name="표준 2 3 3 16 2 3 2" xfId="38530"/>
    <cellStyle name="표준 2 3 3 16 2 4" xfId="38531"/>
    <cellStyle name="표준 2 3 3 16 2 5" xfId="38532"/>
    <cellStyle name="표준 2 3 3 16 3" xfId="38533"/>
    <cellStyle name="표준 2 3 3 16 3 2" xfId="38534"/>
    <cellStyle name="표준 2 3 3 16 4" xfId="38535"/>
    <cellStyle name="표준 2 3 3 16 4 2" xfId="38536"/>
    <cellStyle name="표준 2 3 3 16 5" xfId="38537"/>
    <cellStyle name="표준 2 3 3 16 6" xfId="38538"/>
    <cellStyle name="표준 2 3 3 17" xfId="38539"/>
    <cellStyle name="표준 2 3 3 17 2" xfId="38540"/>
    <cellStyle name="표준 2 3 3 17 2 2" xfId="38541"/>
    <cellStyle name="표준 2 3 3 17 2 2 2" xfId="38542"/>
    <cellStyle name="표준 2 3 3 17 2 3" xfId="38543"/>
    <cellStyle name="표준 2 3 3 17 2 3 2" xfId="38544"/>
    <cellStyle name="표준 2 3 3 17 2 4" xfId="38545"/>
    <cellStyle name="표준 2 3 3 17 2 5" xfId="38546"/>
    <cellStyle name="표준 2 3 3 17 3" xfId="38547"/>
    <cellStyle name="표준 2 3 3 17 3 2" xfId="38548"/>
    <cellStyle name="표준 2 3 3 17 4" xfId="38549"/>
    <cellStyle name="표준 2 3 3 17 4 2" xfId="38550"/>
    <cellStyle name="표준 2 3 3 17 5" xfId="38551"/>
    <cellStyle name="표준 2 3 3 17 6" xfId="38552"/>
    <cellStyle name="표준 2 3 3 18" xfId="38553"/>
    <cellStyle name="표준 2 3 3 18 2" xfId="38554"/>
    <cellStyle name="표준 2 3 3 18 2 2" xfId="38555"/>
    <cellStyle name="표준 2 3 3 18 3" xfId="38556"/>
    <cellStyle name="표준 2 3 3 18 3 2" xfId="38557"/>
    <cellStyle name="표준 2 3 3 18 4" xfId="38558"/>
    <cellStyle name="표준 2 3 3 18 5" xfId="38559"/>
    <cellStyle name="표준 2 3 3 19" xfId="38560"/>
    <cellStyle name="표준 2 3 3 2" xfId="38561"/>
    <cellStyle name="표준 2 3 3 2 2" xfId="38562"/>
    <cellStyle name="표준 2 3 3 2 2 2" xfId="38563"/>
    <cellStyle name="표준 2 3 3 2 2 2 2" xfId="38564"/>
    <cellStyle name="표준 2 3 3 2 2 2 2 2" xfId="38565"/>
    <cellStyle name="표준 2 3 3 2 2 2 3" xfId="38566"/>
    <cellStyle name="표준 2 3 3 2 2 2 3 2" xfId="38567"/>
    <cellStyle name="표준 2 3 3 2 2 2 4" xfId="38568"/>
    <cellStyle name="표준 2 3 3 2 2 2 5" xfId="38569"/>
    <cellStyle name="표준 2 3 3 2 2 3" xfId="38570"/>
    <cellStyle name="표준 2 3 3 2 2 3 2" xfId="38571"/>
    <cellStyle name="표준 2 3 3 2 2 4" xfId="38572"/>
    <cellStyle name="표준 2 3 3 2 2 4 2" xfId="38573"/>
    <cellStyle name="표준 2 3 3 2 2 5" xfId="38574"/>
    <cellStyle name="표준 2 3 3 2 2 6" xfId="38575"/>
    <cellStyle name="표준 2 3 3 2 3" xfId="38576"/>
    <cellStyle name="표준 2 3 3 2 3 2" xfId="38577"/>
    <cellStyle name="표준 2 3 3 2 3 2 2" xfId="38578"/>
    <cellStyle name="표준 2 3 3 2 3 2 2 2" xfId="38579"/>
    <cellStyle name="표준 2 3 3 2 3 2 3" xfId="38580"/>
    <cellStyle name="표준 2 3 3 2 3 2 3 2" xfId="38581"/>
    <cellStyle name="표준 2 3 3 2 3 2 4" xfId="38582"/>
    <cellStyle name="표준 2 3 3 2 3 2 5" xfId="38583"/>
    <cellStyle name="표준 2 3 3 2 3 3" xfId="38584"/>
    <cellStyle name="표준 2 3 3 2 3 3 2" xfId="38585"/>
    <cellStyle name="표준 2 3 3 2 3 4" xfId="38586"/>
    <cellStyle name="표준 2 3 3 2 3 4 2" xfId="38587"/>
    <cellStyle name="표준 2 3 3 2 3 5" xfId="38588"/>
    <cellStyle name="표준 2 3 3 2 3 6" xfId="38589"/>
    <cellStyle name="표준 2 3 3 2 4" xfId="38590"/>
    <cellStyle name="표준 2 3 3 2 4 2" xfId="38591"/>
    <cellStyle name="표준 2 3 3 2 4 2 2" xfId="38592"/>
    <cellStyle name="표준 2 3 3 2 4 2 2 2" xfId="38593"/>
    <cellStyle name="표준 2 3 3 2 4 2 3" xfId="38594"/>
    <cellStyle name="표준 2 3 3 2 4 2 3 2" xfId="38595"/>
    <cellStyle name="표준 2 3 3 2 4 2 4" xfId="38596"/>
    <cellStyle name="표준 2 3 3 2 4 2 5" xfId="38597"/>
    <cellStyle name="표준 2 3 3 2 4 3" xfId="38598"/>
    <cellStyle name="표준 2 3 3 2 4 3 2" xfId="38599"/>
    <cellStyle name="표준 2 3 3 2 4 4" xfId="38600"/>
    <cellStyle name="표준 2 3 3 2 4 4 2" xfId="38601"/>
    <cellStyle name="표준 2 3 3 2 4 5" xfId="38602"/>
    <cellStyle name="표준 2 3 3 2 4 6" xfId="38603"/>
    <cellStyle name="표준 2 3 3 2 5" xfId="38604"/>
    <cellStyle name="표준 2 3 3 2 5 2" xfId="38605"/>
    <cellStyle name="표준 2 3 3 2 5 2 2" xfId="38606"/>
    <cellStyle name="표준 2 3 3 2 5 3" xfId="38607"/>
    <cellStyle name="표준 2 3 3 2 5 3 2" xfId="38608"/>
    <cellStyle name="표준 2 3 3 2 5 4" xfId="38609"/>
    <cellStyle name="표준 2 3 3 2 5 5" xfId="38610"/>
    <cellStyle name="표준 2 3 3 2 6" xfId="38611"/>
    <cellStyle name="표준 2 3 3 2 6 2" xfId="38612"/>
    <cellStyle name="표준 2 3 3 2 7" xfId="38613"/>
    <cellStyle name="표준 2 3 3 2 7 2" xfId="38614"/>
    <cellStyle name="표준 2 3 3 2 8" xfId="38615"/>
    <cellStyle name="표준 2 3 3 2 9" xfId="38616"/>
    <cellStyle name="표준 2 3 3 20" xfId="38617"/>
    <cellStyle name="표준 2 3 3 20 2" xfId="38618"/>
    <cellStyle name="표준 2 3 3 21" xfId="38619"/>
    <cellStyle name="표준 2 3 3 21 2" xfId="38620"/>
    <cellStyle name="표준 2 3 3 22" xfId="38621"/>
    <cellStyle name="표준 2 3 3 23" xfId="38622"/>
    <cellStyle name="표준 2 3 3 24" xfId="38623"/>
    <cellStyle name="표준 2 3 3 25" xfId="38624"/>
    <cellStyle name="표준 2 3 3 26" xfId="38625"/>
    <cellStyle name="표준 2 3 3 27" xfId="38626"/>
    <cellStyle name="표준 2 3 3 28" xfId="38627"/>
    <cellStyle name="표준 2 3 3 29" xfId="38628"/>
    <cellStyle name="표준 2 3 3 3" xfId="38629"/>
    <cellStyle name="표준 2 3 3 3 2" xfId="38630"/>
    <cellStyle name="표준 2 3 3 3 2 2" xfId="38631"/>
    <cellStyle name="표준 2 3 3 3 2 2 2" xfId="38632"/>
    <cellStyle name="표준 2 3 3 3 2 3" xfId="38633"/>
    <cellStyle name="표준 2 3 3 3 2 3 2" xfId="38634"/>
    <cellStyle name="표준 2 3 3 3 2 4" xfId="38635"/>
    <cellStyle name="표준 2 3 3 3 2 5" xfId="38636"/>
    <cellStyle name="표준 2 3 3 3 3" xfId="38637"/>
    <cellStyle name="표준 2 3 3 3 3 2" xfId="38638"/>
    <cellStyle name="표준 2 3 3 3 4" xfId="38639"/>
    <cellStyle name="표준 2 3 3 3 4 2" xfId="38640"/>
    <cellStyle name="표준 2 3 3 3 5" xfId="38641"/>
    <cellStyle name="표준 2 3 3 3 6" xfId="38642"/>
    <cellStyle name="표준 2 3 3 30" xfId="38643"/>
    <cellStyle name="표준 2 3 3 31" xfId="38644"/>
    <cellStyle name="표준 2 3 3 32" xfId="38645"/>
    <cellStyle name="표준 2 3 3 33" xfId="38646"/>
    <cellStyle name="표준 2 3 3 34" xfId="38647"/>
    <cellStyle name="표준 2 3 3 35" xfId="38648"/>
    <cellStyle name="표준 2 3 3 36" xfId="38649"/>
    <cellStyle name="표준 2 3 3 37" xfId="38650"/>
    <cellStyle name="표준 2 3 3 38" xfId="38651"/>
    <cellStyle name="표준 2 3 3 39" xfId="38652"/>
    <cellStyle name="표준 2 3 3 4" xfId="38653"/>
    <cellStyle name="표준 2 3 3 4 2" xfId="38654"/>
    <cellStyle name="표준 2 3 3 4 2 2" xfId="38655"/>
    <cellStyle name="표준 2 3 3 4 2 2 2" xfId="38656"/>
    <cellStyle name="표준 2 3 3 4 2 3" xfId="38657"/>
    <cellStyle name="표준 2 3 3 4 2 3 2" xfId="38658"/>
    <cellStyle name="표준 2 3 3 4 2 4" xfId="38659"/>
    <cellStyle name="표준 2 3 3 4 2 5" xfId="38660"/>
    <cellStyle name="표준 2 3 3 4 3" xfId="38661"/>
    <cellStyle name="표준 2 3 3 4 3 2" xfId="38662"/>
    <cellStyle name="표준 2 3 3 4 4" xfId="38663"/>
    <cellStyle name="표준 2 3 3 4 4 2" xfId="38664"/>
    <cellStyle name="표준 2 3 3 4 5" xfId="38665"/>
    <cellStyle name="표준 2 3 3 4 6" xfId="38666"/>
    <cellStyle name="표준 2 3 3 40" xfId="38667"/>
    <cellStyle name="표준 2 3 3 41" xfId="38668"/>
    <cellStyle name="표준 2 3 3 42" xfId="38669"/>
    <cellStyle name="표준 2 3 3 43" xfId="38670"/>
    <cellStyle name="표준 2 3 3 44" xfId="38671"/>
    <cellStyle name="표준 2 3 3 45" xfId="38672"/>
    <cellStyle name="표준 2 3 3 46" xfId="38673"/>
    <cellStyle name="표준 2 3 3 47" xfId="38674"/>
    <cellStyle name="표준 2 3 3 48" xfId="38675"/>
    <cellStyle name="표준 2 3 3 49" xfId="38676"/>
    <cellStyle name="표준 2 3 3 5" xfId="38677"/>
    <cellStyle name="표준 2 3 3 5 2" xfId="38678"/>
    <cellStyle name="표준 2 3 3 5 2 2" xfId="38679"/>
    <cellStyle name="표준 2 3 3 5 2 2 2" xfId="38680"/>
    <cellStyle name="표준 2 3 3 5 2 3" xfId="38681"/>
    <cellStyle name="표준 2 3 3 5 2 3 2" xfId="38682"/>
    <cellStyle name="표준 2 3 3 5 2 4" xfId="38683"/>
    <cellStyle name="표준 2 3 3 5 2 5" xfId="38684"/>
    <cellStyle name="표준 2 3 3 5 3" xfId="38685"/>
    <cellStyle name="표준 2 3 3 5 3 2" xfId="38686"/>
    <cellStyle name="표준 2 3 3 5 4" xfId="38687"/>
    <cellStyle name="표준 2 3 3 5 4 2" xfId="38688"/>
    <cellStyle name="표준 2 3 3 5 5" xfId="38689"/>
    <cellStyle name="표준 2 3 3 5 6" xfId="38690"/>
    <cellStyle name="표준 2 3 3 50" xfId="38691"/>
    <cellStyle name="표준 2 3 3 51" xfId="38692"/>
    <cellStyle name="표준 2 3 3 52" xfId="38693"/>
    <cellStyle name="표준 2 3 3 53" xfId="38694"/>
    <cellStyle name="표준 2 3 3 54" xfId="38695"/>
    <cellStyle name="표준 2 3 3 55" xfId="38696"/>
    <cellStyle name="표준 2 3 3 56" xfId="38697"/>
    <cellStyle name="표준 2 3 3 57" xfId="38698"/>
    <cellStyle name="표준 2 3 3 58" xfId="38699"/>
    <cellStyle name="표준 2 3 3 59" xfId="38700"/>
    <cellStyle name="표준 2 3 3 6" xfId="38701"/>
    <cellStyle name="표준 2 3 3 6 2" xfId="38702"/>
    <cellStyle name="표준 2 3 3 6 2 2" xfId="38703"/>
    <cellStyle name="표준 2 3 3 6 2 2 2" xfId="38704"/>
    <cellStyle name="표준 2 3 3 6 2 3" xfId="38705"/>
    <cellStyle name="표준 2 3 3 6 2 3 2" xfId="38706"/>
    <cellStyle name="표준 2 3 3 6 2 4" xfId="38707"/>
    <cellStyle name="표준 2 3 3 6 2 5" xfId="38708"/>
    <cellStyle name="표준 2 3 3 6 3" xfId="38709"/>
    <cellStyle name="표준 2 3 3 6 3 2" xfId="38710"/>
    <cellStyle name="표준 2 3 3 6 4" xfId="38711"/>
    <cellStyle name="표준 2 3 3 6 4 2" xfId="38712"/>
    <cellStyle name="표준 2 3 3 6 5" xfId="38713"/>
    <cellStyle name="표준 2 3 3 6 6" xfId="38714"/>
    <cellStyle name="표준 2 3 3 60" xfId="38715"/>
    <cellStyle name="표준 2 3 3 61" xfId="38716"/>
    <cellStyle name="표준 2 3 3 62" xfId="38717"/>
    <cellStyle name="표준 2 3 3 63" xfId="38718"/>
    <cellStyle name="표준 2 3 3 64" xfId="38719"/>
    <cellStyle name="표준 2 3 3 65" xfId="38720"/>
    <cellStyle name="표준 2 3 3 66" xfId="38721"/>
    <cellStyle name="표준 2 3 3 67" xfId="38722"/>
    <cellStyle name="표준 2 3 3 7" xfId="38723"/>
    <cellStyle name="표준 2 3 3 7 2" xfId="38724"/>
    <cellStyle name="표준 2 3 3 7 2 2" xfId="38725"/>
    <cellStyle name="표준 2 3 3 7 2 2 2" xfId="38726"/>
    <cellStyle name="표준 2 3 3 7 2 3" xfId="38727"/>
    <cellStyle name="표준 2 3 3 7 2 3 2" xfId="38728"/>
    <cellStyle name="표준 2 3 3 7 2 4" xfId="38729"/>
    <cellStyle name="표준 2 3 3 7 2 5" xfId="38730"/>
    <cellStyle name="표준 2 3 3 7 3" xfId="38731"/>
    <cellStyle name="표준 2 3 3 7 3 2" xfId="38732"/>
    <cellStyle name="표준 2 3 3 7 4" xfId="38733"/>
    <cellStyle name="표준 2 3 3 7 4 2" xfId="38734"/>
    <cellStyle name="표준 2 3 3 7 5" xfId="38735"/>
    <cellStyle name="표준 2 3 3 7 6" xfId="38736"/>
    <cellStyle name="표준 2 3 3 8" xfId="38737"/>
    <cellStyle name="표준 2 3 3 8 2" xfId="38738"/>
    <cellStyle name="표준 2 3 3 8 2 2" xfId="38739"/>
    <cellStyle name="표준 2 3 3 8 2 2 2" xfId="38740"/>
    <cellStyle name="표준 2 3 3 8 2 3" xfId="38741"/>
    <cellStyle name="표준 2 3 3 8 2 3 2" xfId="38742"/>
    <cellStyle name="표준 2 3 3 8 2 4" xfId="38743"/>
    <cellStyle name="표준 2 3 3 8 2 5" xfId="38744"/>
    <cellStyle name="표준 2 3 3 8 3" xfId="38745"/>
    <cellStyle name="표준 2 3 3 8 3 2" xfId="38746"/>
    <cellStyle name="표준 2 3 3 8 4" xfId="38747"/>
    <cellStyle name="표준 2 3 3 8 4 2" xfId="38748"/>
    <cellStyle name="표준 2 3 3 8 5" xfId="38749"/>
    <cellStyle name="표준 2 3 3 8 6" xfId="38750"/>
    <cellStyle name="표준 2 3 3 9" xfId="38751"/>
    <cellStyle name="표준 2 3 3 9 2" xfId="38752"/>
    <cellStyle name="표준 2 3 3 9 2 2" xfId="38753"/>
    <cellStyle name="표준 2 3 3 9 2 2 2" xfId="38754"/>
    <cellStyle name="표준 2 3 3 9 2 3" xfId="38755"/>
    <cellStyle name="표준 2 3 3 9 2 3 2" xfId="38756"/>
    <cellStyle name="표준 2 3 3 9 2 4" xfId="38757"/>
    <cellStyle name="표준 2 3 3 9 2 5" xfId="38758"/>
    <cellStyle name="표준 2 3 3 9 3" xfId="38759"/>
    <cellStyle name="표준 2 3 3 9 3 2" xfId="38760"/>
    <cellStyle name="표준 2 3 3 9 4" xfId="38761"/>
    <cellStyle name="표준 2 3 3 9 4 2" xfId="38762"/>
    <cellStyle name="표준 2 3 3 9 5" xfId="38763"/>
    <cellStyle name="표준 2 3 3 9 6" xfId="38764"/>
    <cellStyle name="표준 2 3 30" xfId="38765"/>
    <cellStyle name="표준 2 3 30 2" xfId="38766"/>
    <cellStyle name="표준 2 3 30 3" xfId="38767"/>
    <cellStyle name="표준 2 3 31" xfId="38768"/>
    <cellStyle name="표준 2 3 31 2" xfId="38769"/>
    <cellStyle name="표준 2 3 31 3" xfId="38770"/>
    <cellStyle name="표준 2 3 32" xfId="38771"/>
    <cellStyle name="표준 2 3 32 2" xfId="38772"/>
    <cellStyle name="표준 2 3 32 3" xfId="38773"/>
    <cellStyle name="표준 2 3 33" xfId="38774"/>
    <cellStyle name="표준 2 3 33 2" xfId="38775"/>
    <cellStyle name="표준 2 3 33 3" xfId="38776"/>
    <cellStyle name="표준 2 3 34" xfId="38777"/>
    <cellStyle name="표준 2 3 34 2" xfId="38778"/>
    <cellStyle name="표준 2 3 34 3" xfId="38779"/>
    <cellStyle name="표준 2 3 35" xfId="38780"/>
    <cellStyle name="표준 2 3 35 2" xfId="38781"/>
    <cellStyle name="표준 2 3 35 3" xfId="38782"/>
    <cellStyle name="표준 2 3 36" xfId="38783"/>
    <cellStyle name="표준 2 3 36 2" xfId="38784"/>
    <cellStyle name="표준 2 3 36 3" xfId="38785"/>
    <cellStyle name="표준 2 3 37" xfId="38786"/>
    <cellStyle name="표준 2 3 37 2" xfId="38787"/>
    <cellStyle name="표준 2 3 37 3" xfId="38788"/>
    <cellStyle name="표준 2 3 38" xfId="38789"/>
    <cellStyle name="표준 2 3 38 2" xfId="38790"/>
    <cellStyle name="표준 2 3 38 3" xfId="38791"/>
    <cellStyle name="표준 2 3 39" xfId="38792"/>
    <cellStyle name="표준 2 3 39 2" xfId="38793"/>
    <cellStyle name="표준 2 3 39 3" xfId="38794"/>
    <cellStyle name="표준 2 3 4" xfId="38795"/>
    <cellStyle name="표준 2 3 4 2" xfId="38796"/>
    <cellStyle name="표준 2 3 4 3" xfId="38797"/>
    <cellStyle name="표준 2 3 40" xfId="38798"/>
    <cellStyle name="표준 2 3 40 2" xfId="38799"/>
    <cellStyle name="표준 2 3 40 3" xfId="38800"/>
    <cellStyle name="표준 2 3 41" xfId="38801"/>
    <cellStyle name="표준 2 3 41 2" xfId="38802"/>
    <cellStyle name="표준 2 3 41 3" xfId="38803"/>
    <cellStyle name="표준 2 3 42" xfId="38804"/>
    <cellStyle name="표준 2 3 42 2" xfId="38805"/>
    <cellStyle name="표준 2 3 42 3" xfId="38806"/>
    <cellStyle name="표준 2 3 43" xfId="38807"/>
    <cellStyle name="표준 2 3 43 2" xfId="38808"/>
    <cellStyle name="표준 2 3 43 3" xfId="38809"/>
    <cellStyle name="표준 2 3 44" xfId="38810"/>
    <cellStyle name="표준 2 3 44 2" xfId="38811"/>
    <cellStyle name="표준 2 3 44 3" xfId="38812"/>
    <cellStyle name="표준 2 3 45" xfId="38813"/>
    <cellStyle name="표준 2 3 45 2" xfId="38814"/>
    <cellStyle name="표준 2 3 45 3" xfId="38815"/>
    <cellStyle name="표준 2 3 46" xfId="38816"/>
    <cellStyle name="표준 2 3 46 2" xfId="38817"/>
    <cellStyle name="표준 2 3 46 3" xfId="38818"/>
    <cellStyle name="표준 2 3 47" xfId="38819"/>
    <cellStyle name="표준 2 3 47 2" xfId="38820"/>
    <cellStyle name="표준 2 3 47 3" xfId="38821"/>
    <cellStyle name="표준 2 3 48" xfId="38822"/>
    <cellStyle name="표준 2 3 48 2" xfId="38823"/>
    <cellStyle name="표준 2 3 48 3" xfId="38824"/>
    <cellStyle name="표준 2 3 49" xfId="38825"/>
    <cellStyle name="표준 2 3 49 2" xfId="38826"/>
    <cellStyle name="표준 2 3 49 3" xfId="38827"/>
    <cellStyle name="표준 2 3 5" xfId="38828"/>
    <cellStyle name="표준 2 3 5 2" xfId="38829"/>
    <cellStyle name="표준 2 3 5 3" xfId="38830"/>
    <cellStyle name="표준 2 3 50" xfId="38831"/>
    <cellStyle name="표준 2 3 50 2" xfId="38832"/>
    <cellStyle name="표준 2 3 51" xfId="38833"/>
    <cellStyle name="표준 2 3 51 2" xfId="38834"/>
    <cellStyle name="표준 2 3 52" xfId="38835"/>
    <cellStyle name="표준 2 3 52 2" xfId="38836"/>
    <cellStyle name="표준 2 3 53" xfId="38837"/>
    <cellStyle name="표준 2 3 53 2" xfId="38838"/>
    <cellStyle name="표준 2 3 54" xfId="38839"/>
    <cellStyle name="표준 2 3 54 2" xfId="38840"/>
    <cellStyle name="표준 2 3 55" xfId="38841"/>
    <cellStyle name="표준 2 3 55 2" xfId="38842"/>
    <cellStyle name="표준 2 3 56" xfId="38843"/>
    <cellStyle name="표준 2 3 56 2" xfId="38844"/>
    <cellStyle name="표준 2 3 57" xfId="38845"/>
    <cellStyle name="표준 2 3 57 2" xfId="38846"/>
    <cellStyle name="표준 2 3 58" xfId="38847"/>
    <cellStyle name="표준 2 3 58 2" xfId="38848"/>
    <cellStyle name="표준 2 3 59" xfId="38849"/>
    <cellStyle name="표준 2 3 59 2" xfId="38850"/>
    <cellStyle name="표준 2 3 6" xfId="38851"/>
    <cellStyle name="표준 2 3 6 2" xfId="38852"/>
    <cellStyle name="표준 2 3 6 3" xfId="38853"/>
    <cellStyle name="표준 2 3 60" xfId="38854"/>
    <cellStyle name="표준 2 3 60 2" xfId="38855"/>
    <cellStyle name="표준 2 3 61" xfId="38856"/>
    <cellStyle name="표준 2 3 61 2" xfId="38857"/>
    <cellStyle name="표준 2 3 62" xfId="38858"/>
    <cellStyle name="표준 2 3 62 2" xfId="38859"/>
    <cellStyle name="표준 2 3 63" xfId="38860"/>
    <cellStyle name="표준 2 3 63 2" xfId="38861"/>
    <cellStyle name="표준 2 3 64" xfId="38862"/>
    <cellStyle name="표준 2 3 64 2" xfId="38863"/>
    <cellStyle name="표준 2 3 65" xfId="38864"/>
    <cellStyle name="표준 2 3 65 2" xfId="38865"/>
    <cellStyle name="표준 2 3 66" xfId="38866"/>
    <cellStyle name="표준 2 3 66 2" xfId="38867"/>
    <cellStyle name="표준 2 3 67" xfId="38868"/>
    <cellStyle name="표준 2 3 67 2" xfId="38869"/>
    <cellStyle name="표준 2 3 68" xfId="38870"/>
    <cellStyle name="표준 2 3 68 2" xfId="38871"/>
    <cellStyle name="표준 2 3 69" xfId="38872"/>
    <cellStyle name="표준 2 3 69 2" xfId="38873"/>
    <cellStyle name="표준 2 3 7" xfId="38874"/>
    <cellStyle name="표준 2 3 7 2" xfId="38875"/>
    <cellStyle name="표준 2 3 7 3" xfId="38876"/>
    <cellStyle name="표준 2 3 7 4" xfId="38877"/>
    <cellStyle name="표준 2 3 70" xfId="38878"/>
    <cellStyle name="표준 2 3 70 2" xfId="38879"/>
    <cellStyle name="표준 2 3 71" xfId="38880"/>
    <cellStyle name="표준 2 3 71 2" xfId="38881"/>
    <cellStyle name="표준 2 3 72" xfId="38882"/>
    <cellStyle name="표준 2 3 72 2" xfId="38883"/>
    <cellStyle name="표준 2 3 73" xfId="38884"/>
    <cellStyle name="표준 2 3 73 2" xfId="38885"/>
    <cellStyle name="표준 2 3 74" xfId="38886"/>
    <cellStyle name="표준 2 3 74 2" xfId="38887"/>
    <cellStyle name="표준 2 3 75" xfId="38888"/>
    <cellStyle name="표준 2 3 75 2" xfId="38889"/>
    <cellStyle name="표준 2 3 76" xfId="38890"/>
    <cellStyle name="표준 2 3 76 2" xfId="38891"/>
    <cellStyle name="표준 2 3 77" xfId="38892"/>
    <cellStyle name="표준 2 3 77 2" xfId="38893"/>
    <cellStyle name="표준 2 3 78" xfId="38894"/>
    <cellStyle name="표준 2 3 78 2" xfId="38895"/>
    <cellStyle name="표준 2 3 79" xfId="38896"/>
    <cellStyle name="표준 2 3 79 2" xfId="38897"/>
    <cellStyle name="표준 2 3 8" xfId="38898"/>
    <cellStyle name="표준 2 3 8 2" xfId="38899"/>
    <cellStyle name="표준 2 3 8 3" xfId="38900"/>
    <cellStyle name="표준 2 3 8 4" xfId="38901"/>
    <cellStyle name="표준 2 3 80" xfId="38902"/>
    <cellStyle name="표준 2 3 80 2" xfId="38903"/>
    <cellStyle name="표준 2 3 81" xfId="38904"/>
    <cellStyle name="표준 2 3 81 2" xfId="38905"/>
    <cellStyle name="표준 2 3 82" xfId="38906"/>
    <cellStyle name="표준 2 3 82 2" xfId="38907"/>
    <cellStyle name="표준 2 3 83" xfId="38908"/>
    <cellStyle name="표준 2 3 83 2" xfId="38909"/>
    <cellStyle name="표준 2 3 84" xfId="38910"/>
    <cellStyle name="표준 2 3 84 2" xfId="38911"/>
    <cellStyle name="표준 2 3 85" xfId="38912"/>
    <cellStyle name="표준 2 3 85 2" xfId="38913"/>
    <cellStyle name="표준 2 3 86" xfId="38914"/>
    <cellStyle name="표준 2 3 86 2" xfId="38915"/>
    <cellStyle name="표준 2 3 87" xfId="38916"/>
    <cellStyle name="표준 2 3 87 2" xfId="38917"/>
    <cellStyle name="표준 2 3 88" xfId="38918"/>
    <cellStyle name="표준 2 3 88 2" xfId="38919"/>
    <cellStyle name="표준 2 3 89" xfId="38920"/>
    <cellStyle name="표준 2 3 89 2" xfId="38921"/>
    <cellStyle name="표준 2 3 9" xfId="38922"/>
    <cellStyle name="표준 2 3 9 2" xfId="38923"/>
    <cellStyle name="표준 2 3 9 3" xfId="38924"/>
    <cellStyle name="표준 2 3 9 4" xfId="38925"/>
    <cellStyle name="표준 2 3 90" xfId="38926"/>
    <cellStyle name="표준 2 3 90 2" xfId="38927"/>
    <cellStyle name="표준 2 3 91" xfId="38928"/>
    <cellStyle name="표준 2 3 91 2" xfId="38929"/>
    <cellStyle name="표준 2 3 92" xfId="38930"/>
    <cellStyle name="표준 2 3 92 2" xfId="38931"/>
    <cellStyle name="표준 2 3 93" xfId="38932"/>
    <cellStyle name="표준 2 3 93 2" xfId="38933"/>
    <cellStyle name="표준 2 3 94" xfId="38934"/>
    <cellStyle name="표준 2 3 94 2" xfId="38935"/>
    <cellStyle name="표준 2 3 95" xfId="38936"/>
    <cellStyle name="표준 2 3 95 2" xfId="38937"/>
    <cellStyle name="표준 2 3 96" xfId="38938"/>
    <cellStyle name="표준 2 3 96 2" xfId="38939"/>
    <cellStyle name="표준 2 3 97" xfId="38940"/>
    <cellStyle name="표준 2 3 97 2" xfId="38941"/>
    <cellStyle name="표준 2 3 98" xfId="38942"/>
    <cellStyle name="표준 2 3 98 2" xfId="38943"/>
    <cellStyle name="표준 2 3 99" xfId="38944"/>
    <cellStyle name="표준 2 3 99 2" xfId="38945"/>
    <cellStyle name="표준 2 3_기본자료" xfId="38946"/>
    <cellStyle name="표준 2 30" xfId="38947"/>
    <cellStyle name="표준 2 30 10" xfId="38948"/>
    <cellStyle name="표준 2 30 11" xfId="38949"/>
    <cellStyle name="표준 2 30 12" xfId="38950"/>
    <cellStyle name="표준 2 30 13" xfId="38951"/>
    <cellStyle name="표준 2 30 14" xfId="38952"/>
    <cellStyle name="표준 2 30 15" xfId="38953"/>
    <cellStyle name="표준 2 30 16" xfId="38954"/>
    <cellStyle name="표준 2 30 17" xfId="38955"/>
    <cellStyle name="표준 2 30 18" xfId="38956"/>
    <cellStyle name="표준 2 30 19" xfId="38957"/>
    <cellStyle name="표준 2 30 2" xfId="38958"/>
    <cellStyle name="표준 2 30 2 2" xfId="38959"/>
    <cellStyle name="표준 2 30 2 2 2" xfId="38960"/>
    <cellStyle name="표준 2 30 2 3" xfId="38961"/>
    <cellStyle name="표준 2 30 2 3 2" xfId="38962"/>
    <cellStyle name="표준 2 30 2 4" xfId="38963"/>
    <cellStyle name="표준 2 30 2 5" xfId="38964"/>
    <cellStyle name="표준 2 30 20" xfId="38965"/>
    <cellStyle name="표준 2 30 21" xfId="38966"/>
    <cellStyle name="표준 2 30 22" xfId="38967"/>
    <cellStyle name="표준 2 30 23" xfId="38968"/>
    <cellStyle name="표준 2 30 24" xfId="38969"/>
    <cellStyle name="표준 2 30 25" xfId="38970"/>
    <cellStyle name="표준 2 30 26" xfId="38971"/>
    <cellStyle name="표준 2 30 27" xfId="38972"/>
    <cellStyle name="표준 2 30 28" xfId="38973"/>
    <cellStyle name="표준 2 30 29" xfId="38974"/>
    <cellStyle name="표준 2 30 3" xfId="38975"/>
    <cellStyle name="표준 2 30 30" xfId="38976"/>
    <cellStyle name="표준 2 30 31" xfId="38977"/>
    <cellStyle name="표준 2 30 32" xfId="38978"/>
    <cellStyle name="표준 2 30 33" xfId="38979"/>
    <cellStyle name="표준 2 30 34" xfId="38980"/>
    <cellStyle name="표준 2 30 35" xfId="38981"/>
    <cellStyle name="표준 2 30 36" xfId="38982"/>
    <cellStyle name="표준 2 30 37" xfId="38983"/>
    <cellStyle name="표준 2 30 38" xfId="38984"/>
    <cellStyle name="표준 2 30 39" xfId="38985"/>
    <cellStyle name="표준 2 30 4" xfId="38986"/>
    <cellStyle name="표준 2 30 4 2" xfId="38987"/>
    <cellStyle name="표준 2 30 40" xfId="38988"/>
    <cellStyle name="표준 2 30 41" xfId="38989"/>
    <cellStyle name="표준 2 30 42" xfId="38990"/>
    <cellStyle name="표준 2 30 43" xfId="38991"/>
    <cellStyle name="표준 2 30 44" xfId="38992"/>
    <cellStyle name="표준 2 30 45" xfId="38993"/>
    <cellStyle name="표준 2 30 46" xfId="38994"/>
    <cellStyle name="표준 2 30 47" xfId="38995"/>
    <cellStyle name="표준 2 30 48" xfId="38996"/>
    <cellStyle name="표준 2 30 49" xfId="38997"/>
    <cellStyle name="표준 2 30 5" xfId="38998"/>
    <cellStyle name="표준 2 30 5 2" xfId="38999"/>
    <cellStyle name="표준 2 30 50" xfId="39000"/>
    <cellStyle name="표준 2 30 6" xfId="39001"/>
    <cellStyle name="표준 2 30 7" xfId="39002"/>
    <cellStyle name="표준 2 30 8" xfId="39003"/>
    <cellStyle name="표준 2 30 9" xfId="39004"/>
    <cellStyle name="표준 2 31" xfId="39005"/>
    <cellStyle name="표준 2 31 10" xfId="39006"/>
    <cellStyle name="표준 2 31 11" xfId="39007"/>
    <cellStyle name="표준 2 31 12" xfId="39008"/>
    <cellStyle name="표준 2 31 13" xfId="39009"/>
    <cellStyle name="표준 2 31 14" xfId="39010"/>
    <cellStyle name="표준 2 31 15" xfId="39011"/>
    <cellStyle name="표준 2 31 16" xfId="39012"/>
    <cellStyle name="표준 2 31 17" xfId="39013"/>
    <cellStyle name="표준 2 31 18" xfId="39014"/>
    <cellStyle name="표준 2 31 19" xfId="39015"/>
    <cellStyle name="표준 2 31 2" xfId="39016"/>
    <cellStyle name="표준 2 31 2 2" xfId="39017"/>
    <cellStyle name="표준 2 31 2 2 2" xfId="39018"/>
    <cellStyle name="표준 2 31 2 3" xfId="39019"/>
    <cellStyle name="표준 2 31 2 3 2" xfId="39020"/>
    <cellStyle name="표준 2 31 2 4" xfId="39021"/>
    <cellStyle name="표준 2 31 2 5" xfId="39022"/>
    <cellStyle name="표준 2 31 20" xfId="39023"/>
    <cellStyle name="표준 2 31 21" xfId="39024"/>
    <cellStyle name="표준 2 31 22" xfId="39025"/>
    <cellStyle name="표준 2 31 23" xfId="39026"/>
    <cellStyle name="표준 2 31 24" xfId="39027"/>
    <cellStyle name="표준 2 31 25" xfId="39028"/>
    <cellStyle name="표준 2 31 26" xfId="39029"/>
    <cellStyle name="표준 2 31 27" xfId="39030"/>
    <cellStyle name="표준 2 31 28" xfId="39031"/>
    <cellStyle name="표준 2 31 29" xfId="39032"/>
    <cellStyle name="표준 2 31 3" xfId="39033"/>
    <cellStyle name="표준 2 31 30" xfId="39034"/>
    <cellStyle name="표준 2 31 31" xfId="39035"/>
    <cellStyle name="표준 2 31 32" xfId="39036"/>
    <cellStyle name="표준 2 31 33" xfId="39037"/>
    <cellStyle name="표준 2 31 34" xfId="39038"/>
    <cellStyle name="표준 2 31 35" xfId="39039"/>
    <cellStyle name="표준 2 31 36" xfId="39040"/>
    <cellStyle name="표준 2 31 37" xfId="39041"/>
    <cellStyle name="표준 2 31 38" xfId="39042"/>
    <cellStyle name="표준 2 31 39" xfId="39043"/>
    <cellStyle name="표준 2 31 4" xfId="39044"/>
    <cellStyle name="표준 2 31 4 2" xfId="39045"/>
    <cellStyle name="표준 2 31 40" xfId="39046"/>
    <cellStyle name="표준 2 31 41" xfId="39047"/>
    <cellStyle name="표준 2 31 42" xfId="39048"/>
    <cellStyle name="표준 2 31 43" xfId="39049"/>
    <cellStyle name="표준 2 31 44" xfId="39050"/>
    <cellStyle name="표준 2 31 45" xfId="39051"/>
    <cellStyle name="표준 2 31 46" xfId="39052"/>
    <cellStyle name="표준 2 31 47" xfId="39053"/>
    <cellStyle name="표준 2 31 48" xfId="39054"/>
    <cellStyle name="표준 2 31 49" xfId="39055"/>
    <cellStyle name="표준 2 31 5" xfId="39056"/>
    <cellStyle name="표준 2 31 5 2" xfId="39057"/>
    <cellStyle name="표준 2 31 50" xfId="39058"/>
    <cellStyle name="표준 2 31 6" xfId="39059"/>
    <cellStyle name="표준 2 31 7" xfId="39060"/>
    <cellStyle name="표준 2 31 8" xfId="39061"/>
    <cellStyle name="표준 2 31 9" xfId="39062"/>
    <cellStyle name="표준 2 32" xfId="39063"/>
    <cellStyle name="표준 2 32 10" xfId="39064"/>
    <cellStyle name="표준 2 32 11" xfId="39065"/>
    <cellStyle name="표준 2 32 12" xfId="39066"/>
    <cellStyle name="표준 2 32 13" xfId="39067"/>
    <cellStyle name="표준 2 32 14" xfId="39068"/>
    <cellStyle name="표준 2 32 15" xfId="39069"/>
    <cellStyle name="표준 2 32 16" xfId="39070"/>
    <cellStyle name="표준 2 32 17" xfId="39071"/>
    <cellStyle name="표준 2 32 18" xfId="39072"/>
    <cellStyle name="표준 2 32 19" xfId="39073"/>
    <cellStyle name="표준 2 32 2" xfId="39074"/>
    <cellStyle name="표준 2 32 2 2" xfId="39075"/>
    <cellStyle name="표준 2 32 2 2 2" xfId="39076"/>
    <cellStyle name="표준 2 32 2 3" xfId="39077"/>
    <cellStyle name="표준 2 32 2 3 2" xfId="39078"/>
    <cellStyle name="표준 2 32 2 4" xfId="39079"/>
    <cellStyle name="표준 2 32 2 5" xfId="39080"/>
    <cellStyle name="표준 2 32 20" xfId="39081"/>
    <cellStyle name="표준 2 32 21" xfId="39082"/>
    <cellStyle name="표준 2 32 22" xfId="39083"/>
    <cellStyle name="표준 2 32 23" xfId="39084"/>
    <cellStyle name="표준 2 32 24" xfId="39085"/>
    <cellStyle name="표준 2 32 25" xfId="39086"/>
    <cellStyle name="표준 2 32 26" xfId="39087"/>
    <cellStyle name="표준 2 32 27" xfId="39088"/>
    <cellStyle name="표준 2 32 28" xfId="39089"/>
    <cellStyle name="표준 2 32 29" xfId="39090"/>
    <cellStyle name="표준 2 32 3" xfId="39091"/>
    <cellStyle name="표준 2 32 30" xfId="39092"/>
    <cellStyle name="표준 2 32 31" xfId="39093"/>
    <cellStyle name="표준 2 32 32" xfId="39094"/>
    <cellStyle name="표준 2 32 33" xfId="39095"/>
    <cellStyle name="표준 2 32 34" xfId="39096"/>
    <cellStyle name="표준 2 32 35" xfId="39097"/>
    <cellStyle name="표준 2 32 36" xfId="39098"/>
    <cellStyle name="표준 2 32 37" xfId="39099"/>
    <cellStyle name="표준 2 32 38" xfId="39100"/>
    <cellStyle name="표준 2 32 39" xfId="39101"/>
    <cellStyle name="표준 2 32 4" xfId="39102"/>
    <cellStyle name="표준 2 32 4 2" xfId="39103"/>
    <cellStyle name="표준 2 32 40" xfId="39104"/>
    <cellStyle name="표준 2 32 41" xfId="39105"/>
    <cellStyle name="표준 2 32 42" xfId="39106"/>
    <cellStyle name="표준 2 32 43" xfId="39107"/>
    <cellStyle name="표준 2 32 44" xfId="39108"/>
    <cellStyle name="표준 2 32 45" xfId="39109"/>
    <cellStyle name="표준 2 32 46" xfId="39110"/>
    <cellStyle name="표준 2 32 47" xfId="39111"/>
    <cellStyle name="표준 2 32 48" xfId="39112"/>
    <cellStyle name="표준 2 32 49" xfId="39113"/>
    <cellStyle name="표준 2 32 5" xfId="39114"/>
    <cellStyle name="표준 2 32 5 2" xfId="39115"/>
    <cellStyle name="표준 2 32 50" xfId="39116"/>
    <cellStyle name="표준 2 32 6" xfId="39117"/>
    <cellStyle name="표준 2 32 7" xfId="39118"/>
    <cellStyle name="표준 2 32 8" xfId="39119"/>
    <cellStyle name="표준 2 32 9" xfId="39120"/>
    <cellStyle name="표준 2 33" xfId="39121"/>
    <cellStyle name="표준 2 33 10" xfId="39122"/>
    <cellStyle name="표준 2 33 11" xfId="39123"/>
    <cellStyle name="표준 2 33 12" xfId="39124"/>
    <cellStyle name="표준 2 33 13" xfId="39125"/>
    <cellStyle name="표준 2 33 14" xfId="39126"/>
    <cellStyle name="표준 2 33 15" xfId="39127"/>
    <cellStyle name="표준 2 33 16" xfId="39128"/>
    <cellStyle name="표준 2 33 17" xfId="39129"/>
    <cellStyle name="표준 2 33 18" xfId="39130"/>
    <cellStyle name="표준 2 33 19" xfId="39131"/>
    <cellStyle name="표준 2 33 2" xfId="39132"/>
    <cellStyle name="표준 2 33 2 2" xfId="39133"/>
    <cellStyle name="표준 2 33 2 2 2" xfId="39134"/>
    <cellStyle name="표준 2 33 2 3" xfId="39135"/>
    <cellStyle name="표준 2 33 2 3 2" xfId="39136"/>
    <cellStyle name="표준 2 33 2 4" xfId="39137"/>
    <cellStyle name="표준 2 33 2 5" xfId="39138"/>
    <cellStyle name="표준 2 33 20" xfId="39139"/>
    <cellStyle name="표준 2 33 21" xfId="39140"/>
    <cellStyle name="표준 2 33 22" xfId="39141"/>
    <cellStyle name="표준 2 33 23" xfId="39142"/>
    <cellStyle name="표준 2 33 24" xfId="39143"/>
    <cellStyle name="표준 2 33 25" xfId="39144"/>
    <cellStyle name="표준 2 33 26" xfId="39145"/>
    <cellStyle name="표준 2 33 27" xfId="39146"/>
    <cellStyle name="표준 2 33 28" xfId="39147"/>
    <cellStyle name="표준 2 33 29" xfId="39148"/>
    <cellStyle name="표준 2 33 3" xfId="39149"/>
    <cellStyle name="표준 2 33 30" xfId="39150"/>
    <cellStyle name="표준 2 33 31" xfId="39151"/>
    <cellStyle name="표준 2 33 32" xfId="39152"/>
    <cellStyle name="표준 2 33 33" xfId="39153"/>
    <cellStyle name="표준 2 33 34" xfId="39154"/>
    <cellStyle name="표준 2 33 35" xfId="39155"/>
    <cellStyle name="표준 2 33 36" xfId="39156"/>
    <cellStyle name="표준 2 33 37" xfId="39157"/>
    <cellStyle name="표준 2 33 38" xfId="39158"/>
    <cellStyle name="표준 2 33 39" xfId="39159"/>
    <cellStyle name="표준 2 33 4" xfId="39160"/>
    <cellStyle name="표준 2 33 4 2" xfId="39161"/>
    <cellStyle name="표준 2 33 40" xfId="39162"/>
    <cellStyle name="표준 2 33 41" xfId="39163"/>
    <cellStyle name="표준 2 33 42" xfId="39164"/>
    <cellStyle name="표준 2 33 43" xfId="39165"/>
    <cellStyle name="표준 2 33 44" xfId="39166"/>
    <cellStyle name="표준 2 33 45" xfId="39167"/>
    <cellStyle name="표준 2 33 46" xfId="39168"/>
    <cellStyle name="표준 2 33 47" xfId="39169"/>
    <cellStyle name="표준 2 33 48" xfId="39170"/>
    <cellStyle name="표준 2 33 49" xfId="39171"/>
    <cellStyle name="표준 2 33 5" xfId="39172"/>
    <cellStyle name="표준 2 33 5 2" xfId="39173"/>
    <cellStyle name="표준 2 33 50" xfId="39174"/>
    <cellStyle name="표준 2 33 6" xfId="39175"/>
    <cellStyle name="표준 2 33 7" xfId="39176"/>
    <cellStyle name="표준 2 33 8" xfId="39177"/>
    <cellStyle name="표준 2 33 9" xfId="39178"/>
    <cellStyle name="표준 2 34" xfId="39179"/>
    <cellStyle name="표준 2 34 10" xfId="39180"/>
    <cellStyle name="표준 2 34 11" xfId="39181"/>
    <cellStyle name="표준 2 34 12" xfId="39182"/>
    <cellStyle name="표준 2 34 13" xfId="39183"/>
    <cellStyle name="표준 2 34 14" xfId="39184"/>
    <cellStyle name="표준 2 34 15" xfId="39185"/>
    <cellStyle name="표준 2 34 16" xfId="39186"/>
    <cellStyle name="표준 2 34 17" xfId="39187"/>
    <cellStyle name="표준 2 34 18" xfId="39188"/>
    <cellStyle name="표준 2 34 19" xfId="39189"/>
    <cellStyle name="표준 2 34 2" xfId="39190"/>
    <cellStyle name="표준 2 34 2 2" xfId="39191"/>
    <cellStyle name="표준 2 34 2 2 2" xfId="39192"/>
    <cellStyle name="표준 2 34 2 3" xfId="39193"/>
    <cellStyle name="표준 2 34 2 3 2" xfId="39194"/>
    <cellStyle name="표준 2 34 2 4" xfId="39195"/>
    <cellStyle name="표준 2 34 2 5" xfId="39196"/>
    <cellStyle name="표준 2 34 20" xfId="39197"/>
    <cellStyle name="표준 2 34 21" xfId="39198"/>
    <cellStyle name="표준 2 34 22" xfId="39199"/>
    <cellStyle name="표준 2 34 23" xfId="39200"/>
    <cellStyle name="표준 2 34 24" xfId="39201"/>
    <cellStyle name="표준 2 34 25" xfId="39202"/>
    <cellStyle name="표준 2 34 26" xfId="39203"/>
    <cellStyle name="표준 2 34 27" xfId="39204"/>
    <cellStyle name="표준 2 34 28" xfId="39205"/>
    <cellStyle name="표준 2 34 29" xfId="39206"/>
    <cellStyle name="표준 2 34 3" xfId="39207"/>
    <cellStyle name="표준 2 34 30" xfId="39208"/>
    <cellStyle name="표준 2 34 31" xfId="39209"/>
    <cellStyle name="표준 2 34 32" xfId="39210"/>
    <cellStyle name="표준 2 34 33" xfId="39211"/>
    <cellStyle name="표준 2 34 34" xfId="39212"/>
    <cellStyle name="표준 2 34 35" xfId="39213"/>
    <cellStyle name="표준 2 34 36" xfId="39214"/>
    <cellStyle name="표준 2 34 37" xfId="39215"/>
    <cellStyle name="표준 2 34 38" xfId="39216"/>
    <cellStyle name="표준 2 34 39" xfId="39217"/>
    <cellStyle name="표준 2 34 4" xfId="39218"/>
    <cellStyle name="표준 2 34 4 2" xfId="39219"/>
    <cellStyle name="표준 2 34 40" xfId="39220"/>
    <cellStyle name="표준 2 34 41" xfId="39221"/>
    <cellStyle name="표준 2 34 42" xfId="39222"/>
    <cellStyle name="표준 2 34 43" xfId="39223"/>
    <cellStyle name="표준 2 34 44" xfId="39224"/>
    <cellStyle name="표준 2 34 45" xfId="39225"/>
    <cellStyle name="표준 2 34 46" xfId="39226"/>
    <cellStyle name="표준 2 34 47" xfId="39227"/>
    <cellStyle name="표준 2 34 48" xfId="39228"/>
    <cellStyle name="표준 2 34 49" xfId="39229"/>
    <cellStyle name="표준 2 34 5" xfId="39230"/>
    <cellStyle name="표준 2 34 5 2" xfId="39231"/>
    <cellStyle name="표준 2 34 50" xfId="39232"/>
    <cellStyle name="표준 2 34 6" xfId="39233"/>
    <cellStyle name="표준 2 34 7" xfId="39234"/>
    <cellStyle name="표준 2 34 8" xfId="39235"/>
    <cellStyle name="표준 2 34 9" xfId="39236"/>
    <cellStyle name="표준 2 35" xfId="39237"/>
    <cellStyle name="표준 2 35 10" xfId="39238"/>
    <cellStyle name="표준 2 35 11" xfId="39239"/>
    <cellStyle name="표준 2 35 12" xfId="39240"/>
    <cellStyle name="표준 2 35 13" xfId="39241"/>
    <cellStyle name="표준 2 35 14" xfId="39242"/>
    <cellStyle name="표준 2 35 15" xfId="39243"/>
    <cellStyle name="표준 2 35 16" xfId="39244"/>
    <cellStyle name="표준 2 35 17" xfId="39245"/>
    <cellStyle name="표준 2 35 18" xfId="39246"/>
    <cellStyle name="표준 2 35 19" xfId="39247"/>
    <cellStyle name="표준 2 35 2" xfId="39248"/>
    <cellStyle name="표준 2 35 2 2" xfId="39249"/>
    <cellStyle name="표준 2 35 2 2 2" xfId="39250"/>
    <cellStyle name="표준 2 35 2 3" xfId="39251"/>
    <cellStyle name="표준 2 35 2 3 2" xfId="39252"/>
    <cellStyle name="표준 2 35 2 4" xfId="39253"/>
    <cellStyle name="표준 2 35 2 5" xfId="39254"/>
    <cellStyle name="표준 2 35 20" xfId="39255"/>
    <cellStyle name="표준 2 35 21" xfId="39256"/>
    <cellStyle name="표준 2 35 22" xfId="39257"/>
    <cellStyle name="표준 2 35 23" xfId="39258"/>
    <cellStyle name="표준 2 35 24" xfId="39259"/>
    <cellStyle name="표준 2 35 25" xfId="39260"/>
    <cellStyle name="표준 2 35 26" xfId="39261"/>
    <cellStyle name="표준 2 35 27" xfId="39262"/>
    <cellStyle name="표준 2 35 28" xfId="39263"/>
    <cellStyle name="표준 2 35 29" xfId="39264"/>
    <cellStyle name="표준 2 35 3" xfId="39265"/>
    <cellStyle name="표준 2 35 30" xfId="39266"/>
    <cellStyle name="표준 2 35 31" xfId="39267"/>
    <cellStyle name="표준 2 35 32" xfId="39268"/>
    <cellStyle name="표준 2 35 33" xfId="39269"/>
    <cellStyle name="표준 2 35 34" xfId="39270"/>
    <cellStyle name="표준 2 35 35" xfId="39271"/>
    <cellStyle name="표준 2 35 36" xfId="39272"/>
    <cellStyle name="표준 2 35 37" xfId="39273"/>
    <cellStyle name="표준 2 35 38" xfId="39274"/>
    <cellStyle name="표준 2 35 39" xfId="39275"/>
    <cellStyle name="표준 2 35 4" xfId="39276"/>
    <cellStyle name="표준 2 35 4 2" xfId="39277"/>
    <cellStyle name="표준 2 35 40" xfId="39278"/>
    <cellStyle name="표준 2 35 41" xfId="39279"/>
    <cellStyle name="표준 2 35 42" xfId="39280"/>
    <cellStyle name="표준 2 35 43" xfId="39281"/>
    <cellStyle name="표준 2 35 44" xfId="39282"/>
    <cellStyle name="표준 2 35 45" xfId="39283"/>
    <cellStyle name="표준 2 35 46" xfId="39284"/>
    <cellStyle name="표준 2 35 47" xfId="39285"/>
    <cellStyle name="표준 2 35 48" xfId="39286"/>
    <cellStyle name="표준 2 35 49" xfId="39287"/>
    <cellStyle name="표준 2 35 5" xfId="39288"/>
    <cellStyle name="표준 2 35 5 2" xfId="39289"/>
    <cellStyle name="표준 2 35 50" xfId="39290"/>
    <cellStyle name="표준 2 35 6" xfId="39291"/>
    <cellStyle name="표준 2 35 7" xfId="39292"/>
    <cellStyle name="표준 2 35 8" xfId="39293"/>
    <cellStyle name="표준 2 35 9" xfId="39294"/>
    <cellStyle name="표준 2 36" xfId="39295"/>
    <cellStyle name="표준 2 36 10" xfId="39296"/>
    <cellStyle name="표준 2 36 11" xfId="39297"/>
    <cellStyle name="표준 2 36 12" xfId="39298"/>
    <cellStyle name="표준 2 36 13" xfId="39299"/>
    <cellStyle name="표준 2 36 14" xfId="39300"/>
    <cellStyle name="표준 2 36 15" xfId="39301"/>
    <cellStyle name="표준 2 36 16" xfId="39302"/>
    <cellStyle name="표준 2 36 17" xfId="39303"/>
    <cellStyle name="표준 2 36 18" xfId="39304"/>
    <cellStyle name="표준 2 36 19" xfId="39305"/>
    <cellStyle name="표준 2 36 2" xfId="39306"/>
    <cellStyle name="표준 2 36 2 2" xfId="39307"/>
    <cellStyle name="표준 2 36 2 2 2" xfId="39308"/>
    <cellStyle name="표준 2 36 2 3" xfId="39309"/>
    <cellStyle name="표준 2 36 2 3 2" xfId="39310"/>
    <cellStyle name="표준 2 36 2 4" xfId="39311"/>
    <cellStyle name="표준 2 36 2 5" xfId="39312"/>
    <cellStyle name="표준 2 36 20" xfId="39313"/>
    <cellStyle name="표준 2 36 21" xfId="39314"/>
    <cellStyle name="표준 2 36 22" xfId="39315"/>
    <cellStyle name="표준 2 36 23" xfId="39316"/>
    <cellStyle name="표준 2 36 24" xfId="39317"/>
    <cellStyle name="표준 2 36 25" xfId="39318"/>
    <cellStyle name="표준 2 36 26" xfId="39319"/>
    <cellStyle name="표준 2 36 27" xfId="39320"/>
    <cellStyle name="표준 2 36 28" xfId="39321"/>
    <cellStyle name="표준 2 36 29" xfId="39322"/>
    <cellStyle name="표준 2 36 3" xfId="39323"/>
    <cellStyle name="표준 2 36 30" xfId="39324"/>
    <cellStyle name="표준 2 36 31" xfId="39325"/>
    <cellStyle name="표준 2 36 32" xfId="39326"/>
    <cellStyle name="표준 2 36 33" xfId="39327"/>
    <cellStyle name="표준 2 36 34" xfId="39328"/>
    <cellStyle name="표준 2 36 35" xfId="39329"/>
    <cellStyle name="표준 2 36 36" xfId="39330"/>
    <cellStyle name="표준 2 36 37" xfId="39331"/>
    <cellStyle name="표준 2 36 38" xfId="39332"/>
    <cellStyle name="표준 2 36 39" xfId="39333"/>
    <cellStyle name="표준 2 36 4" xfId="39334"/>
    <cellStyle name="표준 2 36 4 2" xfId="39335"/>
    <cellStyle name="표준 2 36 40" xfId="39336"/>
    <cellStyle name="표준 2 36 41" xfId="39337"/>
    <cellStyle name="표준 2 36 42" xfId="39338"/>
    <cellStyle name="표준 2 36 43" xfId="39339"/>
    <cellStyle name="표준 2 36 44" xfId="39340"/>
    <cellStyle name="표준 2 36 45" xfId="39341"/>
    <cellStyle name="표준 2 36 46" xfId="39342"/>
    <cellStyle name="표준 2 36 47" xfId="39343"/>
    <cellStyle name="표준 2 36 48" xfId="39344"/>
    <cellStyle name="표준 2 36 49" xfId="39345"/>
    <cellStyle name="표준 2 36 5" xfId="39346"/>
    <cellStyle name="표준 2 36 5 2" xfId="39347"/>
    <cellStyle name="표준 2 36 50" xfId="39348"/>
    <cellStyle name="표준 2 36 6" xfId="39349"/>
    <cellStyle name="표준 2 36 7" xfId="39350"/>
    <cellStyle name="표준 2 36 8" xfId="39351"/>
    <cellStyle name="표준 2 36 9" xfId="39352"/>
    <cellStyle name="표준 2 37" xfId="39353"/>
    <cellStyle name="표준 2 37 10" xfId="39354"/>
    <cellStyle name="표준 2 37 11" xfId="39355"/>
    <cellStyle name="표준 2 37 12" xfId="39356"/>
    <cellStyle name="표준 2 37 13" xfId="39357"/>
    <cellStyle name="표준 2 37 14" xfId="39358"/>
    <cellStyle name="표준 2 37 15" xfId="39359"/>
    <cellStyle name="표준 2 37 16" xfId="39360"/>
    <cellStyle name="표준 2 37 17" xfId="39361"/>
    <cellStyle name="표준 2 37 18" xfId="39362"/>
    <cellStyle name="표준 2 37 19" xfId="39363"/>
    <cellStyle name="표준 2 37 2" xfId="39364"/>
    <cellStyle name="표준 2 37 2 2" xfId="39365"/>
    <cellStyle name="표준 2 37 2 2 2" xfId="39366"/>
    <cellStyle name="표준 2 37 2 3" xfId="39367"/>
    <cellStyle name="표준 2 37 2 3 2" xfId="39368"/>
    <cellStyle name="표준 2 37 2 4" xfId="39369"/>
    <cellStyle name="표준 2 37 2 5" xfId="39370"/>
    <cellStyle name="표준 2 37 20" xfId="39371"/>
    <cellStyle name="표준 2 37 21" xfId="39372"/>
    <cellStyle name="표준 2 37 22" xfId="39373"/>
    <cellStyle name="표준 2 37 23" xfId="39374"/>
    <cellStyle name="표준 2 37 24" xfId="39375"/>
    <cellStyle name="표준 2 37 25" xfId="39376"/>
    <cellStyle name="표준 2 37 26" xfId="39377"/>
    <cellStyle name="표준 2 37 27" xfId="39378"/>
    <cellStyle name="표준 2 37 28" xfId="39379"/>
    <cellStyle name="표준 2 37 29" xfId="39380"/>
    <cellStyle name="표준 2 37 3" xfId="39381"/>
    <cellStyle name="표준 2 37 30" xfId="39382"/>
    <cellStyle name="표준 2 37 31" xfId="39383"/>
    <cellStyle name="표준 2 37 32" xfId="39384"/>
    <cellStyle name="표준 2 37 33" xfId="39385"/>
    <cellStyle name="표준 2 37 34" xfId="39386"/>
    <cellStyle name="표준 2 37 35" xfId="39387"/>
    <cellStyle name="표준 2 37 36" xfId="39388"/>
    <cellStyle name="표준 2 37 37" xfId="39389"/>
    <cellStyle name="표준 2 37 38" xfId="39390"/>
    <cellStyle name="표준 2 37 39" xfId="39391"/>
    <cellStyle name="표준 2 37 4" xfId="39392"/>
    <cellStyle name="표준 2 37 4 2" xfId="39393"/>
    <cellStyle name="표준 2 37 40" xfId="39394"/>
    <cellStyle name="표준 2 37 41" xfId="39395"/>
    <cellStyle name="표준 2 37 42" xfId="39396"/>
    <cellStyle name="표준 2 37 43" xfId="39397"/>
    <cellStyle name="표준 2 37 44" xfId="39398"/>
    <cellStyle name="표준 2 37 45" xfId="39399"/>
    <cellStyle name="표준 2 37 46" xfId="39400"/>
    <cellStyle name="표준 2 37 47" xfId="39401"/>
    <cellStyle name="표준 2 37 48" xfId="39402"/>
    <cellStyle name="표준 2 37 49" xfId="39403"/>
    <cellStyle name="표준 2 37 5" xfId="39404"/>
    <cellStyle name="표준 2 37 5 2" xfId="39405"/>
    <cellStyle name="표준 2 37 50" xfId="39406"/>
    <cellStyle name="표준 2 37 6" xfId="39407"/>
    <cellStyle name="표준 2 37 7" xfId="39408"/>
    <cellStyle name="표준 2 37 8" xfId="39409"/>
    <cellStyle name="표준 2 37 9" xfId="39410"/>
    <cellStyle name="표준 2 38" xfId="39411"/>
    <cellStyle name="표준 2 38 10" xfId="39412"/>
    <cellStyle name="표준 2 38 11" xfId="39413"/>
    <cellStyle name="표준 2 38 12" xfId="39414"/>
    <cellStyle name="표준 2 38 13" xfId="39415"/>
    <cellStyle name="표준 2 38 14" xfId="39416"/>
    <cellStyle name="표준 2 38 15" xfId="39417"/>
    <cellStyle name="표준 2 38 16" xfId="39418"/>
    <cellStyle name="표준 2 38 17" xfId="39419"/>
    <cellStyle name="표준 2 38 18" xfId="39420"/>
    <cellStyle name="표준 2 38 19" xfId="39421"/>
    <cellStyle name="표준 2 38 2" xfId="39422"/>
    <cellStyle name="표준 2 38 2 2" xfId="39423"/>
    <cellStyle name="표준 2 38 2 2 2" xfId="39424"/>
    <cellStyle name="표준 2 38 2 3" xfId="39425"/>
    <cellStyle name="표준 2 38 2 3 2" xfId="39426"/>
    <cellStyle name="표준 2 38 2 4" xfId="39427"/>
    <cellStyle name="표준 2 38 2 5" xfId="39428"/>
    <cellStyle name="표준 2 38 20" xfId="39429"/>
    <cellStyle name="표준 2 38 21" xfId="39430"/>
    <cellStyle name="표준 2 38 22" xfId="39431"/>
    <cellStyle name="표준 2 38 23" xfId="39432"/>
    <cellStyle name="표준 2 38 24" xfId="39433"/>
    <cellStyle name="표준 2 38 25" xfId="39434"/>
    <cellStyle name="표준 2 38 26" xfId="39435"/>
    <cellStyle name="표준 2 38 27" xfId="39436"/>
    <cellStyle name="표준 2 38 28" xfId="39437"/>
    <cellStyle name="표준 2 38 29" xfId="39438"/>
    <cellStyle name="표준 2 38 3" xfId="39439"/>
    <cellStyle name="표준 2 38 30" xfId="39440"/>
    <cellStyle name="표준 2 38 31" xfId="39441"/>
    <cellStyle name="표준 2 38 32" xfId="39442"/>
    <cellStyle name="표준 2 38 33" xfId="39443"/>
    <cellStyle name="표준 2 38 34" xfId="39444"/>
    <cellStyle name="표준 2 38 35" xfId="39445"/>
    <cellStyle name="표준 2 38 36" xfId="39446"/>
    <cellStyle name="표준 2 38 37" xfId="39447"/>
    <cellStyle name="표준 2 38 38" xfId="39448"/>
    <cellStyle name="표준 2 38 39" xfId="39449"/>
    <cellStyle name="표준 2 38 4" xfId="39450"/>
    <cellStyle name="표준 2 38 4 2" xfId="39451"/>
    <cellStyle name="표준 2 38 40" xfId="39452"/>
    <cellStyle name="표준 2 38 41" xfId="39453"/>
    <cellStyle name="표준 2 38 42" xfId="39454"/>
    <cellStyle name="표준 2 38 43" xfId="39455"/>
    <cellStyle name="표준 2 38 44" xfId="39456"/>
    <cellStyle name="표준 2 38 45" xfId="39457"/>
    <cellStyle name="표준 2 38 46" xfId="39458"/>
    <cellStyle name="표준 2 38 47" xfId="39459"/>
    <cellStyle name="표준 2 38 48" xfId="39460"/>
    <cellStyle name="표준 2 38 49" xfId="39461"/>
    <cellStyle name="표준 2 38 5" xfId="39462"/>
    <cellStyle name="표준 2 38 5 2" xfId="39463"/>
    <cellStyle name="표준 2 38 50" xfId="39464"/>
    <cellStyle name="표준 2 38 6" xfId="39465"/>
    <cellStyle name="표준 2 38 7" xfId="39466"/>
    <cellStyle name="표준 2 38 8" xfId="39467"/>
    <cellStyle name="표준 2 38 9" xfId="39468"/>
    <cellStyle name="표준 2 39" xfId="39469"/>
    <cellStyle name="표준 2 39 10" xfId="39470"/>
    <cellStyle name="표준 2 39 11" xfId="39471"/>
    <cellStyle name="표준 2 39 12" xfId="39472"/>
    <cellStyle name="표준 2 39 13" xfId="39473"/>
    <cellStyle name="표준 2 39 14" xfId="39474"/>
    <cellStyle name="표준 2 39 15" xfId="39475"/>
    <cellStyle name="표준 2 39 16" xfId="39476"/>
    <cellStyle name="표준 2 39 17" xfId="39477"/>
    <cellStyle name="표준 2 39 18" xfId="39478"/>
    <cellStyle name="표준 2 39 19" xfId="39479"/>
    <cellStyle name="표준 2 39 2" xfId="39480"/>
    <cellStyle name="표준 2 39 2 2" xfId="39481"/>
    <cellStyle name="표준 2 39 2 2 2" xfId="39482"/>
    <cellStyle name="표준 2 39 2 3" xfId="39483"/>
    <cellStyle name="표준 2 39 2 3 2" xfId="39484"/>
    <cellStyle name="표준 2 39 2 4" xfId="39485"/>
    <cellStyle name="표준 2 39 2 5" xfId="39486"/>
    <cellStyle name="표준 2 39 20" xfId="39487"/>
    <cellStyle name="표준 2 39 21" xfId="39488"/>
    <cellStyle name="표준 2 39 22" xfId="39489"/>
    <cellStyle name="표준 2 39 23" xfId="39490"/>
    <cellStyle name="표준 2 39 24" xfId="39491"/>
    <cellStyle name="표준 2 39 25" xfId="39492"/>
    <cellStyle name="표준 2 39 26" xfId="39493"/>
    <cellStyle name="표준 2 39 27" xfId="39494"/>
    <cellStyle name="표준 2 39 28" xfId="39495"/>
    <cellStyle name="표준 2 39 29" xfId="39496"/>
    <cellStyle name="표준 2 39 3" xfId="39497"/>
    <cellStyle name="표준 2 39 30" xfId="39498"/>
    <cellStyle name="표준 2 39 31" xfId="39499"/>
    <cellStyle name="표준 2 39 32" xfId="39500"/>
    <cellStyle name="표준 2 39 33" xfId="39501"/>
    <cellStyle name="표준 2 39 34" xfId="39502"/>
    <cellStyle name="표준 2 39 35" xfId="39503"/>
    <cellStyle name="표준 2 39 36" xfId="39504"/>
    <cellStyle name="표준 2 39 37" xfId="39505"/>
    <cellStyle name="표준 2 39 38" xfId="39506"/>
    <cellStyle name="표준 2 39 39" xfId="39507"/>
    <cellStyle name="표준 2 39 4" xfId="39508"/>
    <cellStyle name="표준 2 39 4 2" xfId="39509"/>
    <cellStyle name="표준 2 39 40" xfId="39510"/>
    <cellStyle name="표준 2 39 41" xfId="39511"/>
    <cellStyle name="표준 2 39 42" xfId="39512"/>
    <cellStyle name="표준 2 39 43" xfId="39513"/>
    <cellStyle name="표준 2 39 44" xfId="39514"/>
    <cellStyle name="표준 2 39 45" xfId="39515"/>
    <cellStyle name="표준 2 39 46" xfId="39516"/>
    <cellStyle name="표준 2 39 47" xfId="39517"/>
    <cellStyle name="표준 2 39 48" xfId="39518"/>
    <cellStyle name="표준 2 39 49" xfId="39519"/>
    <cellStyle name="표준 2 39 5" xfId="39520"/>
    <cellStyle name="표준 2 39 5 2" xfId="39521"/>
    <cellStyle name="표준 2 39 50" xfId="39522"/>
    <cellStyle name="표준 2 39 6" xfId="39523"/>
    <cellStyle name="표준 2 39 7" xfId="39524"/>
    <cellStyle name="표준 2 39 8" xfId="39525"/>
    <cellStyle name="표준 2 39 9" xfId="39526"/>
    <cellStyle name="표준 2 4" xfId="39527"/>
    <cellStyle name="표준 2 4 10" xfId="39528"/>
    <cellStyle name="표준 2 4 10 2" xfId="39529"/>
    <cellStyle name="표준 2 4 11" xfId="39530"/>
    <cellStyle name="표준 2 4 11 2" xfId="39531"/>
    <cellStyle name="표준 2 4 12" xfId="39532"/>
    <cellStyle name="표준 2 4 12 2" xfId="39533"/>
    <cellStyle name="표준 2 4 13" xfId="39534"/>
    <cellStyle name="표준 2 4 13 2" xfId="39535"/>
    <cellStyle name="표준 2 4 14" xfId="39536"/>
    <cellStyle name="표준 2 4 14 2" xfId="39537"/>
    <cellStyle name="표준 2 4 15" xfId="39538"/>
    <cellStyle name="표준 2 4 15 2" xfId="39539"/>
    <cellStyle name="표준 2 4 16" xfId="39540"/>
    <cellStyle name="표준 2 4 16 2" xfId="39541"/>
    <cellStyle name="표준 2 4 17" xfId="39542"/>
    <cellStyle name="표준 2 4 17 2" xfId="39543"/>
    <cellStyle name="표준 2 4 18" xfId="39544"/>
    <cellStyle name="표준 2 4 18 2" xfId="39545"/>
    <cellStyle name="표준 2 4 19" xfId="39546"/>
    <cellStyle name="표준 2 4 19 2" xfId="39547"/>
    <cellStyle name="표준 2 4 2" xfId="39548"/>
    <cellStyle name="표준 2 4 2 10" xfId="39549"/>
    <cellStyle name="표준 2 4 2 10 2" xfId="39550"/>
    <cellStyle name="표준 2 4 2 11" xfId="39551"/>
    <cellStyle name="표준 2 4 2 11 2" xfId="39552"/>
    <cellStyle name="표준 2 4 2 12" xfId="39553"/>
    <cellStyle name="표준 2 4 2 12 2" xfId="39554"/>
    <cellStyle name="표준 2 4 2 13" xfId="39555"/>
    <cellStyle name="표준 2 4 2 13 2" xfId="39556"/>
    <cellStyle name="표준 2 4 2 14" xfId="39557"/>
    <cellStyle name="표준 2 4 2 14 2" xfId="39558"/>
    <cellStyle name="표준 2 4 2 15" xfId="39559"/>
    <cellStyle name="표준 2 4 2 15 2" xfId="39560"/>
    <cellStyle name="표준 2 4 2 16" xfId="39561"/>
    <cellStyle name="표준 2 4 2 16 2" xfId="39562"/>
    <cellStyle name="표준 2 4 2 17" xfId="39563"/>
    <cellStyle name="표준 2 4 2 17 2" xfId="39564"/>
    <cellStyle name="표준 2 4 2 18" xfId="39565"/>
    <cellStyle name="표준 2 4 2 19" xfId="39566"/>
    <cellStyle name="표준 2 4 2 2" xfId="39567"/>
    <cellStyle name="표준 2 4 2 2 2" xfId="39568"/>
    <cellStyle name="표준 2 4 2 2 2 2" xfId="39569"/>
    <cellStyle name="표준 2 4 2 2 2 3" xfId="39570"/>
    <cellStyle name="표준 2 4 2 2 2 4" xfId="39571"/>
    <cellStyle name="표준 2 4 2 2 2 5" xfId="39572"/>
    <cellStyle name="표준 2 4 2 2 3" xfId="39573"/>
    <cellStyle name="표준 2 4 2 2 4" xfId="39574"/>
    <cellStyle name="표준 2 4 2 2 5" xfId="39575"/>
    <cellStyle name="표준 2 4 2 20" xfId="39576"/>
    <cellStyle name="표준 2 4 2 21" xfId="39577"/>
    <cellStyle name="표준 2 4 2 22" xfId="39578"/>
    <cellStyle name="표준 2 4 2 23" xfId="39579"/>
    <cellStyle name="표준 2 4 2 24" xfId="39580"/>
    <cellStyle name="표준 2 4 2 25" xfId="39581"/>
    <cellStyle name="표준 2 4 2 26" xfId="39582"/>
    <cellStyle name="표준 2 4 2 27" xfId="39583"/>
    <cellStyle name="표준 2 4 2 28" xfId="39584"/>
    <cellStyle name="표준 2 4 2 29" xfId="39585"/>
    <cellStyle name="표준 2 4 2 3" xfId="39586"/>
    <cellStyle name="표준 2 4 2 3 2" xfId="39587"/>
    <cellStyle name="표준 2 4 2 30" xfId="39588"/>
    <cellStyle name="표준 2 4 2 31" xfId="39589"/>
    <cellStyle name="표준 2 4 2 32" xfId="39590"/>
    <cellStyle name="표준 2 4 2 33" xfId="39591"/>
    <cellStyle name="표준 2 4 2 34" xfId="39592"/>
    <cellStyle name="표준 2 4 2 35" xfId="39593"/>
    <cellStyle name="표준 2 4 2 36" xfId="39594"/>
    <cellStyle name="표준 2 4 2 37" xfId="39595"/>
    <cellStyle name="표준 2 4 2 38" xfId="39596"/>
    <cellStyle name="표준 2 4 2 39" xfId="39597"/>
    <cellStyle name="표준 2 4 2 4" xfId="39598"/>
    <cellStyle name="표준 2 4 2 4 2" xfId="39599"/>
    <cellStyle name="표준 2 4 2 40" xfId="39600"/>
    <cellStyle name="표준 2 4 2 41" xfId="39601"/>
    <cellStyle name="표준 2 4 2 42" xfId="39602"/>
    <cellStyle name="표준 2 4 2 43" xfId="39603"/>
    <cellStyle name="표준 2 4 2 44" xfId="39604"/>
    <cellStyle name="표준 2 4 2 45" xfId="39605"/>
    <cellStyle name="표준 2 4 2 5" xfId="39606"/>
    <cellStyle name="표준 2 4 2 5 2" xfId="39607"/>
    <cellStyle name="표준 2 4 2 6" xfId="39608"/>
    <cellStyle name="표준 2 4 2 6 2" xfId="39609"/>
    <cellStyle name="표준 2 4 2 7" xfId="39610"/>
    <cellStyle name="표준 2 4 2 7 2" xfId="39611"/>
    <cellStyle name="표준 2 4 2 8" xfId="39612"/>
    <cellStyle name="표준 2 4 2 8 2" xfId="39613"/>
    <cellStyle name="표준 2 4 2 9" xfId="39614"/>
    <cellStyle name="표준 2 4 2 9 2" xfId="39615"/>
    <cellStyle name="표준 2 4 20" xfId="39616"/>
    <cellStyle name="표준 2 4 20 2" xfId="39617"/>
    <cellStyle name="표준 2 4 21" xfId="39618"/>
    <cellStyle name="표준 2 4 21 2" xfId="39619"/>
    <cellStyle name="표준 2 4 22" xfId="39620"/>
    <cellStyle name="표준 2 4 22 2" xfId="39621"/>
    <cellStyle name="표준 2 4 23" xfId="39622"/>
    <cellStyle name="표준 2 4 23 2" xfId="39623"/>
    <cellStyle name="표준 2 4 24" xfId="39624"/>
    <cellStyle name="표준 2 4 24 2" xfId="39625"/>
    <cellStyle name="표준 2 4 25" xfId="39626"/>
    <cellStyle name="표준 2 4 25 2" xfId="39627"/>
    <cellStyle name="표준 2 4 26" xfId="39628"/>
    <cellStyle name="표준 2 4 27" xfId="39629"/>
    <cellStyle name="표준 2 4 28" xfId="39630"/>
    <cellStyle name="표준 2 4 29" xfId="39631"/>
    <cellStyle name="표준 2 4 3" xfId="39632"/>
    <cellStyle name="표준 2 4 3 2" xfId="39633"/>
    <cellStyle name="표준 2 4 30" xfId="39634"/>
    <cellStyle name="표준 2 4 31" xfId="39635"/>
    <cellStyle name="표준 2 4 32" xfId="39636"/>
    <cellStyle name="표준 2 4 33" xfId="39637"/>
    <cellStyle name="표준 2 4 34" xfId="39638"/>
    <cellStyle name="표준 2 4 35" xfId="39639"/>
    <cellStyle name="표준 2 4 36" xfId="39640"/>
    <cellStyle name="표준 2 4 37" xfId="39641"/>
    <cellStyle name="표준 2 4 38" xfId="39642"/>
    <cellStyle name="표준 2 4 39" xfId="39643"/>
    <cellStyle name="표준 2 4 4" xfId="39644"/>
    <cellStyle name="표준 2 4 4 2" xfId="39645"/>
    <cellStyle name="표준 2 4 40" xfId="39646"/>
    <cellStyle name="표준 2 4 41" xfId="39647"/>
    <cellStyle name="표준 2 4 42" xfId="39648"/>
    <cellStyle name="표준 2 4 43" xfId="39649"/>
    <cellStyle name="표준 2 4 44" xfId="39650"/>
    <cellStyle name="표준 2 4 45" xfId="39651"/>
    <cellStyle name="표준 2 4 46" xfId="39652"/>
    <cellStyle name="표준 2 4 47" xfId="39653"/>
    <cellStyle name="표준 2 4 48" xfId="39654"/>
    <cellStyle name="표준 2 4 49" xfId="39655"/>
    <cellStyle name="표준 2 4 5" xfId="39656"/>
    <cellStyle name="표준 2 4 5 2" xfId="39657"/>
    <cellStyle name="표준 2 4 50" xfId="39658"/>
    <cellStyle name="표준 2 4 51" xfId="39659"/>
    <cellStyle name="표준 2 4 52" xfId="39660"/>
    <cellStyle name="표준 2 4 53" xfId="39661"/>
    <cellStyle name="표준 2 4 54" xfId="39662"/>
    <cellStyle name="표준 2 4 55" xfId="39663"/>
    <cellStyle name="표준 2 4 56" xfId="39664"/>
    <cellStyle name="표준 2 4 57" xfId="39665"/>
    <cellStyle name="표준 2 4 58" xfId="39666"/>
    <cellStyle name="표준 2 4 6" xfId="39667"/>
    <cellStyle name="표준 2 4 6 2" xfId="39668"/>
    <cellStyle name="표준 2 4 7" xfId="39669"/>
    <cellStyle name="표준 2 4 7 2" xfId="39670"/>
    <cellStyle name="표준 2 4 8" xfId="39671"/>
    <cellStyle name="표준 2 4 8 2" xfId="39672"/>
    <cellStyle name="표준 2 4 9" xfId="39673"/>
    <cellStyle name="표준 2 4 9 2" xfId="39674"/>
    <cellStyle name="표준 2 40" xfId="39675"/>
    <cellStyle name="표준 2 40 10" xfId="39676"/>
    <cellStyle name="표준 2 40 11" xfId="39677"/>
    <cellStyle name="표준 2 40 12" xfId="39678"/>
    <cellStyle name="표준 2 40 13" xfId="39679"/>
    <cellStyle name="표준 2 40 14" xfId="39680"/>
    <cellStyle name="표준 2 40 15" xfId="39681"/>
    <cellStyle name="표준 2 40 16" xfId="39682"/>
    <cellStyle name="표준 2 40 17" xfId="39683"/>
    <cellStyle name="표준 2 40 18" xfId="39684"/>
    <cellStyle name="표준 2 40 19" xfId="39685"/>
    <cellStyle name="표준 2 40 2" xfId="39686"/>
    <cellStyle name="표준 2 40 2 2" xfId="39687"/>
    <cellStyle name="표준 2 40 2 2 2" xfId="39688"/>
    <cellStyle name="표준 2 40 2 3" xfId="39689"/>
    <cellStyle name="표준 2 40 2 3 2" xfId="39690"/>
    <cellStyle name="표준 2 40 2 4" xfId="39691"/>
    <cellStyle name="표준 2 40 2 5" xfId="39692"/>
    <cellStyle name="표준 2 40 20" xfId="39693"/>
    <cellStyle name="표준 2 40 21" xfId="39694"/>
    <cellStyle name="표준 2 40 22" xfId="39695"/>
    <cellStyle name="표준 2 40 23" xfId="39696"/>
    <cellStyle name="표준 2 40 24" xfId="39697"/>
    <cellStyle name="표준 2 40 25" xfId="39698"/>
    <cellStyle name="표준 2 40 26" xfId="39699"/>
    <cellStyle name="표준 2 40 27" xfId="39700"/>
    <cellStyle name="표준 2 40 28" xfId="39701"/>
    <cellStyle name="표준 2 40 29" xfId="39702"/>
    <cellStyle name="표준 2 40 3" xfId="39703"/>
    <cellStyle name="표준 2 40 30" xfId="39704"/>
    <cellStyle name="표준 2 40 31" xfId="39705"/>
    <cellStyle name="표준 2 40 32" xfId="39706"/>
    <cellStyle name="표준 2 40 33" xfId="39707"/>
    <cellStyle name="표준 2 40 34" xfId="39708"/>
    <cellStyle name="표준 2 40 35" xfId="39709"/>
    <cellStyle name="표준 2 40 36" xfId="39710"/>
    <cellStyle name="표준 2 40 37" xfId="39711"/>
    <cellStyle name="표준 2 40 38" xfId="39712"/>
    <cellStyle name="표준 2 40 39" xfId="39713"/>
    <cellStyle name="표준 2 40 4" xfId="39714"/>
    <cellStyle name="표준 2 40 4 2" xfId="39715"/>
    <cellStyle name="표준 2 40 40" xfId="39716"/>
    <cellStyle name="표준 2 40 41" xfId="39717"/>
    <cellStyle name="표준 2 40 42" xfId="39718"/>
    <cellStyle name="표준 2 40 43" xfId="39719"/>
    <cellStyle name="표준 2 40 44" xfId="39720"/>
    <cellStyle name="표준 2 40 45" xfId="39721"/>
    <cellStyle name="표준 2 40 46" xfId="39722"/>
    <cellStyle name="표준 2 40 47" xfId="39723"/>
    <cellStyle name="표준 2 40 48" xfId="39724"/>
    <cellStyle name="표준 2 40 49" xfId="39725"/>
    <cellStyle name="표준 2 40 5" xfId="39726"/>
    <cellStyle name="표준 2 40 5 2" xfId="39727"/>
    <cellStyle name="표준 2 40 50" xfId="39728"/>
    <cellStyle name="표준 2 40 6" xfId="39729"/>
    <cellStyle name="표준 2 40 7" xfId="39730"/>
    <cellStyle name="표준 2 40 8" xfId="39731"/>
    <cellStyle name="표준 2 40 9" xfId="39732"/>
    <cellStyle name="표준 2 41" xfId="39733"/>
    <cellStyle name="표준 2 41 10" xfId="39734"/>
    <cellStyle name="표준 2 41 11" xfId="39735"/>
    <cellStyle name="표준 2 41 12" xfId="39736"/>
    <cellStyle name="표준 2 41 13" xfId="39737"/>
    <cellStyle name="표준 2 41 14" xfId="39738"/>
    <cellStyle name="표준 2 41 15" xfId="39739"/>
    <cellStyle name="표준 2 41 16" xfId="39740"/>
    <cellStyle name="표준 2 41 17" xfId="39741"/>
    <cellStyle name="표준 2 41 18" xfId="39742"/>
    <cellStyle name="표준 2 41 19" xfId="39743"/>
    <cellStyle name="표준 2 41 2" xfId="39744"/>
    <cellStyle name="표준 2 41 2 2" xfId="39745"/>
    <cellStyle name="표준 2 41 2 2 2" xfId="39746"/>
    <cellStyle name="표준 2 41 2 3" xfId="39747"/>
    <cellStyle name="표준 2 41 2 3 2" xfId="39748"/>
    <cellStyle name="표준 2 41 2 4" xfId="39749"/>
    <cellStyle name="표준 2 41 2 5" xfId="39750"/>
    <cellStyle name="표준 2 41 20" xfId="39751"/>
    <cellStyle name="표준 2 41 21" xfId="39752"/>
    <cellStyle name="표준 2 41 22" xfId="39753"/>
    <cellStyle name="표준 2 41 23" xfId="39754"/>
    <cellStyle name="표준 2 41 24" xfId="39755"/>
    <cellStyle name="표준 2 41 25" xfId="39756"/>
    <cellStyle name="표준 2 41 26" xfId="39757"/>
    <cellStyle name="표준 2 41 27" xfId="39758"/>
    <cellStyle name="표준 2 41 28" xfId="39759"/>
    <cellStyle name="표준 2 41 29" xfId="39760"/>
    <cellStyle name="표준 2 41 3" xfId="39761"/>
    <cellStyle name="표준 2 41 30" xfId="39762"/>
    <cellStyle name="표준 2 41 31" xfId="39763"/>
    <cellStyle name="표준 2 41 32" xfId="39764"/>
    <cellStyle name="표준 2 41 33" xfId="39765"/>
    <cellStyle name="표준 2 41 34" xfId="39766"/>
    <cellStyle name="표준 2 41 35" xfId="39767"/>
    <cellStyle name="표준 2 41 36" xfId="39768"/>
    <cellStyle name="표준 2 41 37" xfId="39769"/>
    <cellStyle name="표준 2 41 38" xfId="39770"/>
    <cellStyle name="표준 2 41 39" xfId="39771"/>
    <cellStyle name="표준 2 41 4" xfId="39772"/>
    <cellStyle name="표준 2 41 4 2" xfId="39773"/>
    <cellStyle name="표준 2 41 40" xfId="39774"/>
    <cellStyle name="표준 2 41 41" xfId="39775"/>
    <cellStyle name="표준 2 41 42" xfId="39776"/>
    <cellStyle name="표준 2 41 43" xfId="39777"/>
    <cellStyle name="표준 2 41 44" xfId="39778"/>
    <cellStyle name="표준 2 41 45" xfId="39779"/>
    <cellStyle name="표준 2 41 46" xfId="39780"/>
    <cellStyle name="표준 2 41 47" xfId="39781"/>
    <cellStyle name="표준 2 41 48" xfId="39782"/>
    <cellStyle name="표준 2 41 49" xfId="39783"/>
    <cellStyle name="표준 2 41 5" xfId="39784"/>
    <cellStyle name="표준 2 41 5 2" xfId="39785"/>
    <cellStyle name="표준 2 41 50" xfId="39786"/>
    <cellStyle name="표준 2 41 6" xfId="39787"/>
    <cellStyle name="표준 2 41 7" xfId="39788"/>
    <cellStyle name="표준 2 41 8" xfId="39789"/>
    <cellStyle name="표준 2 41 9" xfId="39790"/>
    <cellStyle name="표준 2 42" xfId="39791"/>
    <cellStyle name="표준 2 42 10" xfId="39792"/>
    <cellStyle name="표준 2 42 11" xfId="39793"/>
    <cellStyle name="표준 2 42 12" xfId="39794"/>
    <cellStyle name="표준 2 42 13" xfId="39795"/>
    <cellStyle name="표준 2 42 14" xfId="39796"/>
    <cellStyle name="표준 2 42 15" xfId="39797"/>
    <cellStyle name="표준 2 42 16" xfId="39798"/>
    <cellStyle name="표준 2 42 17" xfId="39799"/>
    <cellStyle name="표준 2 42 18" xfId="39800"/>
    <cellStyle name="표준 2 42 19" xfId="39801"/>
    <cellStyle name="표준 2 42 2" xfId="39802"/>
    <cellStyle name="표준 2 42 2 2" xfId="39803"/>
    <cellStyle name="표준 2 42 2 2 2" xfId="39804"/>
    <cellStyle name="표준 2 42 2 3" xfId="39805"/>
    <cellStyle name="표준 2 42 2 3 2" xfId="39806"/>
    <cellStyle name="표준 2 42 2 4" xfId="39807"/>
    <cellStyle name="표준 2 42 2 5" xfId="39808"/>
    <cellStyle name="표준 2 42 20" xfId="39809"/>
    <cellStyle name="표준 2 42 21" xfId="39810"/>
    <cellStyle name="표준 2 42 22" xfId="39811"/>
    <cellStyle name="표준 2 42 23" xfId="39812"/>
    <cellStyle name="표준 2 42 24" xfId="39813"/>
    <cellStyle name="표준 2 42 25" xfId="39814"/>
    <cellStyle name="표준 2 42 26" xfId="39815"/>
    <cellStyle name="표준 2 42 27" xfId="39816"/>
    <cellStyle name="표준 2 42 28" xfId="39817"/>
    <cellStyle name="표준 2 42 29" xfId="39818"/>
    <cellStyle name="표준 2 42 3" xfId="39819"/>
    <cellStyle name="표준 2 42 30" xfId="39820"/>
    <cellStyle name="표준 2 42 31" xfId="39821"/>
    <cellStyle name="표준 2 42 32" xfId="39822"/>
    <cellStyle name="표준 2 42 33" xfId="39823"/>
    <cellStyle name="표준 2 42 34" xfId="39824"/>
    <cellStyle name="표준 2 42 35" xfId="39825"/>
    <cellStyle name="표준 2 42 36" xfId="39826"/>
    <cellStyle name="표준 2 42 37" xfId="39827"/>
    <cellStyle name="표준 2 42 38" xfId="39828"/>
    <cellStyle name="표준 2 42 39" xfId="39829"/>
    <cellStyle name="표준 2 42 4" xfId="39830"/>
    <cellStyle name="표준 2 42 4 2" xfId="39831"/>
    <cellStyle name="표준 2 42 40" xfId="39832"/>
    <cellStyle name="표준 2 42 41" xfId="39833"/>
    <cellStyle name="표준 2 42 42" xfId="39834"/>
    <cellStyle name="표준 2 42 43" xfId="39835"/>
    <cellStyle name="표준 2 42 44" xfId="39836"/>
    <cellStyle name="표준 2 42 45" xfId="39837"/>
    <cellStyle name="표준 2 42 46" xfId="39838"/>
    <cellStyle name="표준 2 42 47" xfId="39839"/>
    <cellStyle name="표준 2 42 48" xfId="39840"/>
    <cellStyle name="표준 2 42 49" xfId="39841"/>
    <cellStyle name="표준 2 42 5" xfId="39842"/>
    <cellStyle name="표준 2 42 5 2" xfId="39843"/>
    <cellStyle name="표준 2 42 6" xfId="39844"/>
    <cellStyle name="표준 2 42 7" xfId="39845"/>
    <cellStyle name="표준 2 42 8" xfId="39846"/>
    <cellStyle name="표준 2 42 9" xfId="39847"/>
    <cellStyle name="표준 2 43" xfId="39848"/>
    <cellStyle name="표준 2 43 10" xfId="39849"/>
    <cellStyle name="표준 2 43 11" xfId="39850"/>
    <cellStyle name="표준 2 43 12" xfId="39851"/>
    <cellStyle name="표준 2 43 13" xfId="39852"/>
    <cellStyle name="표준 2 43 14" xfId="39853"/>
    <cellStyle name="표준 2 43 15" xfId="39854"/>
    <cellStyle name="표준 2 43 16" xfId="39855"/>
    <cellStyle name="표준 2 43 17" xfId="39856"/>
    <cellStyle name="표준 2 43 18" xfId="39857"/>
    <cellStyle name="표준 2 43 19" xfId="39858"/>
    <cellStyle name="표준 2 43 2" xfId="39859"/>
    <cellStyle name="표준 2 43 2 2" xfId="39860"/>
    <cellStyle name="표준 2 43 2 2 2" xfId="39861"/>
    <cellStyle name="표준 2 43 2 3" xfId="39862"/>
    <cellStyle name="표준 2 43 2 3 2" xfId="39863"/>
    <cellStyle name="표준 2 43 2 4" xfId="39864"/>
    <cellStyle name="표준 2 43 2 5" xfId="39865"/>
    <cellStyle name="표준 2 43 20" xfId="39866"/>
    <cellStyle name="표준 2 43 21" xfId="39867"/>
    <cellStyle name="표준 2 43 22" xfId="39868"/>
    <cellStyle name="표준 2 43 23" xfId="39869"/>
    <cellStyle name="표준 2 43 24" xfId="39870"/>
    <cellStyle name="표준 2 43 25" xfId="39871"/>
    <cellStyle name="표준 2 43 26" xfId="39872"/>
    <cellStyle name="표준 2 43 27" xfId="39873"/>
    <cellStyle name="표준 2 43 28" xfId="39874"/>
    <cellStyle name="표준 2 43 29" xfId="39875"/>
    <cellStyle name="표준 2 43 3" xfId="39876"/>
    <cellStyle name="표준 2 43 30" xfId="39877"/>
    <cellStyle name="표준 2 43 31" xfId="39878"/>
    <cellStyle name="표준 2 43 32" xfId="39879"/>
    <cellStyle name="표준 2 43 33" xfId="39880"/>
    <cellStyle name="표준 2 43 34" xfId="39881"/>
    <cellStyle name="표준 2 43 35" xfId="39882"/>
    <cellStyle name="표준 2 43 36" xfId="39883"/>
    <cellStyle name="표준 2 43 37" xfId="39884"/>
    <cellStyle name="표준 2 43 38" xfId="39885"/>
    <cellStyle name="표준 2 43 39" xfId="39886"/>
    <cellStyle name="표준 2 43 4" xfId="39887"/>
    <cellStyle name="표준 2 43 4 2" xfId="39888"/>
    <cellStyle name="표준 2 43 40" xfId="39889"/>
    <cellStyle name="표준 2 43 41" xfId="39890"/>
    <cellStyle name="표준 2 43 42" xfId="39891"/>
    <cellStyle name="표준 2 43 43" xfId="39892"/>
    <cellStyle name="표준 2 43 44" xfId="39893"/>
    <cellStyle name="표준 2 43 45" xfId="39894"/>
    <cellStyle name="표준 2 43 46" xfId="39895"/>
    <cellStyle name="표준 2 43 47" xfId="39896"/>
    <cellStyle name="표준 2 43 48" xfId="39897"/>
    <cellStyle name="표준 2 43 49" xfId="39898"/>
    <cellStyle name="표준 2 43 5" xfId="39899"/>
    <cellStyle name="표준 2 43 5 2" xfId="39900"/>
    <cellStyle name="표준 2 43 6" xfId="39901"/>
    <cellStyle name="표준 2 43 7" xfId="39902"/>
    <cellStyle name="표준 2 43 8" xfId="39903"/>
    <cellStyle name="표준 2 43 9" xfId="39904"/>
    <cellStyle name="표준 2 44" xfId="39905"/>
    <cellStyle name="표준 2 44 2" xfId="39906"/>
    <cellStyle name="표준 2 44 2 2" xfId="39907"/>
    <cellStyle name="표준 2 44 2 2 2" xfId="39908"/>
    <cellStyle name="표준 2 44 2 3" xfId="39909"/>
    <cellStyle name="표준 2 44 2 4" xfId="39910"/>
    <cellStyle name="표준 2 44 3" xfId="39911"/>
    <cellStyle name="표준 2 44 3 2" xfId="39912"/>
    <cellStyle name="표준 2 44 4" xfId="39913"/>
    <cellStyle name="표준 2 44 4 2" xfId="39914"/>
    <cellStyle name="표준 2 44 5" xfId="39915"/>
    <cellStyle name="표준 2 44 6" xfId="39916"/>
    <cellStyle name="표준 2 44 7" xfId="39917"/>
    <cellStyle name="표준 2 44 8" xfId="39918"/>
    <cellStyle name="표준 2 44 8 2" xfId="39919"/>
    <cellStyle name="표준 2 44 9" xfId="39920"/>
    <cellStyle name="표준 2 45" xfId="39921"/>
    <cellStyle name="표준 2 46" xfId="39922"/>
    <cellStyle name="표준 2 46 2" xfId="39923"/>
    <cellStyle name="표준 2 47" xfId="39924"/>
    <cellStyle name="표준 2 47 2" xfId="39925"/>
    <cellStyle name="표준 2 48" xfId="39926"/>
    <cellStyle name="표준 2 48 2" xfId="39927"/>
    <cellStyle name="표준 2 49" xfId="39928"/>
    <cellStyle name="표준 2 49 2" xfId="39929"/>
    <cellStyle name="표준 2 5" xfId="39930"/>
    <cellStyle name="표준 2 5 10" xfId="39931"/>
    <cellStyle name="표준 2 5 10 2" xfId="39932"/>
    <cellStyle name="표준 2 5 11" xfId="39933"/>
    <cellStyle name="표준 2 5 11 2" xfId="39934"/>
    <cellStyle name="표준 2 5 12" xfId="39935"/>
    <cellStyle name="표준 2 5 12 2" xfId="39936"/>
    <cellStyle name="표준 2 5 13" xfId="39937"/>
    <cellStyle name="표준 2 5 13 2" xfId="39938"/>
    <cellStyle name="표준 2 5 14" xfId="39939"/>
    <cellStyle name="표준 2 5 14 2" xfId="39940"/>
    <cellStyle name="표준 2 5 15" xfId="39941"/>
    <cellStyle name="표준 2 5 15 2" xfId="39942"/>
    <cellStyle name="표준 2 5 16" xfId="39943"/>
    <cellStyle name="표준 2 5 16 2" xfId="39944"/>
    <cellStyle name="표준 2 5 17" xfId="39945"/>
    <cellStyle name="표준 2 5 17 2" xfId="39946"/>
    <cellStyle name="표준 2 5 18" xfId="39947"/>
    <cellStyle name="표준 2 5 18 2" xfId="39948"/>
    <cellStyle name="표준 2 5 19" xfId="39949"/>
    <cellStyle name="표준 2 5 2" xfId="39950"/>
    <cellStyle name="표준 2 5 2 10" xfId="39951"/>
    <cellStyle name="표준 2 5 2 10 2" xfId="39952"/>
    <cellStyle name="표준 2 5 2 11" xfId="39953"/>
    <cellStyle name="표준 2 5 2 11 2" xfId="39954"/>
    <cellStyle name="표준 2 5 2 12" xfId="39955"/>
    <cellStyle name="표준 2 5 2 12 2" xfId="39956"/>
    <cellStyle name="표준 2 5 2 13" xfId="39957"/>
    <cellStyle name="표준 2 5 2 13 2" xfId="39958"/>
    <cellStyle name="표준 2 5 2 14" xfId="39959"/>
    <cellStyle name="표준 2 5 2 14 2" xfId="39960"/>
    <cellStyle name="표준 2 5 2 15" xfId="39961"/>
    <cellStyle name="표준 2 5 2 15 2" xfId="39962"/>
    <cellStyle name="표준 2 5 2 16" xfId="39963"/>
    <cellStyle name="표준 2 5 2 16 2" xfId="39964"/>
    <cellStyle name="표준 2 5 2 17" xfId="39965"/>
    <cellStyle name="표준 2 5 2 17 2" xfId="39966"/>
    <cellStyle name="표준 2 5 2 18" xfId="39967"/>
    <cellStyle name="표준 2 5 2 19" xfId="39968"/>
    <cellStyle name="표준 2 5 2 2" xfId="39969"/>
    <cellStyle name="표준 2 5 2 2 10" xfId="39970"/>
    <cellStyle name="표준 2 5 2 2 11" xfId="39971"/>
    <cellStyle name="표준 2 5 2 2 12" xfId="39972"/>
    <cellStyle name="표준 2 5 2 2 13" xfId="39973"/>
    <cellStyle name="표준 2 5 2 2 14" xfId="39974"/>
    <cellStyle name="표준 2 5 2 2 15" xfId="39975"/>
    <cellStyle name="표준 2 5 2 2 16" xfId="39976"/>
    <cellStyle name="표준 2 5 2 2 17" xfId="39977"/>
    <cellStyle name="표준 2 5 2 2 18" xfId="39978"/>
    <cellStyle name="표준 2 5 2 2 19" xfId="39979"/>
    <cellStyle name="표준 2 5 2 2 2" xfId="39980"/>
    <cellStyle name="표준 2 5 2 2 2 2" xfId="39981"/>
    <cellStyle name="표준 2 5 2 2 2 3" xfId="39982"/>
    <cellStyle name="표준 2 5 2 2 2 4" xfId="39983"/>
    <cellStyle name="표준 2 5 2 2 2 5" xfId="39984"/>
    <cellStyle name="표준 2 5 2 2 20" xfId="39985"/>
    <cellStyle name="표준 2 5 2 2 21" xfId="39986"/>
    <cellStyle name="표준 2 5 2 2 22" xfId="39987"/>
    <cellStyle name="표준 2 5 2 2 23" xfId="39988"/>
    <cellStyle name="표준 2 5 2 2 24" xfId="39989"/>
    <cellStyle name="표준 2 5 2 2 25" xfId="39990"/>
    <cellStyle name="표준 2 5 2 2 26" xfId="39991"/>
    <cellStyle name="표준 2 5 2 2 27" xfId="39992"/>
    <cellStyle name="표준 2 5 2 2 28" xfId="39993"/>
    <cellStyle name="표준 2 5 2 2 29" xfId="39994"/>
    <cellStyle name="표준 2 5 2 2 3" xfId="39995"/>
    <cellStyle name="표준 2 5 2 2 3 2" xfId="39996"/>
    <cellStyle name="표준 2 5 2 2 30" xfId="39997"/>
    <cellStyle name="표준 2 5 2 2 31" xfId="39998"/>
    <cellStyle name="표준 2 5 2 2 32" xfId="39999"/>
    <cellStyle name="표준 2 5 2 2 33" xfId="40000"/>
    <cellStyle name="표준 2 5 2 2 34" xfId="40001"/>
    <cellStyle name="표준 2 5 2 2 35" xfId="40002"/>
    <cellStyle name="표준 2 5 2 2 36" xfId="40003"/>
    <cellStyle name="표준 2 5 2 2 37" xfId="40004"/>
    <cellStyle name="표준 2 5 2 2 38" xfId="40005"/>
    <cellStyle name="표준 2 5 2 2 39" xfId="40006"/>
    <cellStyle name="표준 2 5 2 2 4" xfId="40007"/>
    <cellStyle name="표준 2 5 2 2 4 2" xfId="40008"/>
    <cellStyle name="표준 2 5 2 2 40" xfId="40009"/>
    <cellStyle name="표준 2 5 2 2 41" xfId="40010"/>
    <cellStyle name="표준 2 5 2 2 42" xfId="40011"/>
    <cellStyle name="표준 2 5 2 2 43" xfId="40012"/>
    <cellStyle name="표준 2 5 2 2 44" xfId="40013"/>
    <cellStyle name="표준 2 5 2 2 45" xfId="40014"/>
    <cellStyle name="표준 2 5 2 2 5" xfId="40015"/>
    <cellStyle name="표준 2 5 2 2 5 2" xfId="40016"/>
    <cellStyle name="표준 2 5 2 2 6" xfId="40017"/>
    <cellStyle name="표준 2 5 2 2 7" xfId="40018"/>
    <cellStyle name="표준 2 5 2 2 8" xfId="40019"/>
    <cellStyle name="표준 2 5 2 2 9" xfId="40020"/>
    <cellStyle name="표준 2 5 2 20" xfId="40021"/>
    <cellStyle name="표준 2 5 2 21" xfId="40022"/>
    <cellStyle name="표준 2 5 2 22" xfId="40023"/>
    <cellStyle name="표준 2 5 2 23" xfId="40024"/>
    <cellStyle name="표준 2 5 2 24" xfId="40025"/>
    <cellStyle name="표준 2 5 2 25" xfId="40026"/>
    <cellStyle name="표준 2 5 2 26" xfId="40027"/>
    <cellStyle name="표준 2 5 2 27" xfId="40028"/>
    <cellStyle name="표준 2 5 2 28" xfId="40029"/>
    <cellStyle name="표준 2 5 2 29" xfId="40030"/>
    <cellStyle name="표준 2 5 2 3" xfId="40031"/>
    <cellStyle name="표준 2 5 2 3 2" xfId="40032"/>
    <cellStyle name="표준 2 5 2 30" xfId="40033"/>
    <cellStyle name="표준 2 5 2 31" xfId="40034"/>
    <cellStyle name="표준 2 5 2 32" xfId="40035"/>
    <cellStyle name="표준 2 5 2 33" xfId="40036"/>
    <cellStyle name="표준 2 5 2 34" xfId="40037"/>
    <cellStyle name="표준 2 5 2 35" xfId="40038"/>
    <cellStyle name="표준 2 5 2 36" xfId="40039"/>
    <cellStyle name="표준 2 5 2 37" xfId="40040"/>
    <cellStyle name="표준 2 5 2 38" xfId="40041"/>
    <cellStyle name="표준 2 5 2 39" xfId="40042"/>
    <cellStyle name="표준 2 5 2 4" xfId="40043"/>
    <cellStyle name="표준 2 5 2 4 2" xfId="40044"/>
    <cellStyle name="표준 2 5 2 40" xfId="40045"/>
    <cellStyle name="표준 2 5 2 41" xfId="40046"/>
    <cellStyle name="표준 2 5 2 42" xfId="40047"/>
    <cellStyle name="표준 2 5 2 43" xfId="40048"/>
    <cellStyle name="표준 2 5 2 44" xfId="40049"/>
    <cellStyle name="표준 2 5 2 45" xfId="40050"/>
    <cellStyle name="표준 2 5 2 5" xfId="40051"/>
    <cellStyle name="표준 2 5 2 5 2" xfId="40052"/>
    <cellStyle name="표준 2 5 2 6" xfId="40053"/>
    <cellStyle name="표준 2 5 2 6 2" xfId="40054"/>
    <cellStyle name="표준 2 5 2 7" xfId="40055"/>
    <cellStyle name="표준 2 5 2 7 2" xfId="40056"/>
    <cellStyle name="표준 2 5 2 8" xfId="40057"/>
    <cellStyle name="표준 2 5 2 8 2" xfId="40058"/>
    <cellStyle name="표준 2 5 2 9" xfId="40059"/>
    <cellStyle name="표준 2 5 2 9 2" xfId="40060"/>
    <cellStyle name="표준 2 5 20" xfId="40061"/>
    <cellStyle name="표준 2 5 21" xfId="40062"/>
    <cellStyle name="표준 2 5 22" xfId="40063"/>
    <cellStyle name="표준 2 5 23" xfId="40064"/>
    <cellStyle name="표준 2 5 24" xfId="40065"/>
    <cellStyle name="표준 2 5 25" xfId="40066"/>
    <cellStyle name="표준 2 5 26" xfId="40067"/>
    <cellStyle name="표준 2 5 27" xfId="40068"/>
    <cellStyle name="표준 2 5 28" xfId="40069"/>
    <cellStyle name="표준 2 5 29" xfId="40070"/>
    <cellStyle name="표준 2 5 3" xfId="40071"/>
    <cellStyle name="표준 2 5 3 2" xfId="40072"/>
    <cellStyle name="표준 2 5 30" xfId="40073"/>
    <cellStyle name="표준 2 5 31" xfId="40074"/>
    <cellStyle name="표준 2 5 32" xfId="40075"/>
    <cellStyle name="표준 2 5 33" xfId="40076"/>
    <cellStyle name="표준 2 5 34" xfId="40077"/>
    <cellStyle name="표준 2 5 35" xfId="40078"/>
    <cellStyle name="표준 2 5 36" xfId="40079"/>
    <cellStyle name="표준 2 5 37" xfId="40080"/>
    <cellStyle name="표준 2 5 38" xfId="40081"/>
    <cellStyle name="표준 2 5 39" xfId="40082"/>
    <cellStyle name="표준 2 5 4" xfId="40083"/>
    <cellStyle name="표준 2 5 4 2" xfId="40084"/>
    <cellStyle name="표준 2 5 40" xfId="40085"/>
    <cellStyle name="표준 2 5 41" xfId="40086"/>
    <cellStyle name="표준 2 5 42" xfId="40087"/>
    <cellStyle name="표준 2 5 43" xfId="40088"/>
    <cellStyle name="표준 2 5 44" xfId="40089"/>
    <cellStyle name="표준 2 5 45" xfId="40090"/>
    <cellStyle name="표준 2 5 46" xfId="40091"/>
    <cellStyle name="표준 2 5 47" xfId="40092"/>
    <cellStyle name="표준 2 5 48" xfId="40093"/>
    <cellStyle name="표준 2 5 49" xfId="40094"/>
    <cellStyle name="표준 2 5 5" xfId="40095"/>
    <cellStyle name="표준 2 5 5 2" xfId="40096"/>
    <cellStyle name="표준 2 5 50" xfId="40097"/>
    <cellStyle name="표준 2 5 51" xfId="40098"/>
    <cellStyle name="표준 2 5 52" xfId="40099"/>
    <cellStyle name="표준 2 5 53" xfId="40100"/>
    <cellStyle name="표준 2 5 54" xfId="40101"/>
    <cellStyle name="표준 2 5 55" xfId="40102"/>
    <cellStyle name="표준 2 5 56" xfId="40103"/>
    <cellStyle name="표준 2 5 57" xfId="40104"/>
    <cellStyle name="표준 2 5 58" xfId="40105"/>
    <cellStyle name="표준 2 5 6" xfId="40106"/>
    <cellStyle name="표준 2 5 6 2" xfId="40107"/>
    <cellStyle name="표준 2 5 7" xfId="40108"/>
    <cellStyle name="표준 2 5 7 2" xfId="40109"/>
    <cellStyle name="표준 2 5 8" xfId="40110"/>
    <cellStyle name="표준 2 5 8 2" xfId="40111"/>
    <cellStyle name="표준 2 5 9" xfId="40112"/>
    <cellStyle name="표준 2 5 9 2" xfId="40113"/>
    <cellStyle name="표준 2 5_기본자료" xfId="40114"/>
    <cellStyle name="표준 2 50" xfId="40115"/>
    <cellStyle name="표준 2 50 2" xfId="40116"/>
    <cellStyle name="표준 2 51" xfId="40117"/>
    <cellStyle name="표준 2 51 2" xfId="40118"/>
    <cellStyle name="표준 2 52" xfId="40119"/>
    <cellStyle name="표준 2 52 2" xfId="40120"/>
    <cellStyle name="표준 2 53" xfId="40121"/>
    <cellStyle name="표준 2 53 2" xfId="40122"/>
    <cellStyle name="표준 2 54" xfId="40123"/>
    <cellStyle name="표준 2 54 2" xfId="40124"/>
    <cellStyle name="표준 2 55" xfId="40125"/>
    <cellStyle name="표준 2 55 2" xfId="40126"/>
    <cellStyle name="표준 2 56" xfId="40127"/>
    <cellStyle name="표준 2 56 2" xfId="40128"/>
    <cellStyle name="표준 2 57" xfId="40129"/>
    <cellStyle name="표준 2 57 2" xfId="40130"/>
    <cellStyle name="표준 2 58" xfId="40131"/>
    <cellStyle name="표준 2 58 10" xfId="40132"/>
    <cellStyle name="표준 2 58 11" xfId="40133"/>
    <cellStyle name="표준 2 58 12" xfId="40134"/>
    <cellStyle name="표준 2 58 13" xfId="40135"/>
    <cellStyle name="표준 2 58 2" xfId="40136"/>
    <cellStyle name="표준 2 58 3" xfId="40137"/>
    <cellStyle name="표준 2 58 4" xfId="40138"/>
    <cellStyle name="표준 2 58 5" xfId="40139"/>
    <cellStyle name="표준 2 58 6" xfId="40140"/>
    <cellStyle name="표준 2 58 7" xfId="40141"/>
    <cellStyle name="표준 2 58 8" xfId="40142"/>
    <cellStyle name="표준 2 58 9" xfId="40143"/>
    <cellStyle name="표준 2 59" xfId="40144"/>
    <cellStyle name="표준 2 59 2" xfId="40145"/>
    <cellStyle name="표준 2 6" xfId="72"/>
    <cellStyle name="표준 2 6 10" xfId="40146"/>
    <cellStyle name="표준 2 6 10 2" xfId="40147"/>
    <cellStyle name="표준 2 6 10 3" xfId="40148"/>
    <cellStyle name="표준 2 6 10 4" xfId="40149"/>
    <cellStyle name="표준 2 6 11" xfId="40150"/>
    <cellStyle name="표준 2 6 11 2" xfId="40151"/>
    <cellStyle name="표준 2 6 11 3" xfId="40152"/>
    <cellStyle name="표준 2 6 11 4" xfId="40153"/>
    <cellStyle name="표준 2 6 12" xfId="40154"/>
    <cellStyle name="표준 2 6 12 2" xfId="40155"/>
    <cellStyle name="표준 2 6 12 3" xfId="40156"/>
    <cellStyle name="표준 2 6 12 4" xfId="40157"/>
    <cellStyle name="표준 2 6 13" xfId="40158"/>
    <cellStyle name="표준 2 6 13 2" xfId="40159"/>
    <cellStyle name="표준 2 6 13 3" xfId="40160"/>
    <cellStyle name="표준 2 6 14" xfId="40161"/>
    <cellStyle name="표준 2 6 14 2" xfId="40162"/>
    <cellStyle name="표준 2 6 14 3" xfId="40163"/>
    <cellStyle name="표준 2 6 15" xfId="40164"/>
    <cellStyle name="표준 2 6 15 2" xfId="40165"/>
    <cellStyle name="표준 2 6 15 3" xfId="40166"/>
    <cellStyle name="표준 2 6 16" xfId="40167"/>
    <cellStyle name="표준 2 6 16 2" xfId="40168"/>
    <cellStyle name="표준 2 6 16 3" xfId="40169"/>
    <cellStyle name="표준 2 6 17" xfId="40170"/>
    <cellStyle name="표준 2 6 17 2" xfId="40171"/>
    <cellStyle name="표준 2 6 17 3" xfId="40172"/>
    <cellStyle name="표준 2 6 18" xfId="40173"/>
    <cellStyle name="표준 2 6 18 2" xfId="40174"/>
    <cellStyle name="표준 2 6 18 3" xfId="40175"/>
    <cellStyle name="표준 2 6 19" xfId="40176"/>
    <cellStyle name="표준 2 6 19 2" xfId="40177"/>
    <cellStyle name="표준 2 6 19 3" xfId="40178"/>
    <cellStyle name="표준 2 6 2" xfId="40179"/>
    <cellStyle name="표준 2 6 2 10" xfId="40180"/>
    <cellStyle name="표준 2 6 2 10 2" xfId="40181"/>
    <cellStyle name="표준 2 6 2 11" xfId="40182"/>
    <cellStyle name="표준 2 6 2 11 2" xfId="40183"/>
    <cellStyle name="표준 2 6 2 12" xfId="40184"/>
    <cellStyle name="표준 2 6 2 12 2" xfId="40185"/>
    <cellStyle name="표준 2 6 2 13" xfId="40186"/>
    <cellStyle name="표준 2 6 2 13 2" xfId="40187"/>
    <cellStyle name="표준 2 6 2 14" xfId="40188"/>
    <cellStyle name="표준 2 6 2 14 2" xfId="40189"/>
    <cellStyle name="표준 2 6 2 15" xfId="40190"/>
    <cellStyle name="표준 2 6 2 16" xfId="40191"/>
    <cellStyle name="표준 2 6 2 17" xfId="40192"/>
    <cellStyle name="표준 2 6 2 18" xfId="40193"/>
    <cellStyle name="표준 2 6 2 19" xfId="40194"/>
    <cellStyle name="표준 2 6 2 2" xfId="40195"/>
    <cellStyle name="표준 2 6 2 2 2" xfId="40196"/>
    <cellStyle name="표준 2 6 2 20" xfId="40197"/>
    <cellStyle name="표준 2 6 2 21" xfId="40198"/>
    <cellStyle name="표준 2 6 2 22" xfId="40199"/>
    <cellStyle name="표준 2 6 2 23" xfId="40200"/>
    <cellStyle name="표준 2 6 2 24" xfId="40201"/>
    <cellStyle name="표준 2 6 2 25" xfId="40202"/>
    <cellStyle name="표준 2 6 2 26" xfId="40203"/>
    <cellStyle name="표준 2 6 2 27" xfId="40204"/>
    <cellStyle name="표준 2 6 2 28" xfId="40205"/>
    <cellStyle name="표준 2 6 2 29" xfId="40206"/>
    <cellStyle name="표준 2 6 2 3" xfId="40207"/>
    <cellStyle name="표준 2 6 2 3 2" xfId="40208"/>
    <cellStyle name="표준 2 6 2 30" xfId="40209"/>
    <cellStyle name="표준 2 6 2 31" xfId="40210"/>
    <cellStyle name="표준 2 6 2 32" xfId="40211"/>
    <cellStyle name="표준 2 6 2 33" xfId="40212"/>
    <cellStyle name="표준 2 6 2 34" xfId="40213"/>
    <cellStyle name="표준 2 6 2 35" xfId="40214"/>
    <cellStyle name="표준 2 6 2 36" xfId="40215"/>
    <cellStyle name="표준 2 6 2 37" xfId="40216"/>
    <cellStyle name="표준 2 6 2 38" xfId="40217"/>
    <cellStyle name="표준 2 6 2 39" xfId="40218"/>
    <cellStyle name="표준 2 6 2 4" xfId="40219"/>
    <cellStyle name="표준 2 6 2 4 2" xfId="40220"/>
    <cellStyle name="표준 2 6 2 40" xfId="40221"/>
    <cellStyle name="표준 2 6 2 41" xfId="40222"/>
    <cellStyle name="표준 2 6 2 42" xfId="40223"/>
    <cellStyle name="표준 2 6 2 43" xfId="40224"/>
    <cellStyle name="표준 2 6 2 44" xfId="40225"/>
    <cellStyle name="표준 2 6 2 45" xfId="40226"/>
    <cellStyle name="표준 2 6 2 46" xfId="40227"/>
    <cellStyle name="표준 2 6 2 5" xfId="40228"/>
    <cellStyle name="표준 2 6 2 5 2" xfId="40229"/>
    <cellStyle name="표준 2 6 2 6" xfId="40230"/>
    <cellStyle name="표준 2 6 2 6 2" xfId="40231"/>
    <cellStyle name="표준 2 6 2 7" xfId="40232"/>
    <cellStyle name="표준 2 6 2 7 2" xfId="40233"/>
    <cellStyle name="표준 2 6 2 8" xfId="40234"/>
    <cellStyle name="표준 2 6 2 8 2" xfId="40235"/>
    <cellStyle name="표준 2 6 2 9" xfId="40236"/>
    <cellStyle name="표준 2 6 2 9 2" xfId="40237"/>
    <cellStyle name="표준 2 6 20" xfId="40238"/>
    <cellStyle name="표준 2 6 20 2" xfId="40239"/>
    <cellStyle name="표준 2 6 20 3" xfId="40240"/>
    <cellStyle name="표준 2 6 21" xfId="40241"/>
    <cellStyle name="표준 2 6 21 2" xfId="40242"/>
    <cellStyle name="표준 2 6 21 3" xfId="40243"/>
    <cellStyle name="표준 2 6 22" xfId="40244"/>
    <cellStyle name="표준 2 6 22 2" xfId="40245"/>
    <cellStyle name="표준 2 6 22 3" xfId="40246"/>
    <cellStyle name="표준 2 6 23" xfId="40247"/>
    <cellStyle name="표준 2 6 23 2" xfId="40248"/>
    <cellStyle name="표준 2 6 23 3" xfId="40249"/>
    <cellStyle name="표준 2 6 24" xfId="40250"/>
    <cellStyle name="표준 2 6 24 2" xfId="40251"/>
    <cellStyle name="표준 2 6 24 3" xfId="40252"/>
    <cellStyle name="표준 2 6 25" xfId="40253"/>
    <cellStyle name="표준 2 6 25 2" xfId="40254"/>
    <cellStyle name="표준 2 6 25 3" xfId="40255"/>
    <cellStyle name="표준 2 6 26" xfId="40256"/>
    <cellStyle name="표준 2 6 26 2" xfId="40257"/>
    <cellStyle name="표준 2 6 26 3" xfId="40258"/>
    <cellStyle name="표준 2 6 27" xfId="40259"/>
    <cellStyle name="표준 2 6 27 2" xfId="40260"/>
    <cellStyle name="표준 2 6 27 3" xfId="40261"/>
    <cellStyle name="표준 2 6 28" xfId="40262"/>
    <cellStyle name="표준 2 6 28 2" xfId="40263"/>
    <cellStyle name="표준 2 6 28 3" xfId="40264"/>
    <cellStyle name="표준 2 6 29" xfId="40265"/>
    <cellStyle name="표준 2 6 29 2" xfId="40266"/>
    <cellStyle name="표준 2 6 29 3" xfId="40267"/>
    <cellStyle name="표준 2 6 3" xfId="40268"/>
    <cellStyle name="표준 2 6 3 10" xfId="40269"/>
    <cellStyle name="표준 2 6 3 11" xfId="40270"/>
    <cellStyle name="표준 2 6 3 12" xfId="40271"/>
    <cellStyle name="표준 2 6 3 13" xfId="40272"/>
    <cellStyle name="표준 2 6 3 14" xfId="40273"/>
    <cellStyle name="표준 2 6 3 15" xfId="40274"/>
    <cellStyle name="표준 2 6 3 16" xfId="40275"/>
    <cellStyle name="표준 2 6 3 17" xfId="40276"/>
    <cellStyle name="표준 2 6 3 18" xfId="40277"/>
    <cellStyle name="표준 2 6 3 19" xfId="40278"/>
    <cellStyle name="표준 2 6 3 2" xfId="40279"/>
    <cellStyle name="표준 2 6 3 20" xfId="40280"/>
    <cellStyle name="표준 2 6 3 21" xfId="40281"/>
    <cellStyle name="표준 2 6 3 22" xfId="40282"/>
    <cellStyle name="표준 2 6 3 23" xfId="40283"/>
    <cellStyle name="표준 2 6 3 24" xfId="40284"/>
    <cellStyle name="표준 2 6 3 25" xfId="40285"/>
    <cellStyle name="표준 2 6 3 26" xfId="40286"/>
    <cellStyle name="표준 2 6 3 27" xfId="40287"/>
    <cellStyle name="표준 2 6 3 28" xfId="40288"/>
    <cellStyle name="표준 2 6 3 29" xfId="40289"/>
    <cellStyle name="표준 2 6 3 3" xfId="40290"/>
    <cellStyle name="표준 2 6 3 30" xfId="40291"/>
    <cellStyle name="표준 2 6 3 31" xfId="40292"/>
    <cellStyle name="표준 2 6 3 32" xfId="40293"/>
    <cellStyle name="표준 2 6 3 33" xfId="40294"/>
    <cellStyle name="표준 2 6 3 34" xfId="40295"/>
    <cellStyle name="표준 2 6 3 35" xfId="40296"/>
    <cellStyle name="표준 2 6 3 36" xfId="40297"/>
    <cellStyle name="표준 2 6 3 37" xfId="40298"/>
    <cellStyle name="표준 2 6 3 38" xfId="40299"/>
    <cellStyle name="표준 2 6 3 39" xfId="40300"/>
    <cellStyle name="표준 2 6 3 4" xfId="40301"/>
    <cellStyle name="표준 2 6 3 40" xfId="40302"/>
    <cellStyle name="표준 2 6 3 41" xfId="40303"/>
    <cellStyle name="표준 2 6 3 42" xfId="40304"/>
    <cellStyle name="표준 2 6 3 43" xfId="40305"/>
    <cellStyle name="표준 2 6 3 44" xfId="40306"/>
    <cellStyle name="표준 2 6 3 45" xfId="40307"/>
    <cellStyle name="표준 2 6 3 46" xfId="40308"/>
    <cellStyle name="표준 2 6 3 5" xfId="40309"/>
    <cellStyle name="표준 2 6 3 6" xfId="40310"/>
    <cellStyle name="표준 2 6 3 7" xfId="40311"/>
    <cellStyle name="표준 2 6 3 8" xfId="40312"/>
    <cellStyle name="표준 2 6 3 9" xfId="40313"/>
    <cellStyle name="표준 2 6 30" xfId="40314"/>
    <cellStyle name="표준 2 6 30 2" xfId="40315"/>
    <cellStyle name="표준 2 6 30 3" xfId="40316"/>
    <cellStyle name="표준 2 6 31" xfId="40317"/>
    <cellStyle name="표준 2 6 31 2" xfId="40318"/>
    <cellStyle name="표준 2 6 31 3" xfId="40319"/>
    <cellStyle name="표준 2 6 32" xfId="40320"/>
    <cellStyle name="표준 2 6 32 2" xfId="40321"/>
    <cellStyle name="표준 2 6 32 3" xfId="40322"/>
    <cellStyle name="표준 2 6 33" xfId="40323"/>
    <cellStyle name="표준 2 6 33 2" xfId="40324"/>
    <cellStyle name="표준 2 6 33 3" xfId="40325"/>
    <cellStyle name="표준 2 6 34" xfId="40326"/>
    <cellStyle name="표준 2 6 34 2" xfId="40327"/>
    <cellStyle name="표준 2 6 34 3" xfId="40328"/>
    <cellStyle name="표준 2 6 35" xfId="40329"/>
    <cellStyle name="표준 2 6 35 2" xfId="40330"/>
    <cellStyle name="표준 2 6 35 3" xfId="40331"/>
    <cellStyle name="표준 2 6 36" xfId="40332"/>
    <cellStyle name="표준 2 6 36 2" xfId="40333"/>
    <cellStyle name="표준 2 6 36 3" xfId="40334"/>
    <cellStyle name="표준 2 6 37" xfId="40335"/>
    <cellStyle name="표준 2 6 37 2" xfId="40336"/>
    <cellStyle name="표준 2 6 37 3" xfId="40337"/>
    <cellStyle name="표준 2 6 38" xfId="40338"/>
    <cellStyle name="표준 2 6 38 2" xfId="40339"/>
    <cellStyle name="표준 2 6 38 3" xfId="40340"/>
    <cellStyle name="표준 2 6 39" xfId="40341"/>
    <cellStyle name="표준 2 6 39 2" xfId="40342"/>
    <cellStyle name="표준 2 6 39 3" xfId="40343"/>
    <cellStyle name="표준 2 6 4" xfId="40344"/>
    <cellStyle name="표준 2 6 4 2" xfId="40345"/>
    <cellStyle name="표준 2 6 4 3" xfId="40346"/>
    <cellStyle name="표준 2 6 40" xfId="40347"/>
    <cellStyle name="표준 2 6 40 2" xfId="40348"/>
    <cellStyle name="표준 2 6 40 3" xfId="40349"/>
    <cellStyle name="표준 2 6 41" xfId="40350"/>
    <cellStyle name="표준 2 6 41 2" xfId="40351"/>
    <cellStyle name="표준 2 6 41 3" xfId="40352"/>
    <cellStyle name="표준 2 6 42" xfId="40353"/>
    <cellStyle name="표준 2 6 42 2" xfId="40354"/>
    <cellStyle name="표준 2 6 42 3" xfId="40355"/>
    <cellStyle name="표준 2 6 43" xfId="40356"/>
    <cellStyle name="표준 2 6 43 2" xfId="40357"/>
    <cellStyle name="표준 2 6 43 3" xfId="40358"/>
    <cellStyle name="표준 2 6 44" xfId="40359"/>
    <cellStyle name="표준 2 6 44 2" xfId="40360"/>
    <cellStyle name="표준 2 6 44 3" xfId="40361"/>
    <cellStyle name="표준 2 6 45" xfId="40362"/>
    <cellStyle name="표준 2 6 45 2" xfId="40363"/>
    <cellStyle name="표준 2 6 45 3" xfId="40364"/>
    <cellStyle name="표준 2 6 46" xfId="40365"/>
    <cellStyle name="표준 2 6 46 2" xfId="40366"/>
    <cellStyle name="표준 2 6 46 3" xfId="40367"/>
    <cellStyle name="표준 2 6 47" xfId="40368"/>
    <cellStyle name="표준 2 6 47 2" xfId="40369"/>
    <cellStyle name="표준 2 6 47 3" xfId="40370"/>
    <cellStyle name="표준 2 6 48" xfId="40371"/>
    <cellStyle name="표준 2 6 48 2" xfId="40372"/>
    <cellStyle name="표준 2 6 48 3" xfId="40373"/>
    <cellStyle name="표준 2 6 49" xfId="40374"/>
    <cellStyle name="표준 2 6 49 2" xfId="40375"/>
    <cellStyle name="표준 2 6 49 3" xfId="40376"/>
    <cellStyle name="표준 2 6 5" xfId="40377"/>
    <cellStyle name="표준 2 6 5 2" xfId="40378"/>
    <cellStyle name="표준 2 6 5 3" xfId="40379"/>
    <cellStyle name="표준 2 6 50" xfId="40380"/>
    <cellStyle name="표준 2 6 50 2" xfId="40381"/>
    <cellStyle name="표준 2 6 51" xfId="40382"/>
    <cellStyle name="표준 2 6 51 2" xfId="40383"/>
    <cellStyle name="표준 2 6 52" xfId="40384"/>
    <cellStyle name="표준 2 6 53" xfId="40385"/>
    <cellStyle name="표준 2 6 53 2" xfId="40386"/>
    <cellStyle name="표준 2 6 54" xfId="40387"/>
    <cellStyle name="표준 2 6 55" xfId="40388"/>
    <cellStyle name="표준 2 6 56" xfId="40389"/>
    <cellStyle name="표준 2 6 57" xfId="40390"/>
    <cellStyle name="표준 2 6 58" xfId="40391"/>
    <cellStyle name="표준 2 6 59" xfId="40392"/>
    <cellStyle name="표준 2 6 6" xfId="40393"/>
    <cellStyle name="표준 2 6 6 2" xfId="40394"/>
    <cellStyle name="표준 2 6 6 3" xfId="40395"/>
    <cellStyle name="표준 2 6 60" xfId="40396"/>
    <cellStyle name="표준 2 6 61" xfId="40397"/>
    <cellStyle name="표준 2 6 62" xfId="40398"/>
    <cellStyle name="표준 2 6 63" xfId="40399"/>
    <cellStyle name="표준 2 6 64" xfId="40400"/>
    <cellStyle name="표준 2 6 65" xfId="40401"/>
    <cellStyle name="표준 2 6 7" xfId="40402"/>
    <cellStyle name="표준 2 6 7 2" xfId="40403"/>
    <cellStyle name="표준 2 6 7 3" xfId="40404"/>
    <cellStyle name="표준 2 6 7 4" xfId="40405"/>
    <cellStyle name="표준 2 6 8" xfId="40406"/>
    <cellStyle name="표준 2 6 8 2" xfId="40407"/>
    <cellStyle name="표준 2 6 8 3" xfId="40408"/>
    <cellStyle name="표준 2 6 8 4" xfId="40409"/>
    <cellStyle name="표준 2 6 9" xfId="40410"/>
    <cellStyle name="표준 2 6 9 2" xfId="40411"/>
    <cellStyle name="표준 2 6 9 3" xfId="40412"/>
    <cellStyle name="표준 2 6 9 4" xfId="40413"/>
    <cellStyle name="표준 2 60" xfId="40414"/>
    <cellStyle name="표준 2 60 2" xfId="40415"/>
    <cellStyle name="표준 2 61" xfId="40416"/>
    <cellStyle name="표준 2 61 2" xfId="40417"/>
    <cellStyle name="표준 2 62" xfId="40418"/>
    <cellStyle name="표준 2 62 2" xfId="40419"/>
    <cellStyle name="표준 2 63" xfId="40420"/>
    <cellStyle name="표준 2 63 2" xfId="40421"/>
    <cellStyle name="표준 2 64" xfId="40422"/>
    <cellStyle name="표준 2 64 2" xfId="40423"/>
    <cellStyle name="표준 2 65" xfId="40424"/>
    <cellStyle name="표준 2 65 2" xfId="40425"/>
    <cellStyle name="표준 2 66" xfId="40426"/>
    <cellStyle name="표준 2 66 2" xfId="40427"/>
    <cellStyle name="표준 2 67" xfId="40428"/>
    <cellStyle name="표준 2 67 2" xfId="40429"/>
    <cellStyle name="표준 2 68" xfId="40430"/>
    <cellStyle name="표준 2 68 2" xfId="40431"/>
    <cellStyle name="표준 2 69" xfId="40432"/>
    <cellStyle name="표준 2 69 2" xfId="40433"/>
    <cellStyle name="표준 2 7" xfId="40434"/>
    <cellStyle name="표준 2 7 10" xfId="40435"/>
    <cellStyle name="표준 2 7 10 2" xfId="40436"/>
    <cellStyle name="표준 2 7 100" xfId="40437"/>
    <cellStyle name="표준 2 7 100 2" xfId="40438"/>
    <cellStyle name="표준 2 7 101" xfId="40439"/>
    <cellStyle name="표준 2 7 102" xfId="40440"/>
    <cellStyle name="표준 2 7 103" xfId="40441"/>
    <cellStyle name="표준 2 7 104" xfId="40442"/>
    <cellStyle name="표준 2 7 105" xfId="40443"/>
    <cellStyle name="표준 2 7 106" xfId="40444"/>
    <cellStyle name="표준 2 7 107" xfId="40445"/>
    <cellStyle name="표준 2 7 108" xfId="40446"/>
    <cellStyle name="표준 2 7 109" xfId="40447"/>
    <cellStyle name="표준 2 7 11" xfId="40448"/>
    <cellStyle name="표준 2 7 11 2" xfId="40449"/>
    <cellStyle name="표준 2 7 110" xfId="40450"/>
    <cellStyle name="표준 2 7 111" xfId="40451"/>
    <cellStyle name="표준 2 7 112" xfId="40452"/>
    <cellStyle name="표준 2 7 113" xfId="40453"/>
    <cellStyle name="표준 2 7 114" xfId="40454"/>
    <cellStyle name="표준 2 7 115" xfId="40455"/>
    <cellStyle name="표준 2 7 116" xfId="40456"/>
    <cellStyle name="표준 2 7 117" xfId="40457"/>
    <cellStyle name="표준 2 7 118" xfId="40458"/>
    <cellStyle name="표준 2 7 119" xfId="40459"/>
    <cellStyle name="표준 2 7 12" xfId="40460"/>
    <cellStyle name="표준 2 7 12 2" xfId="40461"/>
    <cellStyle name="표준 2 7 120" xfId="40462"/>
    <cellStyle name="표준 2 7 121" xfId="40463"/>
    <cellStyle name="표준 2 7 122" xfId="40464"/>
    <cellStyle name="표준 2 7 123" xfId="40465"/>
    <cellStyle name="표준 2 7 13" xfId="40466"/>
    <cellStyle name="표준 2 7 13 2" xfId="40467"/>
    <cellStyle name="표준 2 7 14" xfId="40468"/>
    <cellStyle name="표준 2 7 14 2" xfId="40469"/>
    <cellStyle name="표준 2 7 15" xfId="40470"/>
    <cellStyle name="표준 2 7 15 2" xfId="40471"/>
    <cellStyle name="표준 2 7 16" xfId="40472"/>
    <cellStyle name="표준 2 7 16 2" xfId="40473"/>
    <cellStyle name="표준 2 7 17" xfId="40474"/>
    <cellStyle name="표준 2 7 17 2" xfId="40475"/>
    <cellStyle name="표준 2 7 18" xfId="40476"/>
    <cellStyle name="표준 2 7 18 2" xfId="40477"/>
    <cellStyle name="표준 2 7 19" xfId="40478"/>
    <cellStyle name="표준 2 7 19 2" xfId="40479"/>
    <cellStyle name="표준 2 7 2" xfId="40480"/>
    <cellStyle name="표준 2 7 2 10" xfId="40481"/>
    <cellStyle name="표준 2 7 2 10 2" xfId="40482"/>
    <cellStyle name="표준 2 7 2 11" xfId="40483"/>
    <cellStyle name="표준 2 7 2 11 2" xfId="40484"/>
    <cellStyle name="표준 2 7 2 12" xfId="40485"/>
    <cellStyle name="표준 2 7 2 12 2" xfId="40486"/>
    <cellStyle name="표준 2 7 2 13" xfId="40487"/>
    <cellStyle name="표준 2 7 2 13 2" xfId="40488"/>
    <cellStyle name="표준 2 7 2 14" xfId="40489"/>
    <cellStyle name="표준 2 7 2 14 2" xfId="40490"/>
    <cellStyle name="표준 2 7 2 15" xfId="40491"/>
    <cellStyle name="표준 2 7 2 15 2" xfId="40492"/>
    <cellStyle name="표준 2 7 2 16" xfId="40493"/>
    <cellStyle name="표준 2 7 2 17" xfId="40494"/>
    <cellStyle name="표준 2 7 2 18" xfId="40495"/>
    <cellStyle name="표준 2 7 2 19" xfId="40496"/>
    <cellStyle name="표준 2 7 2 2" xfId="40497"/>
    <cellStyle name="표준 2 7 2 2 10" xfId="40498"/>
    <cellStyle name="표준 2 7 2 2 11" xfId="40499"/>
    <cellStyle name="표준 2 7 2 2 12" xfId="40500"/>
    <cellStyle name="표준 2 7 2 2 13" xfId="40501"/>
    <cellStyle name="표준 2 7 2 2 14" xfId="40502"/>
    <cellStyle name="표준 2 7 2 2 2" xfId="40503"/>
    <cellStyle name="표준 2 7 2 2 2 2" xfId="40504"/>
    <cellStyle name="표준 2 7 2 2 3" xfId="40505"/>
    <cellStyle name="표준 2 7 2 2 4" xfId="40506"/>
    <cellStyle name="표준 2 7 2 2 5" xfId="40507"/>
    <cellStyle name="표준 2 7 2 2 6" xfId="40508"/>
    <cellStyle name="표준 2 7 2 2 7" xfId="40509"/>
    <cellStyle name="표준 2 7 2 2 8" xfId="40510"/>
    <cellStyle name="표준 2 7 2 2 9" xfId="40511"/>
    <cellStyle name="표준 2 7 2 20" xfId="40512"/>
    <cellStyle name="표준 2 7 2 21" xfId="40513"/>
    <cellStyle name="표준 2 7 2 22" xfId="40514"/>
    <cellStyle name="표준 2 7 2 23" xfId="40515"/>
    <cellStyle name="표준 2 7 2 24" xfId="40516"/>
    <cellStyle name="표준 2 7 2 25" xfId="40517"/>
    <cellStyle name="표준 2 7 2 26" xfId="40518"/>
    <cellStyle name="표준 2 7 2 27" xfId="40519"/>
    <cellStyle name="표준 2 7 2 28" xfId="40520"/>
    <cellStyle name="표준 2 7 2 29" xfId="40521"/>
    <cellStyle name="표준 2 7 2 3" xfId="40522"/>
    <cellStyle name="표준 2 7 2 3 2" xfId="40523"/>
    <cellStyle name="표준 2 7 2 30" xfId="40524"/>
    <cellStyle name="표준 2 7 2 31" xfId="40525"/>
    <cellStyle name="표준 2 7 2 32" xfId="40526"/>
    <cellStyle name="표준 2 7 2 33" xfId="40527"/>
    <cellStyle name="표준 2 7 2 34" xfId="40528"/>
    <cellStyle name="표준 2 7 2 35" xfId="40529"/>
    <cellStyle name="표준 2 7 2 36" xfId="40530"/>
    <cellStyle name="표준 2 7 2 37" xfId="40531"/>
    <cellStyle name="표준 2 7 2 38" xfId="40532"/>
    <cellStyle name="표준 2 7 2 39" xfId="40533"/>
    <cellStyle name="표준 2 7 2 4" xfId="40534"/>
    <cellStyle name="표준 2 7 2 4 2" xfId="40535"/>
    <cellStyle name="표준 2 7 2 40" xfId="40536"/>
    <cellStyle name="표준 2 7 2 41" xfId="40537"/>
    <cellStyle name="표준 2 7 2 42" xfId="40538"/>
    <cellStyle name="표준 2 7 2 43" xfId="40539"/>
    <cellStyle name="표준 2 7 2 44" xfId="40540"/>
    <cellStyle name="표준 2 7 2 45" xfId="40541"/>
    <cellStyle name="표준 2 7 2 46" xfId="40542"/>
    <cellStyle name="표준 2 7 2 5" xfId="40543"/>
    <cellStyle name="표준 2 7 2 5 2" xfId="40544"/>
    <cellStyle name="표준 2 7 2 6" xfId="40545"/>
    <cellStyle name="표준 2 7 2 6 2" xfId="40546"/>
    <cellStyle name="표준 2 7 2 7" xfId="40547"/>
    <cellStyle name="표준 2 7 2 7 2" xfId="40548"/>
    <cellStyle name="표준 2 7 2 8" xfId="40549"/>
    <cellStyle name="표준 2 7 2 8 2" xfId="40550"/>
    <cellStyle name="표준 2 7 2 9" xfId="40551"/>
    <cellStyle name="표준 2 7 2 9 2" xfId="40552"/>
    <cellStyle name="표준 2 7 20" xfId="40553"/>
    <cellStyle name="표준 2 7 20 2" xfId="40554"/>
    <cellStyle name="표준 2 7 21" xfId="40555"/>
    <cellStyle name="표준 2 7 21 2" xfId="40556"/>
    <cellStyle name="표준 2 7 22" xfId="40557"/>
    <cellStyle name="표준 2 7 22 2" xfId="40558"/>
    <cellStyle name="표준 2 7 23" xfId="40559"/>
    <cellStyle name="표준 2 7 23 2" xfId="40560"/>
    <cellStyle name="표준 2 7 24" xfId="40561"/>
    <cellStyle name="표준 2 7 24 2" xfId="40562"/>
    <cellStyle name="표준 2 7 25" xfId="40563"/>
    <cellStyle name="표준 2 7 25 2" xfId="40564"/>
    <cellStyle name="표준 2 7 26" xfId="40565"/>
    <cellStyle name="표준 2 7 26 2" xfId="40566"/>
    <cellStyle name="표준 2 7 27" xfId="40567"/>
    <cellStyle name="표준 2 7 27 2" xfId="40568"/>
    <cellStyle name="표준 2 7 28" xfId="40569"/>
    <cellStyle name="표준 2 7 28 2" xfId="40570"/>
    <cellStyle name="표준 2 7 29" xfId="40571"/>
    <cellStyle name="표준 2 7 29 2" xfId="40572"/>
    <cellStyle name="표준 2 7 3" xfId="40573"/>
    <cellStyle name="표준 2 7 3 2" xfId="40574"/>
    <cellStyle name="표준 2 7 3 3" xfId="40575"/>
    <cellStyle name="표준 2 7 30" xfId="40576"/>
    <cellStyle name="표준 2 7 30 2" xfId="40577"/>
    <cellStyle name="표준 2 7 31" xfId="40578"/>
    <cellStyle name="표준 2 7 31 2" xfId="40579"/>
    <cellStyle name="표준 2 7 32" xfId="40580"/>
    <cellStyle name="표준 2 7 32 2" xfId="40581"/>
    <cellStyle name="표준 2 7 33" xfId="40582"/>
    <cellStyle name="표준 2 7 33 2" xfId="40583"/>
    <cellStyle name="표준 2 7 34" xfId="40584"/>
    <cellStyle name="표준 2 7 34 2" xfId="40585"/>
    <cellStyle name="표준 2 7 35" xfId="40586"/>
    <cellStyle name="표준 2 7 35 2" xfId="40587"/>
    <cellStyle name="표준 2 7 36" xfId="40588"/>
    <cellStyle name="표준 2 7 36 2" xfId="40589"/>
    <cellStyle name="표준 2 7 37" xfId="40590"/>
    <cellStyle name="표준 2 7 37 2" xfId="40591"/>
    <cellStyle name="표준 2 7 38" xfId="40592"/>
    <cellStyle name="표준 2 7 38 2" xfId="40593"/>
    <cellStyle name="표준 2 7 39" xfId="40594"/>
    <cellStyle name="표준 2 7 39 2" xfId="40595"/>
    <cellStyle name="표준 2 7 4" xfId="40596"/>
    <cellStyle name="표준 2 7 4 2" xfId="40597"/>
    <cellStyle name="표준 2 7 40" xfId="40598"/>
    <cellStyle name="표준 2 7 40 2" xfId="40599"/>
    <cellStyle name="표준 2 7 41" xfId="40600"/>
    <cellStyle name="표준 2 7 41 2" xfId="40601"/>
    <cellStyle name="표준 2 7 42" xfId="40602"/>
    <cellStyle name="표준 2 7 42 2" xfId="40603"/>
    <cellStyle name="표준 2 7 43" xfId="40604"/>
    <cellStyle name="표준 2 7 43 2" xfId="40605"/>
    <cellStyle name="표준 2 7 44" xfId="40606"/>
    <cellStyle name="표준 2 7 44 2" xfId="40607"/>
    <cellStyle name="표준 2 7 45" xfId="40608"/>
    <cellStyle name="표준 2 7 45 2" xfId="40609"/>
    <cellStyle name="표준 2 7 46" xfId="40610"/>
    <cellStyle name="표준 2 7 46 2" xfId="40611"/>
    <cellStyle name="표준 2 7 47" xfId="40612"/>
    <cellStyle name="표준 2 7 47 2" xfId="40613"/>
    <cellStyle name="표준 2 7 48" xfId="40614"/>
    <cellStyle name="표준 2 7 48 2" xfId="40615"/>
    <cellStyle name="표준 2 7 49" xfId="40616"/>
    <cellStyle name="표준 2 7 49 2" xfId="40617"/>
    <cellStyle name="표준 2 7 5" xfId="40618"/>
    <cellStyle name="표준 2 7 5 2" xfId="40619"/>
    <cellStyle name="표준 2 7 50" xfId="40620"/>
    <cellStyle name="표준 2 7 50 2" xfId="40621"/>
    <cellStyle name="표준 2 7 51" xfId="40622"/>
    <cellStyle name="표준 2 7 51 2" xfId="40623"/>
    <cellStyle name="표준 2 7 52" xfId="40624"/>
    <cellStyle name="표준 2 7 52 2" xfId="40625"/>
    <cellStyle name="표준 2 7 53" xfId="40626"/>
    <cellStyle name="표준 2 7 53 2" xfId="40627"/>
    <cellStyle name="표준 2 7 54" xfId="40628"/>
    <cellStyle name="표준 2 7 54 2" xfId="40629"/>
    <cellStyle name="표준 2 7 55" xfId="40630"/>
    <cellStyle name="표준 2 7 55 2" xfId="40631"/>
    <cellStyle name="표준 2 7 56" xfId="40632"/>
    <cellStyle name="표준 2 7 56 2" xfId="40633"/>
    <cellStyle name="표준 2 7 57" xfId="40634"/>
    <cellStyle name="표준 2 7 57 2" xfId="40635"/>
    <cellStyle name="표준 2 7 58" xfId="40636"/>
    <cellStyle name="표준 2 7 58 2" xfId="40637"/>
    <cellStyle name="표준 2 7 59" xfId="40638"/>
    <cellStyle name="표준 2 7 59 2" xfId="40639"/>
    <cellStyle name="표준 2 7 6" xfId="40640"/>
    <cellStyle name="표준 2 7 6 2" xfId="40641"/>
    <cellStyle name="표준 2 7 60" xfId="40642"/>
    <cellStyle name="표준 2 7 60 2" xfId="40643"/>
    <cellStyle name="표준 2 7 61" xfId="40644"/>
    <cellStyle name="표준 2 7 61 2" xfId="40645"/>
    <cellStyle name="표준 2 7 62" xfId="40646"/>
    <cellStyle name="표준 2 7 62 2" xfId="40647"/>
    <cellStyle name="표준 2 7 63" xfId="40648"/>
    <cellStyle name="표준 2 7 63 2" xfId="40649"/>
    <cellStyle name="표준 2 7 64" xfId="40650"/>
    <cellStyle name="표준 2 7 64 2" xfId="40651"/>
    <cellStyle name="표준 2 7 65" xfId="40652"/>
    <cellStyle name="표준 2 7 65 2" xfId="40653"/>
    <cellStyle name="표준 2 7 66" xfId="40654"/>
    <cellStyle name="표준 2 7 66 2" xfId="40655"/>
    <cellStyle name="표준 2 7 67" xfId="40656"/>
    <cellStyle name="표준 2 7 67 2" xfId="40657"/>
    <cellStyle name="표준 2 7 68" xfId="40658"/>
    <cellStyle name="표준 2 7 68 2" xfId="40659"/>
    <cellStyle name="표준 2 7 69" xfId="40660"/>
    <cellStyle name="표준 2 7 69 2" xfId="40661"/>
    <cellStyle name="표준 2 7 7" xfId="40662"/>
    <cellStyle name="표준 2 7 7 2" xfId="40663"/>
    <cellStyle name="표준 2 7 70" xfId="40664"/>
    <cellStyle name="표준 2 7 70 2" xfId="40665"/>
    <cellStyle name="표준 2 7 71" xfId="40666"/>
    <cellStyle name="표준 2 7 71 2" xfId="40667"/>
    <cellStyle name="표준 2 7 72" xfId="40668"/>
    <cellStyle name="표준 2 7 72 2" xfId="40669"/>
    <cellStyle name="표준 2 7 73" xfId="40670"/>
    <cellStyle name="표준 2 7 73 2" xfId="40671"/>
    <cellStyle name="표준 2 7 74" xfId="40672"/>
    <cellStyle name="표준 2 7 74 2" xfId="40673"/>
    <cellStyle name="표준 2 7 75" xfId="40674"/>
    <cellStyle name="표준 2 7 75 2" xfId="40675"/>
    <cellStyle name="표준 2 7 76" xfId="40676"/>
    <cellStyle name="표준 2 7 76 2" xfId="40677"/>
    <cellStyle name="표준 2 7 77" xfId="40678"/>
    <cellStyle name="표준 2 7 77 2" xfId="40679"/>
    <cellStyle name="표준 2 7 78" xfId="40680"/>
    <cellStyle name="표준 2 7 78 2" xfId="40681"/>
    <cellStyle name="표준 2 7 79" xfId="40682"/>
    <cellStyle name="표준 2 7 79 2" xfId="40683"/>
    <cellStyle name="표준 2 7 8" xfId="40684"/>
    <cellStyle name="표준 2 7 8 2" xfId="40685"/>
    <cellStyle name="표준 2 7 80" xfId="40686"/>
    <cellStyle name="표준 2 7 80 2" xfId="40687"/>
    <cellStyle name="표준 2 7 81" xfId="40688"/>
    <cellStyle name="표준 2 7 81 2" xfId="40689"/>
    <cellStyle name="표준 2 7 82" xfId="40690"/>
    <cellStyle name="표준 2 7 82 2" xfId="40691"/>
    <cellStyle name="표준 2 7 83" xfId="40692"/>
    <cellStyle name="표준 2 7 83 2" xfId="40693"/>
    <cellStyle name="표준 2 7 84" xfId="40694"/>
    <cellStyle name="표준 2 7 84 2" xfId="40695"/>
    <cellStyle name="표준 2 7 85" xfId="40696"/>
    <cellStyle name="표준 2 7 85 2" xfId="40697"/>
    <cellStyle name="표준 2 7 86" xfId="40698"/>
    <cellStyle name="표준 2 7 86 2" xfId="40699"/>
    <cellStyle name="표준 2 7 87" xfId="40700"/>
    <cellStyle name="표준 2 7 87 2" xfId="40701"/>
    <cellStyle name="표준 2 7 88" xfId="40702"/>
    <cellStyle name="표준 2 7 88 2" xfId="40703"/>
    <cellStyle name="표준 2 7 89" xfId="40704"/>
    <cellStyle name="표준 2 7 89 2" xfId="40705"/>
    <cellStyle name="표준 2 7 9" xfId="40706"/>
    <cellStyle name="표준 2 7 9 2" xfId="40707"/>
    <cellStyle name="표준 2 7 90" xfId="40708"/>
    <cellStyle name="표준 2 7 90 2" xfId="40709"/>
    <cellStyle name="표준 2 7 91" xfId="40710"/>
    <cellStyle name="표준 2 7 91 2" xfId="40711"/>
    <cellStyle name="표준 2 7 92" xfId="40712"/>
    <cellStyle name="표준 2 7 92 2" xfId="40713"/>
    <cellStyle name="표준 2 7 93" xfId="40714"/>
    <cellStyle name="표준 2 7 93 2" xfId="40715"/>
    <cellStyle name="표준 2 7 94" xfId="40716"/>
    <cellStyle name="표준 2 7 94 2" xfId="40717"/>
    <cellStyle name="표준 2 7 95" xfId="40718"/>
    <cellStyle name="표준 2 7 95 2" xfId="40719"/>
    <cellStyle name="표준 2 7 96" xfId="40720"/>
    <cellStyle name="표준 2 7 96 2" xfId="40721"/>
    <cellStyle name="표준 2 7 97" xfId="40722"/>
    <cellStyle name="표준 2 7 97 2" xfId="40723"/>
    <cellStyle name="표준 2 7 98" xfId="40724"/>
    <cellStyle name="표준 2 7 98 2" xfId="40725"/>
    <cellStyle name="표준 2 7 99" xfId="40726"/>
    <cellStyle name="표준 2 7 99 2" xfId="40727"/>
    <cellStyle name="표준 2 7_개정이력" xfId="40728"/>
    <cellStyle name="표준 2 70" xfId="40729"/>
    <cellStyle name="표준 2 70 2" xfId="40730"/>
    <cellStyle name="표준 2 71" xfId="40731"/>
    <cellStyle name="표준 2 71 2" xfId="40732"/>
    <cellStyle name="표준 2 72" xfId="40733"/>
    <cellStyle name="표준 2 72 2" xfId="40734"/>
    <cellStyle name="표준 2 73" xfId="40735"/>
    <cellStyle name="표준 2 73 2" xfId="40736"/>
    <cellStyle name="표준 2 74" xfId="40737"/>
    <cellStyle name="표준 2 75" xfId="40738"/>
    <cellStyle name="표준 2 76" xfId="40739"/>
    <cellStyle name="표준 2 77" xfId="40740"/>
    <cellStyle name="표준 2 78" xfId="40741"/>
    <cellStyle name="표준 2 79" xfId="40742"/>
    <cellStyle name="표준 2 8" xfId="40743"/>
    <cellStyle name="표준 2 8 10" xfId="40744"/>
    <cellStyle name="표준 2 8 10 2" xfId="40745"/>
    <cellStyle name="표준 2 8 100" xfId="40746"/>
    <cellStyle name="표준 2 8 100 2" xfId="40747"/>
    <cellStyle name="표준 2 8 101" xfId="40748"/>
    <cellStyle name="표준 2 8 101 2" xfId="40749"/>
    <cellStyle name="표준 2 8 102" xfId="40750"/>
    <cellStyle name="표준 2 8 103" xfId="40751"/>
    <cellStyle name="표준 2 8 104" xfId="40752"/>
    <cellStyle name="표준 2 8 105" xfId="40753"/>
    <cellStyle name="표준 2 8 106" xfId="40754"/>
    <cellStyle name="표준 2 8 107" xfId="40755"/>
    <cellStyle name="표준 2 8 108" xfId="40756"/>
    <cellStyle name="표준 2 8 109" xfId="40757"/>
    <cellStyle name="표준 2 8 11" xfId="40758"/>
    <cellStyle name="표준 2 8 11 2" xfId="40759"/>
    <cellStyle name="표준 2 8 110" xfId="40760"/>
    <cellStyle name="표준 2 8 111" xfId="40761"/>
    <cellStyle name="표준 2 8 112" xfId="40762"/>
    <cellStyle name="표준 2 8 113" xfId="40763"/>
    <cellStyle name="표준 2 8 114" xfId="40764"/>
    <cellStyle name="표준 2 8 115" xfId="40765"/>
    <cellStyle name="표준 2 8 116" xfId="40766"/>
    <cellStyle name="표준 2 8 117" xfId="40767"/>
    <cellStyle name="표준 2 8 118" xfId="40768"/>
    <cellStyle name="표준 2 8 119" xfId="40769"/>
    <cellStyle name="표준 2 8 12" xfId="40770"/>
    <cellStyle name="표준 2 8 12 2" xfId="40771"/>
    <cellStyle name="표준 2 8 120" xfId="40772"/>
    <cellStyle name="표준 2 8 121" xfId="40773"/>
    <cellStyle name="표준 2 8 122" xfId="40774"/>
    <cellStyle name="표준 2 8 123" xfId="40775"/>
    <cellStyle name="표준 2 8 124" xfId="40776"/>
    <cellStyle name="표준 2 8 13" xfId="40777"/>
    <cellStyle name="표준 2 8 13 2" xfId="40778"/>
    <cellStyle name="표준 2 8 14" xfId="40779"/>
    <cellStyle name="표준 2 8 14 2" xfId="40780"/>
    <cellStyle name="표준 2 8 15" xfId="40781"/>
    <cellStyle name="표준 2 8 15 2" xfId="40782"/>
    <cellStyle name="표준 2 8 16" xfId="40783"/>
    <cellStyle name="표준 2 8 16 2" xfId="40784"/>
    <cellStyle name="표준 2 8 17" xfId="40785"/>
    <cellStyle name="표준 2 8 17 2" xfId="40786"/>
    <cellStyle name="표준 2 8 18" xfId="40787"/>
    <cellStyle name="표준 2 8 18 2" xfId="40788"/>
    <cellStyle name="표준 2 8 19" xfId="40789"/>
    <cellStyle name="표준 2 8 19 2" xfId="40790"/>
    <cellStyle name="표준 2 8 2" xfId="40791"/>
    <cellStyle name="표준 2 8 2 10" xfId="40792"/>
    <cellStyle name="표준 2 8 2 10 2" xfId="40793"/>
    <cellStyle name="표준 2 8 2 11" xfId="40794"/>
    <cellStyle name="표준 2 8 2 11 2" xfId="40795"/>
    <cellStyle name="표준 2 8 2 12" xfId="40796"/>
    <cellStyle name="표준 2 8 2 12 2" xfId="40797"/>
    <cellStyle name="표준 2 8 2 13" xfId="40798"/>
    <cellStyle name="표준 2 8 2 13 2" xfId="40799"/>
    <cellStyle name="표준 2 8 2 14" xfId="40800"/>
    <cellStyle name="표준 2 8 2 14 2" xfId="40801"/>
    <cellStyle name="표준 2 8 2 15" xfId="40802"/>
    <cellStyle name="표준 2 8 2 15 2" xfId="40803"/>
    <cellStyle name="표준 2 8 2 16" xfId="40804"/>
    <cellStyle name="표준 2 8 2 17" xfId="40805"/>
    <cellStyle name="표준 2 8 2 18" xfId="40806"/>
    <cellStyle name="표준 2 8 2 19" xfId="40807"/>
    <cellStyle name="표준 2 8 2 2" xfId="40808"/>
    <cellStyle name="표준 2 8 2 2 10" xfId="40809"/>
    <cellStyle name="표준 2 8 2 2 11" xfId="40810"/>
    <cellStyle name="표준 2 8 2 2 12" xfId="40811"/>
    <cellStyle name="표준 2 8 2 2 13" xfId="40812"/>
    <cellStyle name="표준 2 8 2 2 14" xfId="40813"/>
    <cellStyle name="표준 2 8 2 2 2" xfId="40814"/>
    <cellStyle name="표준 2 8 2 2 2 2" xfId="40815"/>
    <cellStyle name="표준 2 8 2 2 3" xfId="40816"/>
    <cellStyle name="표준 2 8 2 2 4" xfId="40817"/>
    <cellStyle name="표준 2 8 2 2 5" xfId="40818"/>
    <cellStyle name="표준 2 8 2 2 6" xfId="40819"/>
    <cellStyle name="표준 2 8 2 2 7" xfId="40820"/>
    <cellStyle name="표준 2 8 2 2 8" xfId="40821"/>
    <cellStyle name="표준 2 8 2 2 9" xfId="40822"/>
    <cellStyle name="표준 2 8 2 20" xfId="40823"/>
    <cellStyle name="표준 2 8 2 21" xfId="40824"/>
    <cellStyle name="표준 2 8 2 22" xfId="40825"/>
    <cellStyle name="표준 2 8 2 23" xfId="40826"/>
    <cellStyle name="표준 2 8 2 24" xfId="40827"/>
    <cellStyle name="표준 2 8 2 25" xfId="40828"/>
    <cellStyle name="표준 2 8 2 26" xfId="40829"/>
    <cellStyle name="표준 2 8 2 27" xfId="40830"/>
    <cellStyle name="표준 2 8 2 28" xfId="40831"/>
    <cellStyle name="표준 2 8 2 29" xfId="40832"/>
    <cellStyle name="표준 2 8 2 3" xfId="40833"/>
    <cellStyle name="표준 2 8 2 3 2" xfId="40834"/>
    <cellStyle name="표준 2 8 2 30" xfId="40835"/>
    <cellStyle name="표준 2 8 2 31" xfId="40836"/>
    <cellStyle name="표준 2 8 2 32" xfId="40837"/>
    <cellStyle name="표준 2 8 2 33" xfId="40838"/>
    <cellStyle name="표준 2 8 2 34" xfId="40839"/>
    <cellStyle name="표준 2 8 2 35" xfId="40840"/>
    <cellStyle name="표준 2 8 2 36" xfId="40841"/>
    <cellStyle name="표준 2 8 2 37" xfId="40842"/>
    <cellStyle name="표준 2 8 2 38" xfId="40843"/>
    <cellStyle name="표준 2 8 2 39" xfId="40844"/>
    <cellStyle name="표준 2 8 2 4" xfId="40845"/>
    <cellStyle name="표준 2 8 2 4 2" xfId="40846"/>
    <cellStyle name="표준 2 8 2 40" xfId="40847"/>
    <cellStyle name="표준 2 8 2 41" xfId="40848"/>
    <cellStyle name="표준 2 8 2 42" xfId="40849"/>
    <cellStyle name="표준 2 8 2 43" xfId="40850"/>
    <cellStyle name="표준 2 8 2 44" xfId="40851"/>
    <cellStyle name="표준 2 8 2 45" xfId="40852"/>
    <cellStyle name="표준 2 8 2 46" xfId="40853"/>
    <cellStyle name="표준 2 8 2 5" xfId="40854"/>
    <cellStyle name="표준 2 8 2 5 2" xfId="40855"/>
    <cellStyle name="표준 2 8 2 6" xfId="40856"/>
    <cellStyle name="표준 2 8 2 6 2" xfId="40857"/>
    <cellStyle name="표준 2 8 2 7" xfId="40858"/>
    <cellStyle name="표준 2 8 2 7 2" xfId="40859"/>
    <cellStyle name="표준 2 8 2 8" xfId="40860"/>
    <cellStyle name="표준 2 8 2 8 2" xfId="40861"/>
    <cellStyle name="표준 2 8 2 9" xfId="40862"/>
    <cellStyle name="표준 2 8 2 9 2" xfId="40863"/>
    <cellStyle name="표준 2 8 20" xfId="40864"/>
    <cellStyle name="표준 2 8 20 2" xfId="40865"/>
    <cellStyle name="표준 2 8 21" xfId="40866"/>
    <cellStyle name="표준 2 8 21 2" xfId="40867"/>
    <cellStyle name="표준 2 8 22" xfId="40868"/>
    <cellStyle name="표준 2 8 22 2" xfId="40869"/>
    <cellStyle name="표준 2 8 23" xfId="40870"/>
    <cellStyle name="표준 2 8 23 2" xfId="40871"/>
    <cellStyle name="표준 2 8 24" xfId="40872"/>
    <cellStyle name="표준 2 8 24 2" xfId="40873"/>
    <cellStyle name="표준 2 8 25" xfId="40874"/>
    <cellStyle name="표준 2 8 25 2" xfId="40875"/>
    <cellStyle name="표준 2 8 26" xfId="40876"/>
    <cellStyle name="표준 2 8 26 2" xfId="40877"/>
    <cellStyle name="표준 2 8 27" xfId="40878"/>
    <cellStyle name="표준 2 8 27 2" xfId="40879"/>
    <cellStyle name="표준 2 8 28" xfId="40880"/>
    <cellStyle name="표준 2 8 28 2" xfId="40881"/>
    <cellStyle name="표준 2 8 29" xfId="40882"/>
    <cellStyle name="표준 2 8 29 2" xfId="40883"/>
    <cellStyle name="표준 2 8 3" xfId="40884"/>
    <cellStyle name="표준 2 8 3 10" xfId="40885"/>
    <cellStyle name="표준 2 8 3 10 2" xfId="40886"/>
    <cellStyle name="표준 2 8 3 100" xfId="40887"/>
    <cellStyle name="표준 2 8 3 101" xfId="40888"/>
    <cellStyle name="표준 2 8 3 102" xfId="40889"/>
    <cellStyle name="표준 2 8 3 103" xfId="40890"/>
    <cellStyle name="표준 2 8 3 104" xfId="40891"/>
    <cellStyle name="표준 2 8 3 105" xfId="40892"/>
    <cellStyle name="표준 2 8 3 106" xfId="40893"/>
    <cellStyle name="표준 2 8 3 107" xfId="40894"/>
    <cellStyle name="표준 2 8 3 108" xfId="40895"/>
    <cellStyle name="표준 2 8 3 109" xfId="40896"/>
    <cellStyle name="표준 2 8 3 11" xfId="40897"/>
    <cellStyle name="표준 2 8 3 11 2" xfId="40898"/>
    <cellStyle name="표준 2 8 3 12" xfId="40899"/>
    <cellStyle name="표준 2 8 3 12 2" xfId="40900"/>
    <cellStyle name="표준 2 8 3 13" xfId="40901"/>
    <cellStyle name="표준 2 8 3 13 2" xfId="40902"/>
    <cellStyle name="표준 2 8 3 14" xfId="40903"/>
    <cellStyle name="표준 2 8 3 14 2" xfId="40904"/>
    <cellStyle name="표준 2 8 3 15" xfId="40905"/>
    <cellStyle name="표준 2 8 3 15 2" xfId="40906"/>
    <cellStyle name="표준 2 8 3 16" xfId="40907"/>
    <cellStyle name="표준 2 8 3 16 2" xfId="40908"/>
    <cellStyle name="표준 2 8 3 17" xfId="40909"/>
    <cellStyle name="표준 2 8 3 17 2" xfId="40910"/>
    <cellStyle name="표준 2 8 3 18" xfId="40911"/>
    <cellStyle name="표준 2 8 3 18 2" xfId="40912"/>
    <cellStyle name="표준 2 8 3 19" xfId="40913"/>
    <cellStyle name="표준 2 8 3 19 2" xfId="40914"/>
    <cellStyle name="표준 2 8 3 2" xfId="40915"/>
    <cellStyle name="표준 2 8 3 2 2" xfId="40916"/>
    <cellStyle name="표준 2 8 3 20" xfId="40917"/>
    <cellStyle name="표준 2 8 3 20 2" xfId="40918"/>
    <cellStyle name="표준 2 8 3 21" xfId="40919"/>
    <cellStyle name="표준 2 8 3 21 2" xfId="40920"/>
    <cellStyle name="표준 2 8 3 22" xfId="40921"/>
    <cellStyle name="표준 2 8 3 22 2" xfId="40922"/>
    <cellStyle name="표준 2 8 3 23" xfId="40923"/>
    <cellStyle name="표준 2 8 3 23 2" xfId="40924"/>
    <cellStyle name="표준 2 8 3 24" xfId="40925"/>
    <cellStyle name="표준 2 8 3 24 2" xfId="40926"/>
    <cellStyle name="표준 2 8 3 25" xfId="40927"/>
    <cellStyle name="표준 2 8 3 25 2" xfId="40928"/>
    <cellStyle name="표준 2 8 3 26" xfId="40929"/>
    <cellStyle name="표준 2 8 3 26 2" xfId="40930"/>
    <cellStyle name="표준 2 8 3 27" xfId="40931"/>
    <cellStyle name="표준 2 8 3 27 2" xfId="40932"/>
    <cellStyle name="표준 2 8 3 28" xfId="40933"/>
    <cellStyle name="표준 2 8 3 28 2" xfId="40934"/>
    <cellStyle name="표준 2 8 3 29" xfId="40935"/>
    <cellStyle name="표준 2 8 3 29 2" xfId="40936"/>
    <cellStyle name="표준 2 8 3 3" xfId="40937"/>
    <cellStyle name="표준 2 8 3 3 2" xfId="40938"/>
    <cellStyle name="표준 2 8 3 30" xfId="40939"/>
    <cellStyle name="표준 2 8 3 30 2" xfId="40940"/>
    <cellStyle name="표준 2 8 3 31" xfId="40941"/>
    <cellStyle name="표준 2 8 3 31 2" xfId="40942"/>
    <cellStyle name="표준 2 8 3 32" xfId="40943"/>
    <cellStyle name="표준 2 8 3 32 2" xfId="40944"/>
    <cellStyle name="표준 2 8 3 33" xfId="40945"/>
    <cellStyle name="표준 2 8 3 33 2" xfId="40946"/>
    <cellStyle name="표준 2 8 3 34" xfId="40947"/>
    <cellStyle name="표준 2 8 3 34 2" xfId="40948"/>
    <cellStyle name="표준 2 8 3 35" xfId="40949"/>
    <cellStyle name="표준 2 8 3 35 2" xfId="40950"/>
    <cellStyle name="표준 2 8 3 36" xfId="40951"/>
    <cellStyle name="표준 2 8 3 36 2" xfId="40952"/>
    <cellStyle name="표준 2 8 3 37" xfId="40953"/>
    <cellStyle name="표준 2 8 3 37 2" xfId="40954"/>
    <cellStyle name="표준 2 8 3 38" xfId="40955"/>
    <cellStyle name="표준 2 8 3 38 2" xfId="40956"/>
    <cellStyle name="표준 2 8 3 39" xfId="40957"/>
    <cellStyle name="표준 2 8 3 39 2" xfId="40958"/>
    <cellStyle name="표준 2 8 3 4" xfId="40959"/>
    <cellStyle name="표준 2 8 3 4 2" xfId="40960"/>
    <cellStyle name="표준 2 8 3 40" xfId="40961"/>
    <cellStyle name="표준 2 8 3 40 2" xfId="40962"/>
    <cellStyle name="표준 2 8 3 41" xfId="40963"/>
    <cellStyle name="표준 2 8 3 41 2" xfId="40964"/>
    <cellStyle name="표준 2 8 3 42" xfId="40965"/>
    <cellStyle name="표준 2 8 3 42 2" xfId="40966"/>
    <cellStyle name="표준 2 8 3 43" xfId="40967"/>
    <cellStyle name="표준 2 8 3 43 2" xfId="40968"/>
    <cellStyle name="표준 2 8 3 44" xfId="40969"/>
    <cellStyle name="표준 2 8 3 44 2" xfId="40970"/>
    <cellStyle name="표준 2 8 3 45" xfId="40971"/>
    <cellStyle name="표준 2 8 3 45 2" xfId="40972"/>
    <cellStyle name="표준 2 8 3 46" xfId="40973"/>
    <cellStyle name="표준 2 8 3 46 2" xfId="40974"/>
    <cellStyle name="표준 2 8 3 47" xfId="40975"/>
    <cellStyle name="표준 2 8 3 47 2" xfId="40976"/>
    <cellStyle name="표준 2 8 3 48" xfId="40977"/>
    <cellStyle name="표준 2 8 3 48 2" xfId="40978"/>
    <cellStyle name="표준 2 8 3 49" xfId="40979"/>
    <cellStyle name="표준 2 8 3 49 2" xfId="40980"/>
    <cellStyle name="표준 2 8 3 5" xfId="40981"/>
    <cellStyle name="표준 2 8 3 5 2" xfId="40982"/>
    <cellStyle name="표준 2 8 3 50" xfId="40983"/>
    <cellStyle name="표준 2 8 3 50 2" xfId="40984"/>
    <cellStyle name="표준 2 8 3 51" xfId="40985"/>
    <cellStyle name="표준 2 8 3 51 2" xfId="40986"/>
    <cellStyle name="표준 2 8 3 52" xfId="40987"/>
    <cellStyle name="표준 2 8 3 52 2" xfId="40988"/>
    <cellStyle name="표준 2 8 3 53" xfId="40989"/>
    <cellStyle name="표준 2 8 3 53 2" xfId="40990"/>
    <cellStyle name="표준 2 8 3 54" xfId="40991"/>
    <cellStyle name="표준 2 8 3 54 2" xfId="40992"/>
    <cellStyle name="표준 2 8 3 55" xfId="40993"/>
    <cellStyle name="표준 2 8 3 55 2" xfId="40994"/>
    <cellStyle name="표준 2 8 3 56" xfId="40995"/>
    <cellStyle name="표준 2 8 3 56 2" xfId="40996"/>
    <cellStyle name="표준 2 8 3 57" xfId="40997"/>
    <cellStyle name="표준 2 8 3 57 2" xfId="40998"/>
    <cellStyle name="표준 2 8 3 58" xfId="40999"/>
    <cellStyle name="표준 2 8 3 58 2" xfId="41000"/>
    <cellStyle name="표준 2 8 3 59" xfId="41001"/>
    <cellStyle name="표준 2 8 3 59 2" xfId="41002"/>
    <cellStyle name="표준 2 8 3 6" xfId="41003"/>
    <cellStyle name="표준 2 8 3 6 2" xfId="41004"/>
    <cellStyle name="표준 2 8 3 60" xfId="41005"/>
    <cellStyle name="표준 2 8 3 60 2" xfId="41006"/>
    <cellStyle name="표준 2 8 3 61" xfId="41007"/>
    <cellStyle name="표준 2 8 3 61 2" xfId="41008"/>
    <cellStyle name="표준 2 8 3 62" xfId="41009"/>
    <cellStyle name="표준 2 8 3 62 2" xfId="41010"/>
    <cellStyle name="표준 2 8 3 63" xfId="41011"/>
    <cellStyle name="표준 2 8 3 63 2" xfId="41012"/>
    <cellStyle name="표준 2 8 3 64" xfId="41013"/>
    <cellStyle name="표준 2 8 3 64 2" xfId="41014"/>
    <cellStyle name="표준 2 8 3 65" xfId="41015"/>
    <cellStyle name="표준 2 8 3 65 2" xfId="41016"/>
    <cellStyle name="표준 2 8 3 66" xfId="41017"/>
    <cellStyle name="표준 2 8 3 66 2" xfId="41018"/>
    <cellStyle name="표준 2 8 3 67" xfId="41019"/>
    <cellStyle name="표준 2 8 3 67 2" xfId="41020"/>
    <cellStyle name="표준 2 8 3 68" xfId="41021"/>
    <cellStyle name="표준 2 8 3 68 2" xfId="41022"/>
    <cellStyle name="표준 2 8 3 69" xfId="41023"/>
    <cellStyle name="표준 2 8 3 69 2" xfId="41024"/>
    <cellStyle name="표준 2 8 3 7" xfId="41025"/>
    <cellStyle name="표준 2 8 3 7 2" xfId="41026"/>
    <cellStyle name="표준 2 8 3 70" xfId="41027"/>
    <cellStyle name="표준 2 8 3 70 2" xfId="41028"/>
    <cellStyle name="표준 2 8 3 71" xfId="41029"/>
    <cellStyle name="표준 2 8 3 71 2" xfId="41030"/>
    <cellStyle name="표준 2 8 3 72" xfId="41031"/>
    <cellStyle name="표준 2 8 3 72 2" xfId="41032"/>
    <cellStyle name="표준 2 8 3 73" xfId="41033"/>
    <cellStyle name="표준 2 8 3 73 2" xfId="41034"/>
    <cellStyle name="표준 2 8 3 74" xfId="41035"/>
    <cellStyle name="표준 2 8 3 74 2" xfId="41036"/>
    <cellStyle name="표준 2 8 3 75" xfId="41037"/>
    <cellStyle name="표준 2 8 3 75 2" xfId="41038"/>
    <cellStyle name="표준 2 8 3 76" xfId="41039"/>
    <cellStyle name="표준 2 8 3 76 2" xfId="41040"/>
    <cellStyle name="표준 2 8 3 77" xfId="41041"/>
    <cellStyle name="표준 2 8 3 77 2" xfId="41042"/>
    <cellStyle name="표준 2 8 3 78" xfId="41043"/>
    <cellStyle name="표준 2 8 3 78 2" xfId="41044"/>
    <cellStyle name="표준 2 8 3 79" xfId="41045"/>
    <cellStyle name="표준 2 8 3 79 2" xfId="41046"/>
    <cellStyle name="표준 2 8 3 8" xfId="41047"/>
    <cellStyle name="표준 2 8 3 8 2" xfId="41048"/>
    <cellStyle name="표준 2 8 3 80" xfId="41049"/>
    <cellStyle name="표준 2 8 3 80 2" xfId="41050"/>
    <cellStyle name="표준 2 8 3 81" xfId="41051"/>
    <cellStyle name="표준 2 8 3 81 2" xfId="41052"/>
    <cellStyle name="표준 2 8 3 82" xfId="41053"/>
    <cellStyle name="표준 2 8 3 82 2" xfId="41054"/>
    <cellStyle name="표준 2 8 3 83" xfId="41055"/>
    <cellStyle name="표준 2 8 3 83 2" xfId="41056"/>
    <cellStyle name="표준 2 8 3 84" xfId="41057"/>
    <cellStyle name="표준 2 8 3 84 2" xfId="41058"/>
    <cellStyle name="표준 2 8 3 85" xfId="41059"/>
    <cellStyle name="표준 2 8 3 85 2" xfId="41060"/>
    <cellStyle name="표준 2 8 3 86" xfId="41061"/>
    <cellStyle name="표준 2 8 3 86 2" xfId="41062"/>
    <cellStyle name="표준 2 8 3 87" xfId="41063"/>
    <cellStyle name="표준 2 8 3 87 2" xfId="41064"/>
    <cellStyle name="표준 2 8 3 88" xfId="41065"/>
    <cellStyle name="표준 2 8 3 88 2" xfId="41066"/>
    <cellStyle name="표준 2 8 3 89" xfId="41067"/>
    <cellStyle name="표준 2 8 3 89 2" xfId="41068"/>
    <cellStyle name="표준 2 8 3 9" xfId="41069"/>
    <cellStyle name="표준 2 8 3 9 2" xfId="41070"/>
    <cellStyle name="표준 2 8 3 90" xfId="41071"/>
    <cellStyle name="표준 2 8 3 90 2" xfId="41072"/>
    <cellStyle name="표준 2 8 3 91" xfId="41073"/>
    <cellStyle name="표준 2 8 3 91 2" xfId="41074"/>
    <cellStyle name="표준 2 8 3 92" xfId="41075"/>
    <cellStyle name="표준 2 8 3 92 2" xfId="41076"/>
    <cellStyle name="표준 2 8 3 93" xfId="41077"/>
    <cellStyle name="표준 2 8 3 93 2" xfId="41078"/>
    <cellStyle name="표준 2 8 3 94" xfId="41079"/>
    <cellStyle name="표준 2 8 3 94 2" xfId="41080"/>
    <cellStyle name="표준 2 8 3 95" xfId="41081"/>
    <cellStyle name="표준 2 8 3 95 2" xfId="41082"/>
    <cellStyle name="표준 2 8 3 96" xfId="41083"/>
    <cellStyle name="표준 2 8 3 96 2" xfId="41084"/>
    <cellStyle name="표준 2 8 3 97" xfId="41085"/>
    <cellStyle name="표준 2 8 3 97 2" xfId="41086"/>
    <cellStyle name="표준 2 8 3 98" xfId="41087"/>
    <cellStyle name="표준 2 8 3 98 2" xfId="41088"/>
    <cellStyle name="표준 2 8 3 99" xfId="41089"/>
    <cellStyle name="표준 2 8 3 99 2" xfId="41090"/>
    <cellStyle name="표준 2 8 30" xfId="41091"/>
    <cellStyle name="표준 2 8 30 2" xfId="41092"/>
    <cellStyle name="표준 2 8 31" xfId="41093"/>
    <cellStyle name="표준 2 8 31 2" xfId="41094"/>
    <cellStyle name="표준 2 8 32" xfId="41095"/>
    <cellStyle name="표준 2 8 32 2" xfId="41096"/>
    <cellStyle name="표준 2 8 33" xfId="41097"/>
    <cellStyle name="표준 2 8 33 2" xfId="41098"/>
    <cellStyle name="표준 2 8 34" xfId="41099"/>
    <cellStyle name="표준 2 8 34 2" xfId="41100"/>
    <cellStyle name="표준 2 8 35" xfId="41101"/>
    <cellStyle name="표준 2 8 35 2" xfId="41102"/>
    <cellStyle name="표준 2 8 36" xfId="41103"/>
    <cellStyle name="표준 2 8 36 2" xfId="41104"/>
    <cellStyle name="표준 2 8 37" xfId="41105"/>
    <cellStyle name="표준 2 8 37 2" xfId="41106"/>
    <cellStyle name="표준 2 8 38" xfId="41107"/>
    <cellStyle name="표준 2 8 38 2" xfId="41108"/>
    <cellStyle name="표준 2 8 39" xfId="41109"/>
    <cellStyle name="표준 2 8 39 2" xfId="41110"/>
    <cellStyle name="표준 2 8 4" xfId="41111"/>
    <cellStyle name="표준 2 8 4 2" xfId="41112"/>
    <cellStyle name="표준 2 8 40" xfId="41113"/>
    <cellStyle name="표준 2 8 40 2" xfId="41114"/>
    <cellStyle name="표준 2 8 41" xfId="41115"/>
    <cellStyle name="표준 2 8 41 2" xfId="41116"/>
    <cellStyle name="표준 2 8 42" xfId="41117"/>
    <cellStyle name="표준 2 8 42 2" xfId="41118"/>
    <cellStyle name="표준 2 8 43" xfId="41119"/>
    <cellStyle name="표준 2 8 43 2" xfId="41120"/>
    <cellStyle name="표준 2 8 44" xfId="41121"/>
    <cellStyle name="표준 2 8 44 2" xfId="41122"/>
    <cellStyle name="표준 2 8 45" xfId="41123"/>
    <cellStyle name="표준 2 8 45 2" xfId="41124"/>
    <cellStyle name="표준 2 8 46" xfId="41125"/>
    <cellStyle name="표준 2 8 46 2" xfId="41126"/>
    <cellStyle name="표준 2 8 47" xfId="41127"/>
    <cellStyle name="표준 2 8 47 2" xfId="41128"/>
    <cellStyle name="표준 2 8 48" xfId="41129"/>
    <cellStyle name="표준 2 8 48 2" xfId="41130"/>
    <cellStyle name="표준 2 8 49" xfId="41131"/>
    <cellStyle name="표준 2 8 49 2" xfId="41132"/>
    <cellStyle name="표준 2 8 5" xfId="41133"/>
    <cellStyle name="표준 2 8 5 2" xfId="41134"/>
    <cellStyle name="표준 2 8 50" xfId="41135"/>
    <cellStyle name="표준 2 8 50 2" xfId="41136"/>
    <cellStyle name="표준 2 8 51" xfId="41137"/>
    <cellStyle name="표준 2 8 51 2" xfId="41138"/>
    <cellStyle name="표준 2 8 52" xfId="41139"/>
    <cellStyle name="표준 2 8 52 2" xfId="41140"/>
    <cellStyle name="표준 2 8 53" xfId="41141"/>
    <cellStyle name="표준 2 8 53 2" xfId="41142"/>
    <cellStyle name="표준 2 8 54" xfId="41143"/>
    <cellStyle name="표준 2 8 54 2" xfId="41144"/>
    <cellStyle name="표준 2 8 55" xfId="41145"/>
    <cellStyle name="표준 2 8 55 2" xfId="41146"/>
    <cellStyle name="표준 2 8 56" xfId="41147"/>
    <cellStyle name="표준 2 8 56 2" xfId="41148"/>
    <cellStyle name="표준 2 8 57" xfId="41149"/>
    <cellStyle name="표준 2 8 57 2" xfId="41150"/>
    <cellStyle name="표준 2 8 58" xfId="41151"/>
    <cellStyle name="표준 2 8 58 2" xfId="41152"/>
    <cellStyle name="표준 2 8 59" xfId="41153"/>
    <cellStyle name="표준 2 8 59 2" xfId="41154"/>
    <cellStyle name="표준 2 8 6" xfId="41155"/>
    <cellStyle name="표준 2 8 6 2" xfId="41156"/>
    <cellStyle name="표준 2 8 60" xfId="41157"/>
    <cellStyle name="표준 2 8 60 2" xfId="41158"/>
    <cellStyle name="표준 2 8 61" xfId="41159"/>
    <cellStyle name="표준 2 8 61 2" xfId="41160"/>
    <cellStyle name="표준 2 8 62" xfId="41161"/>
    <cellStyle name="표준 2 8 62 2" xfId="41162"/>
    <cellStyle name="표준 2 8 63" xfId="41163"/>
    <cellStyle name="표준 2 8 63 2" xfId="41164"/>
    <cellStyle name="표준 2 8 64" xfId="41165"/>
    <cellStyle name="표준 2 8 64 2" xfId="41166"/>
    <cellStyle name="표준 2 8 65" xfId="41167"/>
    <cellStyle name="표준 2 8 65 2" xfId="41168"/>
    <cellStyle name="표준 2 8 66" xfId="41169"/>
    <cellStyle name="표준 2 8 66 2" xfId="41170"/>
    <cellStyle name="표준 2 8 67" xfId="41171"/>
    <cellStyle name="표준 2 8 67 2" xfId="41172"/>
    <cellStyle name="표준 2 8 68" xfId="41173"/>
    <cellStyle name="표준 2 8 68 2" xfId="41174"/>
    <cellStyle name="표준 2 8 69" xfId="41175"/>
    <cellStyle name="표준 2 8 69 2" xfId="41176"/>
    <cellStyle name="표준 2 8 7" xfId="41177"/>
    <cellStyle name="표준 2 8 7 2" xfId="41178"/>
    <cellStyle name="표준 2 8 70" xfId="41179"/>
    <cellStyle name="표준 2 8 70 2" xfId="41180"/>
    <cellStyle name="표준 2 8 71" xfId="41181"/>
    <cellStyle name="표준 2 8 71 2" xfId="41182"/>
    <cellStyle name="표준 2 8 72" xfId="41183"/>
    <cellStyle name="표준 2 8 72 2" xfId="41184"/>
    <cellStyle name="표준 2 8 73" xfId="41185"/>
    <cellStyle name="표준 2 8 73 2" xfId="41186"/>
    <cellStyle name="표준 2 8 74" xfId="41187"/>
    <cellStyle name="표준 2 8 74 2" xfId="41188"/>
    <cellStyle name="표준 2 8 75" xfId="41189"/>
    <cellStyle name="표준 2 8 75 2" xfId="41190"/>
    <cellStyle name="표준 2 8 76" xfId="41191"/>
    <cellStyle name="표준 2 8 76 2" xfId="41192"/>
    <cellStyle name="표준 2 8 77" xfId="41193"/>
    <cellStyle name="표준 2 8 77 2" xfId="41194"/>
    <cellStyle name="표준 2 8 78" xfId="41195"/>
    <cellStyle name="표준 2 8 78 2" xfId="41196"/>
    <cellStyle name="표준 2 8 79" xfId="41197"/>
    <cellStyle name="표준 2 8 79 2" xfId="41198"/>
    <cellStyle name="표준 2 8 8" xfId="41199"/>
    <cellStyle name="표준 2 8 8 2" xfId="41200"/>
    <cellStyle name="표준 2 8 80" xfId="41201"/>
    <cellStyle name="표준 2 8 80 2" xfId="41202"/>
    <cellStyle name="표준 2 8 81" xfId="41203"/>
    <cellStyle name="표준 2 8 81 2" xfId="41204"/>
    <cellStyle name="표준 2 8 82" xfId="41205"/>
    <cellStyle name="표준 2 8 82 2" xfId="41206"/>
    <cellStyle name="표준 2 8 83" xfId="41207"/>
    <cellStyle name="표준 2 8 83 2" xfId="41208"/>
    <cellStyle name="표준 2 8 84" xfId="41209"/>
    <cellStyle name="표준 2 8 84 2" xfId="41210"/>
    <cellStyle name="표준 2 8 85" xfId="41211"/>
    <cellStyle name="표준 2 8 85 2" xfId="41212"/>
    <cellStyle name="표준 2 8 86" xfId="41213"/>
    <cellStyle name="표준 2 8 86 2" xfId="41214"/>
    <cellStyle name="표준 2 8 87" xfId="41215"/>
    <cellStyle name="표준 2 8 87 2" xfId="41216"/>
    <cellStyle name="표준 2 8 88" xfId="41217"/>
    <cellStyle name="표준 2 8 88 2" xfId="41218"/>
    <cellStyle name="표준 2 8 89" xfId="41219"/>
    <cellStyle name="표준 2 8 89 2" xfId="41220"/>
    <cellStyle name="표준 2 8 9" xfId="41221"/>
    <cellStyle name="표준 2 8 9 2" xfId="41222"/>
    <cellStyle name="표준 2 8 90" xfId="41223"/>
    <cellStyle name="표준 2 8 90 2" xfId="41224"/>
    <cellStyle name="표준 2 8 91" xfId="41225"/>
    <cellStyle name="표준 2 8 91 2" xfId="41226"/>
    <cellStyle name="표준 2 8 92" xfId="41227"/>
    <cellStyle name="표준 2 8 92 2" xfId="41228"/>
    <cellStyle name="표준 2 8 93" xfId="41229"/>
    <cellStyle name="표준 2 8 93 2" xfId="41230"/>
    <cellStyle name="표준 2 8 94" xfId="41231"/>
    <cellStyle name="표준 2 8 94 2" xfId="41232"/>
    <cellStyle name="표준 2 8 95" xfId="41233"/>
    <cellStyle name="표준 2 8 95 2" xfId="41234"/>
    <cellStyle name="표준 2 8 96" xfId="41235"/>
    <cellStyle name="표준 2 8 96 2" xfId="41236"/>
    <cellStyle name="표준 2 8 97" xfId="41237"/>
    <cellStyle name="표준 2 8 97 2" xfId="41238"/>
    <cellStyle name="표준 2 8 98" xfId="41239"/>
    <cellStyle name="표준 2 8 98 2" xfId="41240"/>
    <cellStyle name="표준 2 8 99" xfId="41241"/>
    <cellStyle name="표준 2 8 99 2" xfId="41242"/>
    <cellStyle name="표준 2 8_개정이력" xfId="41243"/>
    <cellStyle name="표준 2 80" xfId="41244"/>
    <cellStyle name="표준 2 81" xfId="41245"/>
    <cellStyle name="표준 2 82" xfId="41246"/>
    <cellStyle name="표준 2 83" xfId="41247"/>
    <cellStyle name="표준 2 84" xfId="41248"/>
    <cellStyle name="표준 2 85" xfId="41249"/>
    <cellStyle name="표준 2 86" xfId="41250"/>
    <cellStyle name="표준 2 87" xfId="41251"/>
    <cellStyle name="표준 2 88" xfId="41252"/>
    <cellStyle name="표준 2 89" xfId="41253"/>
    <cellStyle name="표준 2 9" xfId="41254"/>
    <cellStyle name="표준 2 9 10" xfId="41255"/>
    <cellStyle name="표준 2 9 11" xfId="41256"/>
    <cellStyle name="표준 2 9 12" xfId="41257"/>
    <cellStyle name="표준 2 9 13" xfId="41258"/>
    <cellStyle name="표준 2 9 14" xfId="41259"/>
    <cellStyle name="표준 2 9 15" xfId="41260"/>
    <cellStyle name="표준 2 9 16" xfId="41261"/>
    <cellStyle name="표준 2 9 2" xfId="41262"/>
    <cellStyle name="표준 2 9 2 10" xfId="41263"/>
    <cellStyle name="표준 2 9 2 11" xfId="41264"/>
    <cellStyle name="표준 2 9 2 12" xfId="41265"/>
    <cellStyle name="표준 2 9 2 13" xfId="41266"/>
    <cellStyle name="표준 2 9 2 14" xfId="41267"/>
    <cellStyle name="표준 2 9 2 15" xfId="41268"/>
    <cellStyle name="표준 2 9 2 16" xfId="41269"/>
    <cellStyle name="표준 2 9 2 17" xfId="41270"/>
    <cellStyle name="표준 2 9 2 18" xfId="41271"/>
    <cellStyle name="표준 2 9 2 19" xfId="41272"/>
    <cellStyle name="표준 2 9 2 2" xfId="41273"/>
    <cellStyle name="표준 2 9 2 20" xfId="41274"/>
    <cellStyle name="표준 2 9 2 21" xfId="41275"/>
    <cellStyle name="표준 2 9 2 22" xfId="41276"/>
    <cellStyle name="표준 2 9 2 23" xfId="41277"/>
    <cellStyle name="표준 2 9 2 24" xfId="41278"/>
    <cellStyle name="표준 2 9 2 25" xfId="41279"/>
    <cellStyle name="표준 2 9 2 26" xfId="41280"/>
    <cellStyle name="표준 2 9 2 27" xfId="41281"/>
    <cellStyle name="표준 2 9 2 28" xfId="41282"/>
    <cellStyle name="표준 2 9 2 29" xfId="41283"/>
    <cellStyle name="표준 2 9 2 3" xfId="41284"/>
    <cellStyle name="표준 2 9 2 30" xfId="41285"/>
    <cellStyle name="표준 2 9 2 31" xfId="41286"/>
    <cellStyle name="표준 2 9 2 32" xfId="41287"/>
    <cellStyle name="표준 2 9 2 33" xfId="41288"/>
    <cellStyle name="표준 2 9 2 34" xfId="41289"/>
    <cellStyle name="표준 2 9 2 35" xfId="41290"/>
    <cellStyle name="표준 2 9 2 36" xfId="41291"/>
    <cellStyle name="표준 2 9 2 37" xfId="41292"/>
    <cellStyle name="표준 2 9 2 38" xfId="41293"/>
    <cellStyle name="표준 2 9 2 39" xfId="41294"/>
    <cellStyle name="표준 2 9 2 4" xfId="41295"/>
    <cellStyle name="표준 2 9 2 40" xfId="41296"/>
    <cellStyle name="표준 2 9 2 41" xfId="41297"/>
    <cellStyle name="표준 2 9 2 42" xfId="41298"/>
    <cellStyle name="표준 2 9 2 43" xfId="41299"/>
    <cellStyle name="표준 2 9 2 44" xfId="41300"/>
    <cellStyle name="표준 2 9 2 45" xfId="41301"/>
    <cellStyle name="표준 2 9 2 5" xfId="41302"/>
    <cellStyle name="표준 2 9 2 6" xfId="41303"/>
    <cellStyle name="표준 2 9 2 7" xfId="41304"/>
    <cellStyle name="표준 2 9 2 8" xfId="41305"/>
    <cellStyle name="표준 2 9 2 9" xfId="41306"/>
    <cellStyle name="표준 2 9 3" xfId="41307"/>
    <cellStyle name="표준 2 9 3 2" xfId="41308"/>
    <cellStyle name="표준 2 9 4" xfId="41309"/>
    <cellStyle name="표준 2 9 5" xfId="41310"/>
    <cellStyle name="표준 2 9 6" xfId="41311"/>
    <cellStyle name="표준 2 9 7" xfId="41312"/>
    <cellStyle name="표준 2 9 8" xfId="41313"/>
    <cellStyle name="표준 2 9 9" xfId="41314"/>
    <cellStyle name="표준 2 9_개정이력" xfId="41315"/>
    <cellStyle name="표준 2 90" xfId="41316"/>
    <cellStyle name="표준 2 91" xfId="41317"/>
    <cellStyle name="표준 2 92" xfId="41318"/>
    <cellStyle name="표준 2 93" xfId="41319"/>
    <cellStyle name="표준 2 94" xfId="41320"/>
    <cellStyle name="표준 2 95" xfId="41321"/>
    <cellStyle name="표준 2 96" xfId="41322"/>
    <cellStyle name="표준 2 97" xfId="41323"/>
    <cellStyle name="표준 2 98" xfId="41324"/>
    <cellStyle name="표준 2 99" xfId="41325"/>
    <cellStyle name="표준 2_1.상장공시_사유분류체계(2009.11.16_변경예정)" xfId="50"/>
    <cellStyle name="표준 20" xfId="41326"/>
    <cellStyle name="표준 20 10" xfId="41327"/>
    <cellStyle name="표준 20 10 2" xfId="41328"/>
    <cellStyle name="표준 20 11" xfId="41329"/>
    <cellStyle name="표준 20 11 2" xfId="41330"/>
    <cellStyle name="표준 20 12" xfId="41331"/>
    <cellStyle name="표준 20 12 2" xfId="41332"/>
    <cellStyle name="표준 20 13" xfId="41333"/>
    <cellStyle name="표준 20 13 2" xfId="41334"/>
    <cellStyle name="표준 20 14" xfId="41335"/>
    <cellStyle name="표준 20 14 2" xfId="41336"/>
    <cellStyle name="표준 20 15" xfId="41337"/>
    <cellStyle name="표준 20 16" xfId="41338"/>
    <cellStyle name="표준 20 17" xfId="41339"/>
    <cellStyle name="표준 20 18" xfId="41340"/>
    <cellStyle name="표준 20 19" xfId="41341"/>
    <cellStyle name="표준 20 2" xfId="41342"/>
    <cellStyle name="표준 20 2 10" xfId="41343"/>
    <cellStyle name="표준 20 2 11" xfId="41344"/>
    <cellStyle name="표준 20 2 12" xfId="41345"/>
    <cellStyle name="표준 20 2 13" xfId="41346"/>
    <cellStyle name="표준 20 2 14" xfId="41347"/>
    <cellStyle name="표준 20 2 15" xfId="41348"/>
    <cellStyle name="표준 20 2 16" xfId="41349"/>
    <cellStyle name="표준 20 2 17" xfId="41350"/>
    <cellStyle name="표준 20 2 18" xfId="41351"/>
    <cellStyle name="표준 20 2 19" xfId="41352"/>
    <cellStyle name="표준 20 2 2" xfId="41353"/>
    <cellStyle name="표준 20 2 20" xfId="41354"/>
    <cellStyle name="표준 20 2 21" xfId="41355"/>
    <cellStyle name="표준 20 2 22" xfId="41356"/>
    <cellStyle name="표준 20 2 23" xfId="41357"/>
    <cellStyle name="표준 20 2 24" xfId="41358"/>
    <cellStyle name="표준 20 2 25" xfId="41359"/>
    <cellStyle name="표준 20 2 26" xfId="41360"/>
    <cellStyle name="표준 20 2 27" xfId="41361"/>
    <cellStyle name="표준 20 2 28" xfId="41362"/>
    <cellStyle name="표준 20 2 29" xfId="41363"/>
    <cellStyle name="표준 20 2 3" xfId="41364"/>
    <cellStyle name="표준 20 2 30" xfId="41365"/>
    <cellStyle name="표준 20 2 31" xfId="41366"/>
    <cellStyle name="표준 20 2 32" xfId="41367"/>
    <cellStyle name="표준 20 2 33" xfId="41368"/>
    <cellStyle name="표준 20 2 34" xfId="41369"/>
    <cellStyle name="표준 20 2 35" xfId="41370"/>
    <cellStyle name="표준 20 2 36" xfId="41371"/>
    <cellStyle name="표준 20 2 37" xfId="41372"/>
    <cellStyle name="표준 20 2 38" xfId="41373"/>
    <cellStyle name="표준 20 2 39" xfId="41374"/>
    <cellStyle name="표준 20 2 4" xfId="41375"/>
    <cellStyle name="표준 20 2 40" xfId="41376"/>
    <cellStyle name="표준 20 2 41" xfId="41377"/>
    <cellStyle name="표준 20 2 42" xfId="41378"/>
    <cellStyle name="표준 20 2 43" xfId="41379"/>
    <cellStyle name="표준 20 2 44" xfId="41380"/>
    <cellStyle name="표준 20 2 45" xfId="41381"/>
    <cellStyle name="표준 20 2 46" xfId="41382"/>
    <cellStyle name="표준 20 2 5" xfId="41383"/>
    <cellStyle name="표준 20 2 6" xfId="41384"/>
    <cellStyle name="표준 20 2 7" xfId="41385"/>
    <cellStyle name="표준 20 2 8" xfId="41386"/>
    <cellStyle name="표준 20 2 9" xfId="41387"/>
    <cellStyle name="표준 20 20" xfId="41388"/>
    <cellStyle name="표준 20 21" xfId="41389"/>
    <cellStyle name="표준 20 22" xfId="41390"/>
    <cellStyle name="표준 20 23" xfId="41391"/>
    <cellStyle name="표준 20 24" xfId="41392"/>
    <cellStyle name="표준 20 25" xfId="41393"/>
    <cellStyle name="표준 20 26" xfId="41394"/>
    <cellStyle name="표준 20 27" xfId="41395"/>
    <cellStyle name="표준 20 28" xfId="41396"/>
    <cellStyle name="표준 20 29" xfId="41397"/>
    <cellStyle name="표준 20 3" xfId="41398"/>
    <cellStyle name="표준 20 3 2" xfId="41399"/>
    <cellStyle name="표준 20 30" xfId="41400"/>
    <cellStyle name="표준 20 31" xfId="41401"/>
    <cellStyle name="표준 20 32" xfId="41402"/>
    <cellStyle name="표준 20 33" xfId="41403"/>
    <cellStyle name="표준 20 34" xfId="41404"/>
    <cellStyle name="표준 20 35" xfId="41405"/>
    <cellStyle name="표준 20 36" xfId="41406"/>
    <cellStyle name="표준 20 37" xfId="41407"/>
    <cellStyle name="표준 20 38" xfId="41408"/>
    <cellStyle name="표준 20 39" xfId="41409"/>
    <cellStyle name="표준 20 4" xfId="41410"/>
    <cellStyle name="표준 20 4 2" xfId="41411"/>
    <cellStyle name="표준 20 40" xfId="41412"/>
    <cellStyle name="표준 20 41" xfId="41413"/>
    <cellStyle name="표준 20 42" xfId="41414"/>
    <cellStyle name="표준 20 43" xfId="41415"/>
    <cellStyle name="표준 20 44" xfId="41416"/>
    <cellStyle name="표준 20 45" xfId="41417"/>
    <cellStyle name="표준 20 46" xfId="41418"/>
    <cellStyle name="표준 20 47" xfId="41419"/>
    <cellStyle name="표준 20 5" xfId="41420"/>
    <cellStyle name="표준 20 5 2" xfId="41421"/>
    <cellStyle name="표준 20 6" xfId="41422"/>
    <cellStyle name="표준 20 6 2" xfId="41423"/>
    <cellStyle name="표준 20 7" xfId="41424"/>
    <cellStyle name="표준 20 7 2" xfId="41425"/>
    <cellStyle name="표준 20 8" xfId="41426"/>
    <cellStyle name="표준 20 8 2" xfId="41427"/>
    <cellStyle name="표준 20 9" xfId="41428"/>
    <cellStyle name="표준 20 9 2" xfId="41429"/>
    <cellStyle name="표준 21" xfId="41430"/>
    <cellStyle name="표준 21 10" xfId="41431"/>
    <cellStyle name="표준 21 11" xfId="41432"/>
    <cellStyle name="표준 21 12" xfId="41433"/>
    <cellStyle name="표준 21 13" xfId="41434"/>
    <cellStyle name="표준 21 2" xfId="41435"/>
    <cellStyle name="표준 21 2 2" xfId="41436"/>
    <cellStyle name="표준 21 2 3" xfId="41437"/>
    <cellStyle name="표준 21 3" xfId="41438"/>
    <cellStyle name="표준 21 4" xfId="41439"/>
    <cellStyle name="표준 21 5" xfId="41440"/>
    <cellStyle name="표준 21 6" xfId="41441"/>
    <cellStyle name="표준 21 7" xfId="41442"/>
    <cellStyle name="표준 21 8" xfId="41443"/>
    <cellStyle name="표준 21 9" xfId="41444"/>
    <cellStyle name="표준 22" xfId="41445"/>
    <cellStyle name="표준 22 10" xfId="41446"/>
    <cellStyle name="표준 22 11" xfId="41447"/>
    <cellStyle name="표준 22 12" xfId="41448"/>
    <cellStyle name="표준 22 2" xfId="41449"/>
    <cellStyle name="표준 22 2 2" xfId="41450"/>
    <cellStyle name="표준 22 2 3" xfId="41451"/>
    <cellStyle name="표준 22 3" xfId="41452"/>
    <cellStyle name="표준 22 4" xfId="41453"/>
    <cellStyle name="표준 22 5" xfId="41454"/>
    <cellStyle name="표준 22 6" xfId="41455"/>
    <cellStyle name="표준 22 7" xfId="41456"/>
    <cellStyle name="표준 22 8" xfId="41457"/>
    <cellStyle name="표준 22 9" xfId="41458"/>
    <cellStyle name="표준 23" xfId="41459"/>
    <cellStyle name="표준 23 10" xfId="41460"/>
    <cellStyle name="표준 23 11" xfId="41461"/>
    <cellStyle name="표준 23 12" xfId="41462"/>
    <cellStyle name="표준 23 2" xfId="41463"/>
    <cellStyle name="표준 23 2 2" xfId="41464"/>
    <cellStyle name="표준 23 2 3" xfId="41465"/>
    <cellStyle name="표준 23 3" xfId="41466"/>
    <cellStyle name="표준 23 4" xfId="41467"/>
    <cellStyle name="표준 23 5" xfId="41468"/>
    <cellStyle name="표준 23 6" xfId="41469"/>
    <cellStyle name="표준 23 7" xfId="41470"/>
    <cellStyle name="표준 23 8" xfId="41471"/>
    <cellStyle name="표준 23 9" xfId="41472"/>
    <cellStyle name="표준 24" xfId="41473"/>
    <cellStyle name="표준 24 10" xfId="41474"/>
    <cellStyle name="표준 24 11" xfId="41475"/>
    <cellStyle name="표준 24 12" xfId="41476"/>
    <cellStyle name="표준 24 2" xfId="41477"/>
    <cellStyle name="표준 24 3" xfId="41478"/>
    <cellStyle name="표준 24 4" xfId="41479"/>
    <cellStyle name="표준 24 5" xfId="41480"/>
    <cellStyle name="표준 24 6" xfId="41481"/>
    <cellStyle name="표준 24 7" xfId="41482"/>
    <cellStyle name="표준 24 8" xfId="41483"/>
    <cellStyle name="표준 24 9" xfId="41484"/>
    <cellStyle name="표준 25" xfId="41485"/>
    <cellStyle name="표준 25 10" xfId="41486"/>
    <cellStyle name="표준 25 11" xfId="41487"/>
    <cellStyle name="표준 25 12" xfId="41488"/>
    <cellStyle name="표준 25 13" xfId="41489"/>
    <cellStyle name="표준 25 2" xfId="41490"/>
    <cellStyle name="표준 25 2 2" xfId="41491"/>
    <cellStyle name="표준 25 2 3" xfId="41492"/>
    <cellStyle name="표준 25 3" xfId="41493"/>
    <cellStyle name="표준 25 4" xfId="41494"/>
    <cellStyle name="표준 25 5" xfId="41495"/>
    <cellStyle name="표준 25 6" xfId="41496"/>
    <cellStyle name="표준 25 7" xfId="41497"/>
    <cellStyle name="표준 25 8" xfId="41498"/>
    <cellStyle name="표준 25 9" xfId="41499"/>
    <cellStyle name="표준 26" xfId="41500"/>
    <cellStyle name="표준 26 10" xfId="41501"/>
    <cellStyle name="표준 26 11" xfId="41502"/>
    <cellStyle name="표준 26 12" xfId="41503"/>
    <cellStyle name="표준 26 13" xfId="41504"/>
    <cellStyle name="표준 26 2" xfId="41505"/>
    <cellStyle name="표준 26 2 2" xfId="41506"/>
    <cellStyle name="표준 26 2 3" xfId="41507"/>
    <cellStyle name="표준 26 3" xfId="41508"/>
    <cellStyle name="표준 26 4" xfId="41509"/>
    <cellStyle name="표준 26 5" xfId="41510"/>
    <cellStyle name="표준 26 6" xfId="41511"/>
    <cellStyle name="표준 26 7" xfId="41512"/>
    <cellStyle name="표준 26 8" xfId="41513"/>
    <cellStyle name="표준 26 9" xfId="41514"/>
    <cellStyle name="표준 27" xfId="41515"/>
    <cellStyle name="표준 27 10" xfId="41516"/>
    <cellStyle name="표준 27 11" xfId="41517"/>
    <cellStyle name="표준 27 12" xfId="41518"/>
    <cellStyle name="표준 27 13" xfId="41519"/>
    <cellStyle name="표준 27 2" xfId="41520"/>
    <cellStyle name="표준 27 2 2" xfId="41521"/>
    <cellStyle name="표준 27 2 3" xfId="41522"/>
    <cellStyle name="표준 27 3" xfId="41523"/>
    <cellStyle name="표준 27 4" xfId="41524"/>
    <cellStyle name="표준 27 5" xfId="41525"/>
    <cellStyle name="표준 27 6" xfId="41526"/>
    <cellStyle name="표준 27 7" xfId="41527"/>
    <cellStyle name="표준 27 8" xfId="41528"/>
    <cellStyle name="표준 27 9" xfId="41529"/>
    <cellStyle name="표준 28" xfId="41530"/>
    <cellStyle name="표준 28 10" xfId="41531"/>
    <cellStyle name="표준 28 11" xfId="41532"/>
    <cellStyle name="표준 28 12" xfId="41533"/>
    <cellStyle name="표준 28 2" xfId="41534"/>
    <cellStyle name="표준 28 2 2" xfId="41535"/>
    <cellStyle name="표준 28 3" xfId="41536"/>
    <cellStyle name="표준 28 4" xfId="41537"/>
    <cellStyle name="표준 28 5" xfId="41538"/>
    <cellStyle name="표준 28 6" xfId="41539"/>
    <cellStyle name="표준 28 7" xfId="41540"/>
    <cellStyle name="표준 28 8" xfId="41541"/>
    <cellStyle name="표준 28 9" xfId="41542"/>
    <cellStyle name="표준 29" xfId="41543"/>
    <cellStyle name="표준 29 2" xfId="41544"/>
    <cellStyle name="표준 29 2 10" xfId="41545"/>
    <cellStyle name="표준 29 2 10 2" xfId="41546"/>
    <cellStyle name="표준 29 2 100" xfId="41547"/>
    <cellStyle name="표준 29 2 100 2" xfId="41548"/>
    <cellStyle name="표준 29 2 101" xfId="41549"/>
    <cellStyle name="표준 29 2 101 2" xfId="41550"/>
    <cellStyle name="표준 29 2 102" xfId="41551"/>
    <cellStyle name="표준 29 2 102 2" xfId="41552"/>
    <cellStyle name="표준 29 2 103" xfId="41553"/>
    <cellStyle name="표준 29 2 103 2" xfId="41554"/>
    <cellStyle name="표준 29 2 104" xfId="41555"/>
    <cellStyle name="표준 29 2 104 2" xfId="41556"/>
    <cellStyle name="표준 29 2 105" xfId="41557"/>
    <cellStyle name="표준 29 2 105 2" xfId="41558"/>
    <cellStyle name="표준 29 2 106" xfId="41559"/>
    <cellStyle name="표준 29 2 106 2" xfId="41560"/>
    <cellStyle name="표준 29 2 107" xfId="41561"/>
    <cellStyle name="표준 29 2 107 2" xfId="41562"/>
    <cellStyle name="표준 29 2 108" xfId="41563"/>
    <cellStyle name="표준 29 2 108 2" xfId="41564"/>
    <cellStyle name="표준 29 2 109" xfId="41565"/>
    <cellStyle name="표준 29 2 109 2" xfId="41566"/>
    <cellStyle name="표준 29 2 11" xfId="41567"/>
    <cellStyle name="표준 29 2 11 2" xfId="41568"/>
    <cellStyle name="표준 29 2 110" xfId="41569"/>
    <cellStyle name="표준 29 2 110 2" xfId="41570"/>
    <cellStyle name="표준 29 2 111" xfId="41571"/>
    <cellStyle name="표준 29 2 111 2" xfId="41572"/>
    <cellStyle name="표준 29 2 112" xfId="41573"/>
    <cellStyle name="표준 29 2 112 2" xfId="41574"/>
    <cellStyle name="표준 29 2 113" xfId="41575"/>
    <cellStyle name="표준 29 2 113 2" xfId="41576"/>
    <cellStyle name="표준 29 2 114" xfId="41577"/>
    <cellStyle name="표준 29 2 114 2" xfId="41578"/>
    <cellStyle name="표준 29 2 115" xfId="41579"/>
    <cellStyle name="표준 29 2 115 2" xfId="41580"/>
    <cellStyle name="표준 29 2 116" xfId="41581"/>
    <cellStyle name="표준 29 2 116 2" xfId="41582"/>
    <cellStyle name="표준 29 2 117" xfId="41583"/>
    <cellStyle name="표준 29 2 117 2" xfId="41584"/>
    <cellStyle name="표준 29 2 118" xfId="41585"/>
    <cellStyle name="표준 29 2 118 2" xfId="41586"/>
    <cellStyle name="표준 29 2 119" xfId="41587"/>
    <cellStyle name="표준 29 2 119 2" xfId="41588"/>
    <cellStyle name="표준 29 2 12" xfId="41589"/>
    <cellStyle name="표준 29 2 12 2" xfId="41590"/>
    <cellStyle name="표준 29 2 120" xfId="41591"/>
    <cellStyle name="표준 29 2 120 2" xfId="41592"/>
    <cellStyle name="표준 29 2 121" xfId="41593"/>
    <cellStyle name="표준 29 2 121 2" xfId="41594"/>
    <cellStyle name="표준 29 2 122" xfId="41595"/>
    <cellStyle name="표준 29 2 122 2" xfId="41596"/>
    <cellStyle name="표준 29 2 123" xfId="41597"/>
    <cellStyle name="표준 29 2 124" xfId="41598"/>
    <cellStyle name="표준 29 2 125" xfId="41599"/>
    <cellStyle name="표준 29 2 126" xfId="41600"/>
    <cellStyle name="표준 29 2 127" xfId="41601"/>
    <cellStyle name="표준 29 2 128" xfId="41602"/>
    <cellStyle name="표준 29 2 129" xfId="41603"/>
    <cellStyle name="표준 29 2 13" xfId="41604"/>
    <cellStyle name="표준 29 2 13 2" xfId="41605"/>
    <cellStyle name="표준 29 2 130" xfId="41606"/>
    <cellStyle name="표준 29 2 131" xfId="41607"/>
    <cellStyle name="표준 29 2 132" xfId="41608"/>
    <cellStyle name="표준 29 2 14" xfId="41609"/>
    <cellStyle name="표준 29 2 14 2" xfId="41610"/>
    <cellStyle name="표준 29 2 15" xfId="41611"/>
    <cellStyle name="표준 29 2 15 2" xfId="41612"/>
    <cellStyle name="표준 29 2 16" xfId="41613"/>
    <cellStyle name="표준 29 2 16 2" xfId="41614"/>
    <cellStyle name="표준 29 2 17" xfId="41615"/>
    <cellStyle name="표준 29 2 17 2" xfId="41616"/>
    <cellStyle name="표준 29 2 18" xfId="41617"/>
    <cellStyle name="표준 29 2 18 2" xfId="41618"/>
    <cellStyle name="표준 29 2 19" xfId="41619"/>
    <cellStyle name="표준 29 2 19 2" xfId="41620"/>
    <cellStyle name="표준 29 2 2" xfId="41621"/>
    <cellStyle name="표준 29 2 2 2" xfId="41622"/>
    <cellStyle name="표준 29 2 20" xfId="41623"/>
    <cellStyle name="표준 29 2 20 2" xfId="41624"/>
    <cellStyle name="표준 29 2 21" xfId="41625"/>
    <cellStyle name="표준 29 2 21 2" xfId="41626"/>
    <cellStyle name="표준 29 2 22" xfId="41627"/>
    <cellStyle name="표준 29 2 22 2" xfId="41628"/>
    <cellStyle name="표준 29 2 23" xfId="41629"/>
    <cellStyle name="표준 29 2 23 2" xfId="41630"/>
    <cellStyle name="표준 29 2 24" xfId="41631"/>
    <cellStyle name="표준 29 2 24 2" xfId="41632"/>
    <cellStyle name="표준 29 2 25" xfId="41633"/>
    <cellStyle name="표준 29 2 25 2" xfId="41634"/>
    <cellStyle name="표준 29 2 26" xfId="41635"/>
    <cellStyle name="표준 29 2 26 2" xfId="41636"/>
    <cellStyle name="표준 29 2 27" xfId="41637"/>
    <cellStyle name="표준 29 2 27 2" xfId="41638"/>
    <cellStyle name="표준 29 2 28" xfId="41639"/>
    <cellStyle name="표준 29 2 28 2" xfId="41640"/>
    <cellStyle name="표준 29 2 29" xfId="41641"/>
    <cellStyle name="표준 29 2 29 2" xfId="41642"/>
    <cellStyle name="표준 29 2 3" xfId="41643"/>
    <cellStyle name="표준 29 2 3 2" xfId="41644"/>
    <cellStyle name="표준 29 2 30" xfId="41645"/>
    <cellStyle name="표준 29 2 30 2" xfId="41646"/>
    <cellStyle name="표준 29 2 31" xfId="41647"/>
    <cellStyle name="표준 29 2 31 2" xfId="41648"/>
    <cellStyle name="표준 29 2 32" xfId="41649"/>
    <cellStyle name="표준 29 2 32 2" xfId="41650"/>
    <cellStyle name="표준 29 2 33" xfId="41651"/>
    <cellStyle name="표준 29 2 33 2" xfId="41652"/>
    <cellStyle name="표준 29 2 34" xfId="41653"/>
    <cellStyle name="표준 29 2 34 2" xfId="41654"/>
    <cellStyle name="표준 29 2 35" xfId="41655"/>
    <cellStyle name="표준 29 2 35 2" xfId="41656"/>
    <cellStyle name="표준 29 2 36" xfId="41657"/>
    <cellStyle name="표준 29 2 36 2" xfId="41658"/>
    <cellStyle name="표준 29 2 37" xfId="41659"/>
    <cellStyle name="표준 29 2 37 2" xfId="41660"/>
    <cellStyle name="표준 29 2 38" xfId="41661"/>
    <cellStyle name="표준 29 2 38 2" xfId="41662"/>
    <cellStyle name="표준 29 2 39" xfId="41663"/>
    <cellStyle name="표준 29 2 39 2" xfId="41664"/>
    <cellStyle name="표준 29 2 4" xfId="41665"/>
    <cellStyle name="표준 29 2 4 2" xfId="41666"/>
    <cellStyle name="표준 29 2 40" xfId="41667"/>
    <cellStyle name="표준 29 2 40 2" xfId="41668"/>
    <cellStyle name="표준 29 2 41" xfId="41669"/>
    <cellStyle name="표준 29 2 41 2" xfId="41670"/>
    <cellStyle name="표준 29 2 42" xfId="41671"/>
    <cellStyle name="표준 29 2 42 2" xfId="41672"/>
    <cellStyle name="표준 29 2 43" xfId="41673"/>
    <cellStyle name="표준 29 2 43 2" xfId="41674"/>
    <cellStyle name="표준 29 2 44" xfId="41675"/>
    <cellStyle name="표준 29 2 44 2" xfId="41676"/>
    <cellStyle name="표준 29 2 45" xfId="41677"/>
    <cellStyle name="표준 29 2 45 2" xfId="41678"/>
    <cellStyle name="표준 29 2 46" xfId="41679"/>
    <cellStyle name="표준 29 2 46 2" xfId="41680"/>
    <cellStyle name="표준 29 2 47" xfId="41681"/>
    <cellStyle name="표준 29 2 47 2" xfId="41682"/>
    <cellStyle name="표준 29 2 48" xfId="41683"/>
    <cellStyle name="표준 29 2 48 2" xfId="41684"/>
    <cellStyle name="표준 29 2 49" xfId="41685"/>
    <cellStyle name="표준 29 2 49 2" xfId="41686"/>
    <cellStyle name="표준 29 2 5" xfId="41687"/>
    <cellStyle name="표준 29 2 5 2" xfId="41688"/>
    <cellStyle name="표준 29 2 50" xfId="41689"/>
    <cellStyle name="표준 29 2 50 2" xfId="41690"/>
    <cellStyle name="표준 29 2 51" xfId="41691"/>
    <cellStyle name="표준 29 2 51 2" xfId="41692"/>
    <cellStyle name="표준 29 2 52" xfId="41693"/>
    <cellStyle name="표준 29 2 52 2" xfId="41694"/>
    <cellStyle name="표준 29 2 53" xfId="41695"/>
    <cellStyle name="표준 29 2 53 2" xfId="41696"/>
    <cellStyle name="표준 29 2 54" xfId="41697"/>
    <cellStyle name="표준 29 2 54 2" xfId="41698"/>
    <cellStyle name="표준 29 2 55" xfId="41699"/>
    <cellStyle name="표준 29 2 55 2" xfId="41700"/>
    <cellStyle name="표준 29 2 56" xfId="41701"/>
    <cellStyle name="표준 29 2 56 2" xfId="41702"/>
    <cellStyle name="표준 29 2 57" xfId="41703"/>
    <cellStyle name="표준 29 2 57 2" xfId="41704"/>
    <cellStyle name="표준 29 2 58" xfId="41705"/>
    <cellStyle name="표준 29 2 58 2" xfId="41706"/>
    <cellStyle name="표준 29 2 59" xfId="41707"/>
    <cellStyle name="표준 29 2 59 2" xfId="41708"/>
    <cellStyle name="표준 29 2 6" xfId="41709"/>
    <cellStyle name="표준 29 2 6 2" xfId="41710"/>
    <cellStyle name="표준 29 2 60" xfId="41711"/>
    <cellStyle name="표준 29 2 60 2" xfId="41712"/>
    <cellStyle name="표준 29 2 61" xfId="41713"/>
    <cellStyle name="표준 29 2 61 2" xfId="41714"/>
    <cellStyle name="표준 29 2 62" xfId="41715"/>
    <cellStyle name="표준 29 2 62 2" xfId="41716"/>
    <cellStyle name="표준 29 2 63" xfId="41717"/>
    <cellStyle name="표준 29 2 63 2" xfId="41718"/>
    <cellStyle name="표준 29 2 64" xfId="41719"/>
    <cellStyle name="표준 29 2 64 2" xfId="41720"/>
    <cellStyle name="표준 29 2 65" xfId="41721"/>
    <cellStyle name="표준 29 2 65 2" xfId="41722"/>
    <cellStyle name="표준 29 2 66" xfId="41723"/>
    <cellStyle name="표준 29 2 66 2" xfId="41724"/>
    <cellStyle name="표준 29 2 67" xfId="41725"/>
    <cellStyle name="표준 29 2 67 2" xfId="41726"/>
    <cellStyle name="표준 29 2 68" xfId="41727"/>
    <cellStyle name="표준 29 2 68 2" xfId="41728"/>
    <cellStyle name="표준 29 2 69" xfId="41729"/>
    <cellStyle name="표준 29 2 69 2" xfId="41730"/>
    <cellStyle name="표준 29 2 7" xfId="41731"/>
    <cellStyle name="표준 29 2 7 2" xfId="41732"/>
    <cellStyle name="표준 29 2 70" xfId="41733"/>
    <cellStyle name="표준 29 2 70 2" xfId="41734"/>
    <cellStyle name="표준 29 2 71" xfId="41735"/>
    <cellStyle name="표준 29 2 71 2" xfId="41736"/>
    <cellStyle name="표준 29 2 72" xfId="41737"/>
    <cellStyle name="표준 29 2 72 2" xfId="41738"/>
    <cellStyle name="표준 29 2 73" xfId="41739"/>
    <cellStyle name="표준 29 2 73 2" xfId="41740"/>
    <cellStyle name="표준 29 2 74" xfId="41741"/>
    <cellStyle name="표준 29 2 74 2" xfId="41742"/>
    <cellStyle name="표준 29 2 75" xfId="41743"/>
    <cellStyle name="표준 29 2 75 2" xfId="41744"/>
    <cellStyle name="표준 29 2 76" xfId="41745"/>
    <cellStyle name="표준 29 2 76 2" xfId="41746"/>
    <cellStyle name="표준 29 2 77" xfId="41747"/>
    <cellStyle name="표준 29 2 77 2" xfId="41748"/>
    <cellStyle name="표준 29 2 78" xfId="41749"/>
    <cellStyle name="표준 29 2 78 2" xfId="41750"/>
    <cellStyle name="표준 29 2 79" xfId="41751"/>
    <cellStyle name="표준 29 2 79 2" xfId="41752"/>
    <cellStyle name="표준 29 2 8" xfId="41753"/>
    <cellStyle name="표준 29 2 8 2" xfId="41754"/>
    <cellStyle name="표준 29 2 80" xfId="41755"/>
    <cellStyle name="표준 29 2 80 2" xfId="41756"/>
    <cellStyle name="표준 29 2 81" xfId="41757"/>
    <cellStyle name="표준 29 2 81 2" xfId="41758"/>
    <cellStyle name="표준 29 2 82" xfId="41759"/>
    <cellStyle name="표준 29 2 82 2" xfId="41760"/>
    <cellStyle name="표준 29 2 83" xfId="41761"/>
    <cellStyle name="표준 29 2 83 2" xfId="41762"/>
    <cellStyle name="표준 29 2 84" xfId="41763"/>
    <cellStyle name="표준 29 2 84 2" xfId="41764"/>
    <cellStyle name="표준 29 2 85" xfId="41765"/>
    <cellStyle name="표준 29 2 85 2" xfId="41766"/>
    <cellStyle name="표준 29 2 86" xfId="41767"/>
    <cellStyle name="표준 29 2 86 2" xfId="41768"/>
    <cellStyle name="표준 29 2 87" xfId="41769"/>
    <cellStyle name="표준 29 2 87 2" xfId="41770"/>
    <cellStyle name="표준 29 2 88" xfId="41771"/>
    <cellStyle name="표준 29 2 88 2" xfId="41772"/>
    <cellStyle name="표준 29 2 89" xfId="41773"/>
    <cellStyle name="표준 29 2 89 2" xfId="41774"/>
    <cellStyle name="표준 29 2 9" xfId="41775"/>
    <cellStyle name="표준 29 2 9 2" xfId="41776"/>
    <cellStyle name="표준 29 2 90" xfId="41777"/>
    <cellStyle name="표준 29 2 90 2" xfId="41778"/>
    <cellStyle name="표준 29 2 91" xfId="41779"/>
    <cellStyle name="표준 29 2 91 2" xfId="41780"/>
    <cellStyle name="표준 29 2 92" xfId="41781"/>
    <cellStyle name="표준 29 2 92 2" xfId="41782"/>
    <cellStyle name="표준 29 2 93" xfId="41783"/>
    <cellStyle name="표준 29 2 93 2" xfId="41784"/>
    <cellStyle name="표준 29 2 94" xfId="41785"/>
    <cellStyle name="표준 29 2 94 2" xfId="41786"/>
    <cellStyle name="표준 29 2 95" xfId="41787"/>
    <cellStyle name="표준 29 2 95 2" xfId="41788"/>
    <cellStyle name="표준 29 2 96" xfId="41789"/>
    <cellStyle name="표준 29 2 96 2" xfId="41790"/>
    <cellStyle name="표준 29 2 97" xfId="41791"/>
    <cellStyle name="표준 29 2 97 2" xfId="41792"/>
    <cellStyle name="표준 29 2 98" xfId="41793"/>
    <cellStyle name="표준 29 2 98 2" xfId="41794"/>
    <cellStyle name="표준 29 2 99" xfId="41795"/>
    <cellStyle name="표준 29 2 99 2" xfId="41796"/>
    <cellStyle name="표준 29 3" xfId="41797"/>
    <cellStyle name="표준 29 4" xfId="41798"/>
    <cellStyle name="표준 3" xfId="70"/>
    <cellStyle name="표준 3 10" xfId="41800"/>
    <cellStyle name="표준 3 10 2" xfId="41801"/>
    <cellStyle name="표준 3 10 3" xfId="41802"/>
    <cellStyle name="표준 3 10 4" xfId="41803"/>
    <cellStyle name="표준 3 11" xfId="41804"/>
    <cellStyle name="표준 3 11 2" xfId="41805"/>
    <cellStyle name="표준 3 11 3" xfId="41806"/>
    <cellStyle name="표준 3 11 4" xfId="41807"/>
    <cellStyle name="표준 3 12" xfId="41808"/>
    <cellStyle name="표준 3 12 2" xfId="41809"/>
    <cellStyle name="표준 3 12 3" xfId="41810"/>
    <cellStyle name="표준 3 12 4" xfId="41811"/>
    <cellStyle name="표준 3 12 5" xfId="41812"/>
    <cellStyle name="표준 3 13" xfId="41813"/>
    <cellStyle name="표준 3 13 2" xfId="41814"/>
    <cellStyle name="표준 3 13 3" xfId="41815"/>
    <cellStyle name="표준 3 13 4" xfId="41816"/>
    <cellStyle name="표준 3 14" xfId="41817"/>
    <cellStyle name="표준 3 14 2" xfId="41818"/>
    <cellStyle name="표준 3 14 3" xfId="41819"/>
    <cellStyle name="표준 3 15" xfId="41820"/>
    <cellStyle name="표준 3 15 2" xfId="41821"/>
    <cellStyle name="표준 3 15 3" xfId="41822"/>
    <cellStyle name="표준 3 16" xfId="41823"/>
    <cellStyle name="표준 3 16 2" xfId="41824"/>
    <cellStyle name="표준 3 16 3" xfId="41825"/>
    <cellStyle name="표준 3 17" xfId="41826"/>
    <cellStyle name="표준 3 17 2" xfId="41827"/>
    <cellStyle name="표준 3 17 3" xfId="41828"/>
    <cellStyle name="표준 3 18" xfId="41829"/>
    <cellStyle name="표준 3 18 2" xfId="41830"/>
    <cellStyle name="표준 3 18 3" xfId="41831"/>
    <cellStyle name="표준 3 19" xfId="41832"/>
    <cellStyle name="표준 3 19 2" xfId="41833"/>
    <cellStyle name="표준 3 19 3" xfId="41834"/>
    <cellStyle name="표준 3 2" xfId="41835"/>
    <cellStyle name="표준 3 2 10" xfId="41836"/>
    <cellStyle name="표준 3 2 11" xfId="41837"/>
    <cellStyle name="표준 3 2 12" xfId="41838"/>
    <cellStyle name="표준 3 2 13" xfId="41839"/>
    <cellStyle name="표준 3 2 14" xfId="41840"/>
    <cellStyle name="표준 3 2 15" xfId="41841"/>
    <cellStyle name="표준 3 2 16" xfId="41842"/>
    <cellStyle name="표준 3 2 17" xfId="41843"/>
    <cellStyle name="표준 3 2 18" xfId="41844"/>
    <cellStyle name="표준 3 2 19" xfId="41845"/>
    <cellStyle name="표준 3 2 2" xfId="41846"/>
    <cellStyle name="표준 3 2 2 2" xfId="41847"/>
    <cellStyle name="표준 3 2 2 2 2" xfId="41848"/>
    <cellStyle name="표준 3 2 2 2 3" xfId="41849"/>
    <cellStyle name="표준 3 2 2 3" xfId="41850"/>
    <cellStyle name="표준 3 2 2 4" xfId="41851"/>
    <cellStyle name="표준 3 2 20" xfId="41852"/>
    <cellStyle name="표준 3 2 21" xfId="41853"/>
    <cellStyle name="표준 3 2 22" xfId="41854"/>
    <cellStyle name="표준 3 2 23" xfId="41855"/>
    <cellStyle name="표준 3 2 24" xfId="41856"/>
    <cellStyle name="표준 3 2 25" xfId="41857"/>
    <cellStyle name="표준 3 2 26" xfId="41858"/>
    <cellStyle name="표준 3 2 27" xfId="41859"/>
    <cellStyle name="표준 3 2 28" xfId="41860"/>
    <cellStyle name="표준 3 2 29" xfId="41861"/>
    <cellStyle name="표준 3 2 3" xfId="41862"/>
    <cellStyle name="표준 3 2 3 2" xfId="41863"/>
    <cellStyle name="표준 3 2 3 3" xfId="41864"/>
    <cellStyle name="표준 3 2 30" xfId="41865"/>
    <cellStyle name="표준 3 2 31" xfId="41866"/>
    <cellStyle name="표준 3 2 32" xfId="41867"/>
    <cellStyle name="표준 3 2 33" xfId="41868"/>
    <cellStyle name="표준 3 2 34" xfId="41869"/>
    <cellStyle name="표준 3 2 35" xfId="41870"/>
    <cellStyle name="표준 3 2 36" xfId="41871"/>
    <cellStyle name="표준 3 2 37" xfId="41872"/>
    <cellStyle name="표준 3 2 38" xfId="41873"/>
    <cellStyle name="표준 3 2 39" xfId="41874"/>
    <cellStyle name="표준 3 2 4" xfId="41875"/>
    <cellStyle name="표준 3 2 4 2" xfId="41876"/>
    <cellStyle name="표준 3 2 40" xfId="41877"/>
    <cellStyle name="표준 3 2 41" xfId="41878"/>
    <cellStyle name="표준 3 2 42" xfId="41879"/>
    <cellStyle name="표준 3 2 43" xfId="41880"/>
    <cellStyle name="표준 3 2 44" xfId="41881"/>
    <cellStyle name="표준 3 2 45" xfId="41882"/>
    <cellStyle name="표준 3 2 46" xfId="41883"/>
    <cellStyle name="표준 3 2 47" xfId="41884"/>
    <cellStyle name="표준 3 2 48" xfId="41885"/>
    <cellStyle name="표준 3 2 49" xfId="41886"/>
    <cellStyle name="표준 3 2 5" xfId="41887"/>
    <cellStyle name="표준 3 2 50" xfId="41888"/>
    <cellStyle name="표준 3 2 51" xfId="41889"/>
    <cellStyle name="표준 3 2 52" xfId="41890"/>
    <cellStyle name="표준 3 2 53" xfId="41891"/>
    <cellStyle name="표준 3 2 54" xfId="41892"/>
    <cellStyle name="표준 3 2 55" xfId="41893"/>
    <cellStyle name="표준 3 2 56" xfId="41894"/>
    <cellStyle name="표준 3 2 57" xfId="41895"/>
    <cellStyle name="표준 3 2 58" xfId="41896"/>
    <cellStyle name="표준 3 2 59" xfId="41897"/>
    <cellStyle name="표준 3 2 6" xfId="41898"/>
    <cellStyle name="표준 3 2 60" xfId="41899"/>
    <cellStyle name="표준 3 2 61" xfId="41900"/>
    <cellStyle name="표준 3 2 62" xfId="41901"/>
    <cellStyle name="표준 3 2 63" xfId="41902"/>
    <cellStyle name="표준 3 2 64" xfId="41903"/>
    <cellStyle name="표준 3 2 65" xfId="41904"/>
    <cellStyle name="표준 3 2 66" xfId="41905"/>
    <cellStyle name="표준 3 2 67" xfId="41906"/>
    <cellStyle name="표준 3 2 68" xfId="41907"/>
    <cellStyle name="표준 3 2 69" xfId="41908"/>
    <cellStyle name="표준 3 2 7" xfId="41909"/>
    <cellStyle name="표준 3 2 8" xfId="41910"/>
    <cellStyle name="표준 3 2 9" xfId="41911"/>
    <cellStyle name="표준 3 2_개발프로그램" xfId="41912"/>
    <cellStyle name="표준 3 20" xfId="41913"/>
    <cellStyle name="표준 3 20 2" xfId="41914"/>
    <cellStyle name="표준 3 20 3" xfId="41915"/>
    <cellStyle name="표준 3 21" xfId="41916"/>
    <cellStyle name="표준 3 21 2" xfId="41917"/>
    <cellStyle name="표준 3 21 3" xfId="41918"/>
    <cellStyle name="표준 3 22" xfId="41919"/>
    <cellStyle name="표준 3 22 2" xfId="41920"/>
    <cellStyle name="표준 3 22 3" xfId="41921"/>
    <cellStyle name="표준 3 23" xfId="41922"/>
    <cellStyle name="표준 3 23 2" xfId="41923"/>
    <cellStyle name="표준 3 23 3" xfId="41924"/>
    <cellStyle name="표준 3 24" xfId="41925"/>
    <cellStyle name="표준 3 24 2" xfId="41926"/>
    <cellStyle name="표준 3 24 3" xfId="41927"/>
    <cellStyle name="표준 3 25" xfId="41928"/>
    <cellStyle name="표준 3 26" xfId="41929"/>
    <cellStyle name="표준 3 27" xfId="41930"/>
    <cellStyle name="표준 3 28" xfId="41931"/>
    <cellStyle name="표준 3 29" xfId="41932"/>
    <cellStyle name="표준 3 3" xfId="41933"/>
    <cellStyle name="표준 3 3 2" xfId="41934"/>
    <cellStyle name="표준 3 3 2 2" xfId="41935"/>
    <cellStyle name="표준 3 3 2 3" xfId="41936"/>
    <cellStyle name="표준 3 3 3" xfId="41937"/>
    <cellStyle name="표준 3 3 4" xfId="41938"/>
    <cellStyle name="표준 3 3 5" xfId="41939"/>
    <cellStyle name="표준 3 3 6" xfId="41940"/>
    <cellStyle name="표준 3 30" xfId="41941"/>
    <cellStyle name="표준 3 31" xfId="41942"/>
    <cellStyle name="표준 3 32" xfId="41943"/>
    <cellStyle name="표준 3 33" xfId="41944"/>
    <cellStyle name="표준 3 34" xfId="41945"/>
    <cellStyle name="표준 3 35" xfId="41946"/>
    <cellStyle name="표준 3 36" xfId="41947"/>
    <cellStyle name="표준 3 37" xfId="41948"/>
    <cellStyle name="표준 3 38" xfId="41949"/>
    <cellStyle name="표준 3 39" xfId="41950"/>
    <cellStyle name="표준 3 4" xfId="41951"/>
    <cellStyle name="표준 3 4 2" xfId="41952"/>
    <cellStyle name="표준 3 4 3" xfId="41953"/>
    <cellStyle name="표준 3 4 4" xfId="41954"/>
    <cellStyle name="표준 3 4 5" xfId="41955"/>
    <cellStyle name="표준 3 4 6" xfId="41956"/>
    <cellStyle name="표준 3 40" xfId="41957"/>
    <cellStyle name="표준 3 41" xfId="41958"/>
    <cellStyle name="표준 3 42" xfId="41959"/>
    <cellStyle name="표준 3 43" xfId="41960"/>
    <cellStyle name="표준 3 44" xfId="41961"/>
    <cellStyle name="표준 3 45" xfId="41962"/>
    <cellStyle name="표준 3 46" xfId="41963"/>
    <cellStyle name="표준 3 47" xfId="41964"/>
    <cellStyle name="표준 3 48" xfId="41965"/>
    <cellStyle name="표준 3 49" xfId="41966"/>
    <cellStyle name="표준 3 5" xfId="41967"/>
    <cellStyle name="표준 3 5 2" xfId="41968"/>
    <cellStyle name="표준 3 5 3" xfId="41969"/>
    <cellStyle name="표준 3 5 4" xfId="41970"/>
    <cellStyle name="표준 3 5 5" xfId="41971"/>
    <cellStyle name="표준 3 50" xfId="41972"/>
    <cellStyle name="표준 3 51" xfId="41973"/>
    <cellStyle name="표준 3 52" xfId="41974"/>
    <cellStyle name="표준 3 53" xfId="41975"/>
    <cellStyle name="표준 3 54" xfId="41976"/>
    <cellStyle name="표준 3 55" xfId="41977"/>
    <cellStyle name="표준 3 56" xfId="41978"/>
    <cellStyle name="표준 3 57" xfId="41979"/>
    <cellStyle name="표준 3 58" xfId="41980"/>
    <cellStyle name="표준 3 59" xfId="41981"/>
    <cellStyle name="표준 3 6" xfId="41982"/>
    <cellStyle name="표준 3 6 2" xfId="41983"/>
    <cellStyle name="표준 3 6 3" xfId="41984"/>
    <cellStyle name="표준 3 6 4" xfId="41985"/>
    <cellStyle name="표준 3 6 5" xfId="41986"/>
    <cellStyle name="표준 3 60" xfId="41987"/>
    <cellStyle name="표준 3 61" xfId="41988"/>
    <cellStyle name="표준 3 62" xfId="41989"/>
    <cellStyle name="표준 3 63" xfId="41990"/>
    <cellStyle name="표준 3 64" xfId="41991"/>
    <cellStyle name="표준 3 65" xfId="41992"/>
    <cellStyle name="표준 3 66" xfId="41993"/>
    <cellStyle name="표준 3 67" xfId="41994"/>
    <cellStyle name="표준 3 68" xfId="41995"/>
    <cellStyle name="표준 3 69" xfId="41996"/>
    <cellStyle name="표준 3 7" xfId="41997"/>
    <cellStyle name="표준 3 7 2" xfId="41998"/>
    <cellStyle name="표준 3 7 3" xfId="41999"/>
    <cellStyle name="표준 3 7 4" xfId="42000"/>
    <cellStyle name="표준 3 7 5" xfId="42001"/>
    <cellStyle name="표준 3 70" xfId="42002"/>
    <cellStyle name="표준 3 71" xfId="41799"/>
    <cellStyle name="표준 3 8" xfId="42003"/>
    <cellStyle name="표준 3 8 2" xfId="42004"/>
    <cellStyle name="표준 3 8 3" xfId="42005"/>
    <cellStyle name="표준 3 8 4" xfId="42006"/>
    <cellStyle name="표준 3 8 5" xfId="42007"/>
    <cellStyle name="표준 3 9" xfId="42008"/>
    <cellStyle name="표준 3 9 2" xfId="42009"/>
    <cellStyle name="표준 3 9 3" xfId="42010"/>
    <cellStyle name="표준 3 9 4" xfId="42011"/>
    <cellStyle name="표준 3 9 5" xfId="42012"/>
    <cellStyle name="표준 3_개발프로그램" xfId="42013"/>
    <cellStyle name="표준 30" xfId="42014"/>
    <cellStyle name="표준 30 2" xfId="42015"/>
    <cellStyle name="표준 30 2 2" xfId="42016"/>
    <cellStyle name="표준 30 3" xfId="42017"/>
    <cellStyle name="표준 30 4" xfId="42018"/>
    <cellStyle name="표준 31" xfId="42019"/>
    <cellStyle name="표준 31 2" xfId="42020"/>
    <cellStyle name="표준 31 2 2" xfId="42021"/>
    <cellStyle name="표준 31 3" xfId="42022"/>
    <cellStyle name="표준 31 4" xfId="42023"/>
    <cellStyle name="표준 32" xfId="42024"/>
    <cellStyle name="표준 32 2" xfId="42025"/>
    <cellStyle name="표준 32 2 2" xfId="42026"/>
    <cellStyle name="표준 32 3" xfId="42027"/>
    <cellStyle name="표준 32 4" xfId="42028"/>
    <cellStyle name="표준 33" xfId="42029"/>
    <cellStyle name="표준 33 2" xfId="42030"/>
    <cellStyle name="표준 33 2 2" xfId="42031"/>
    <cellStyle name="표준 33 2 3" xfId="42032"/>
    <cellStyle name="표준 33 3" xfId="42033"/>
    <cellStyle name="표준 33 4" xfId="42034"/>
    <cellStyle name="표준 34" xfId="42035"/>
    <cellStyle name="표준 34 2" xfId="42036"/>
    <cellStyle name="표준 34 2 2" xfId="42037"/>
    <cellStyle name="표준 34 2 3" xfId="42038"/>
    <cellStyle name="표준 34 3" xfId="42039"/>
    <cellStyle name="표준 34 4" xfId="42040"/>
    <cellStyle name="표준 35" xfId="42041"/>
    <cellStyle name="표준 35 2" xfId="42042"/>
    <cellStyle name="표준 35 2 2" xfId="42043"/>
    <cellStyle name="표준 35 2 3" xfId="42044"/>
    <cellStyle name="표준 35 3" xfId="42045"/>
    <cellStyle name="표준 35 4" xfId="42046"/>
    <cellStyle name="표준 36" xfId="42047"/>
    <cellStyle name="표준 36 2" xfId="42048"/>
    <cellStyle name="표준 36 2 2" xfId="42049"/>
    <cellStyle name="표준 36 2 3" xfId="42050"/>
    <cellStyle name="표준 36 3" xfId="42051"/>
    <cellStyle name="표준 36 4" xfId="42052"/>
    <cellStyle name="표준 37" xfId="42053"/>
    <cellStyle name="표준 37 2" xfId="42054"/>
    <cellStyle name="표준 37 2 2" xfId="42055"/>
    <cellStyle name="표준 38" xfId="42056"/>
    <cellStyle name="표준 38 2" xfId="42057"/>
    <cellStyle name="표준 38 2 2" xfId="42058"/>
    <cellStyle name="표준 38 2 3" xfId="42059"/>
    <cellStyle name="표준 38 3" xfId="42060"/>
    <cellStyle name="표준 38 4" xfId="42061"/>
    <cellStyle name="표준 39" xfId="42062"/>
    <cellStyle name="표준 39 2" xfId="42063"/>
    <cellStyle name="표준 39 2 2" xfId="42064"/>
    <cellStyle name="표준 39 2 3" xfId="42065"/>
    <cellStyle name="표준 39 3" xfId="42066"/>
    <cellStyle name="표준 39 4" xfId="42067"/>
    <cellStyle name="표준 4" xfId="68"/>
    <cellStyle name="표준 4 10" xfId="42069"/>
    <cellStyle name="표준 4 10 2" xfId="42070"/>
    <cellStyle name="표준 4 10 3" xfId="42071"/>
    <cellStyle name="표준 4 10 4" xfId="42072"/>
    <cellStyle name="표준 4 11" xfId="42073"/>
    <cellStyle name="표준 4 11 2" xfId="42074"/>
    <cellStyle name="표준 4 11 3" xfId="42075"/>
    <cellStyle name="표준 4 11 4" xfId="42076"/>
    <cellStyle name="표준 4 12" xfId="42077"/>
    <cellStyle name="표준 4 12 2" xfId="42078"/>
    <cellStyle name="표준 4 12 3" xfId="42079"/>
    <cellStyle name="표준 4 12 4" xfId="42080"/>
    <cellStyle name="표준 4 12 5" xfId="42081"/>
    <cellStyle name="표준 4 13" xfId="42082"/>
    <cellStyle name="표준 4 13 2" xfId="42083"/>
    <cellStyle name="표준 4 13 3" xfId="42084"/>
    <cellStyle name="표준 4 14" xfId="42085"/>
    <cellStyle name="표준 4 14 2" xfId="42086"/>
    <cellStyle name="표준 4 14 3" xfId="42087"/>
    <cellStyle name="표준 4 15" xfId="42088"/>
    <cellStyle name="표준 4 15 2" xfId="42089"/>
    <cellStyle name="표준 4 15 3" xfId="42090"/>
    <cellStyle name="표준 4 16" xfId="42091"/>
    <cellStyle name="표준 4 16 2" xfId="42092"/>
    <cellStyle name="표준 4 16 3" xfId="42093"/>
    <cellStyle name="표준 4 17" xfId="42094"/>
    <cellStyle name="표준 4 17 2" xfId="42095"/>
    <cellStyle name="표준 4 17 3" xfId="42096"/>
    <cellStyle name="표준 4 18" xfId="42097"/>
    <cellStyle name="표준 4 18 2" xfId="42098"/>
    <cellStyle name="표준 4 18 3" xfId="42099"/>
    <cellStyle name="표준 4 19" xfId="42100"/>
    <cellStyle name="표준 4 19 2" xfId="42101"/>
    <cellStyle name="표준 4 19 3" xfId="42102"/>
    <cellStyle name="표준 4 2" xfId="42103"/>
    <cellStyle name="표준 4 2 10" xfId="42104"/>
    <cellStyle name="표준 4 2 11" xfId="42105"/>
    <cellStyle name="표준 4 2 12" xfId="42106"/>
    <cellStyle name="표준 4 2 13" xfId="42107"/>
    <cellStyle name="표준 4 2 14" xfId="42108"/>
    <cellStyle name="표준 4 2 15" xfId="42109"/>
    <cellStyle name="표준 4 2 16" xfId="42110"/>
    <cellStyle name="표준 4 2 17" xfId="42111"/>
    <cellStyle name="표준 4 2 18" xfId="42112"/>
    <cellStyle name="표준 4 2 19" xfId="42113"/>
    <cellStyle name="표준 4 2 2" xfId="42114"/>
    <cellStyle name="표준 4 2 2 10" xfId="42115"/>
    <cellStyle name="표준 4 2 2 11" xfId="42116"/>
    <cellStyle name="표준 4 2 2 12" xfId="42117"/>
    <cellStyle name="표준 4 2 2 13" xfId="42118"/>
    <cellStyle name="표준 4 2 2 14" xfId="42119"/>
    <cellStyle name="표준 4 2 2 2" xfId="42120"/>
    <cellStyle name="표준 4 2 2 2 2" xfId="42121"/>
    <cellStyle name="표준 4 2 2 3" xfId="42122"/>
    <cellStyle name="표준 4 2 2 4" xfId="42123"/>
    <cellStyle name="표준 4 2 2 5" xfId="42124"/>
    <cellStyle name="표준 4 2 2 6" xfId="42125"/>
    <cellStyle name="표준 4 2 2 7" xfId="42126"/>
    <cellStyle name="표준 4 2 2 8" xfId="42127"/>
    <cellStyle name="표준 4 2 2 9" xfId="42128"/>
    <cellStyle name="표준 4 2 20" xfId="42129"/>
    <cellStyle name="표준 4 2 21" xfId="42130"/>
    <cellStyle name="표준 4 2 22" xfId="42131"/>
    <cellStyle name="표준 4 2 23" xfId="42132"/>
    <cellStyle name="표준 4 2 24" xfId="42133"/>
    <cellStyle name="표준 4 2 25" xfId="42134"/>
    <cellStyle name="표준 4 2 26" xfId="42135"/>
    <cellStyle name="표준 4 2 3" xfId="42136"/>
    <cellStyle name="표준 4 2 3 2" xfId="42137"/>
    <cellStyle name="표준 4 2 4" xfId="42138"/>
    <cellStyle name="표준 4 2 4 2" xfId="42139"/>
    <cellStyle name="표준 4 2 5" xfId="42140"/>
    <cellStyle name="표준 4 2 5 2" xfId="42141"/>
    <cellStyle name="표준 4 2 6" xfId="42142"/>
    <cellStyle name="표준 4 2 7" xfId="42143"/>
    <cellStyle name="표준 4 2 8" xfId="42144"/>
    <cellStyle name="표준 4 2 9" xfId="42145"/>
    <cellStyle name="표준 4 20" xfId="42146"/>
    <cellStyle name="표준 4 20 2" xfId="42147"/>
    <cellStyle name="표준 4 20 3" xfId="42148"/>
    <cellStyle name="표준 4 21" xfId="42149"/>
    <cellStyle name="표준 4 21 2" xfId="42150"/>
    <cellStyle name="표준 4 21 3" xfId="42151"/>
    <cellStyle name="표준 4 22" xfId="42152"/>
    <cellStyle name="표준 4 22 2" xfId="42153"/>
    <cellStyle name="표준 4 22 3" xfId="42154"/>
    <cellStyle name="표준 4 23" xfId="42155"/>
    <cellStyle name="표준 4 23 2" xfId="42156"/>
    <cellStyle name="표준 4 23 3" xfId="42157"/>
    <cellStyle name="표준 4 24" xfId="42158"/>
    <cellStyle name="표준 4 24 2" xfId="42159"/>
    <cellStyle name="표준 4 24 3" xfId="42160"/>
    <cellStyle name="표준 4 25" xfId="42161"/>
    <cellStyle name="표준 4 25 2" xfId="42162"/>
    <cellStyle name="표준 4 25 3" xfId="42163"/>
    <cellStyle name="표준 4 26" xfId="42164"/>
    <cellStyle name="표준 4 26 2" xfId="42165"/>
    <cellStyle name="표준 4 26 2 2" xfId="42166"/>
    <cellStyle name="표준 4 26 3" xfId="42167"/>
    <cellStyle name="표준 4 27" xfId="42168"/>
    <cellStyle name="표준 4 27 2" xfId="42169"/>
    <cellStyle name="표준 4 27 3" xfId="42170"/>
    <cellStyle name="표준 4 28" xfId="42171"/>
    <cellStyle name="표준 4 28 2" xfId="42172"/>
    <cellStyle name="표준 4 28 3" xfId="42173"/>
    <cellStyle name="표준 4 29" xfId="42174"/>
    <cellStyle name="표준 4 29 2" xfId="42175"/>
    <cellStyle name="표준 4 3" xfId="42176"/>
    <cellStyle name="표준 4 3 10" xfId="42177"/>
    <cellStyle name="표준 4 3 11" xfId="42178"/>
    <cellStyle name="표준 4 3 12" xfId="42179"/>
    <cellStyle name="표준 4 3 13" xfId="42180"/>
    <cellStyle name="표준 4 3 14" xfId="42181"/>
    <cellStyle name="표준 4 3 15" xfId="42182"/>
    <cellStyle name="표준 4 3 16" xfId="42183"/>
    <cellStyle name="표준 4 3 17" xfId="42184"/>
    <cellStyle name="표준 4 3 18" xfId="42185"/>
    <cellStyle name="표준 4 3 19" xfId="42186"/>
    <cellStyle name="표준 4 3 2" xfId="42187"/>
    <cellStyle name="표준 4 3 2 2" xfId="42188"/>
    <cellStyle name="표준 4 3 20" xfId="42189"/>
    <cellStyle name="표준 4 3 21" xfId="42190"/>
    <cellStyle name="표준 4 3 22" xfId="42191"/>
    <cellStyle name="표준 4 3 23" xfId="42192"/>
    <cellStyle name="표준 4 3 24" xfId="42193"/>
    <cellStyle name="표준 4 3 25" xfId="42194"/>
    <cellStyle name="표준 4 3 3" xfId="42195"/>
    <cellStyle name="표준 4 3 3 2" xfId="42196"/>
    <cellStyle name="표준 4 3 4" xfId="42197"/>
    <cellStyle name="표준 4 3 5" xfId="42198"/>
    <cellStyle name="표준 4 3 6" xfId="42199"/>
    <cellStyle name="표준 4 3 7" xfId="42200"/>
    <cellStyle name="표준 4 3 8" xfId="42201"/>
    <cellStyle name="표준 4 3 9" xfId="42202"/>
    <cellStyle name="표준 4 30" xfId="42203"/>
    <cellStyle name="표준 4 30 2" xfId="42204"/>
    <cellStyle name="표준 4 31" xfId="42205"/>
    <cellStyle name="표준 4 31 2" xfId="42206"/>
    <cellStyle name="표준 4 32" xfId="42207"/>
    <cellStyle name="표준 4 32 2" xfId="42208"/>
    <cellStyle name="표준 4 33" xfId="42209"/>
    <cellStyle name="표준 4 33 2" xfId="42210"/>
    <cellStyle name="표준 4 34" xfId="42211"/>
    <cellStyle name="표준 4 34 2" xfId="42212"/>
    <cellStyle name="표준 4 35" xfId="42213"/>
    <cellStyle name="표준 4 35 2" xfId="42214"/>
    <cellStyle name="표준 4 36" xfId="42215"/>
    <cellStyle name="표준 4 36 2" xfId="42216"/>
    <cellStyle name="표준 4 37" xfId="42217"/>
    <cellStyle name="표준 4 37 2" xfId="42218"/>
    <cellStyle name="표준 4 38" xfId="42219"/>
    <cellStyle name="표준 4 38 2" xfId="42220"/>
    <cellStyle name="표준 4 39" xfId="42221"/>
    <cellStyle name="표준 4 4" xfId="42222"/>
    <cellStyle name="표준 4 4 10" xfId="42223"/>
    <cellStyle name="표준 4 4 11" xfId="42224"/>
    <cellStyle name="표준 4 4 12" xfId="42225"/>
    <cellStyle name="표준 4 4 13" xfId="42226"/>
    <cellStyle name="표준 4 4 14" xfId="42227"/>
    <cellStyle name="표준 4 4 15" xfId="42228"/>
    <cellStyle name="표준 4 4 16" xfId="42229"/>
    <cellStyle name="표준 4 4 17" xfId="42230"/>
    <cellStyle name="표준 4 4 18" xfId="42231"/>
    <cellStyle name="표준 4 4 19" xfId="42232"/>
    <cellStyle name="표준 4 4 2" xfId="42233"/>
    <cellStyle name="표준 4 4 20" xfId="42234"/>
    <cellStyle name="표준 4 4 21" xfId="42235"/>
    <cellStyle name="표준 4 4 22" xfId="42236"/>
    <cellStyle name="표준 4 4 23" xfId="42237"/>
    <cellStyle name="표준 4 4 24" xfId="42238"/>
    <cellStyle name="표준 4 4 25" xfId="42239"/>
    <cellStyle name="표준 4 4 26" xfId="42240"/>
    <cellStyle name="표준 4 4 27" xfId="42241"/>
    <cellStyle name="표준 4 4 28" xfId="42242"/>
    <cellStyle name="표준 4 4 29" xfId="42243"/>
    <cellStyle name="표준 4 4 3" xfId="42244"/>
    <cellStyle name="표준 4 4 30" xfId="42245"/>
    <cellStyle name="표준 4 4 31" xfId="42246"/>
    <cellStyle name="표준 4 4 32" xfId="42247"/>
    <cellStyle name="표준 4 4 33" xfId="42248"/>
    <cellStyle name="표준 4 4 34" xfId="42249"/>
    <cellStyle name="표준 4 4 35" xfId="42250"/>
    <cellStyle name="표준 4 4 36" xfId="42251"/>
    <cellStyle name="표준 4 4 37" xfId="42252"/>
    <cellStyle name="표준 4 4 38" xfId="42253"/>
    <cellStyle name="표준 4 4 39" xfId="42254"/>
    <cellStyle name="표준 4 4 4" xfId="42255"/>
    <cellStyle name="표준 4 4 40" xfId="42256"/>
    <cellStyle name="표준 4 4 41" xfId="42257"/>
    <cellStyle name="표준 4 4 42" xfId="42258"/>
    <cellStyle name="표준 4 4 43" xfId="42259"/>
    <cellStyle name="표준 4 4 44" xfId="42260"/>
    <cellStyle name="표준 4 4 45" xfId="42261"/>
    <cellStyle name="표준 4 4 46" xfId="42262"/>
    <cellStyle name="표준 4 4 5" xfId="42263"/>
    <cellStyle name="표준 4 4 6" xfId="42264"/>
    <cellStyle name="표준 4 4 7" xfId="42265"/>
    <cellStyle name="표준 4 4 8" xfId="42266"/>
    <cellStyle name="표준 4 4 9" xfId="42267"/>
    <cellStyle name="표준 4 40" xfId="42268"/>
    <cellStyle name="표준 4 41" xfId="42269"/>
    <cellStyle name="표준 4 42" xfId="42270"/>
    <cellStyle name="표준 4 43" xfId="42271"/>
    <cellStyle name="표준 4 44" xfId="42272"/>
    <cellStyle name="표준 4 45" xfId="42273"/>
    <cellStyle name="표준 4 46" xfId="42274"/>
    <cellStyle name="표준 4 47" xfId="42275"/>
    <cellStyle name="표준 4 48" xfId="42276"/>
    <cellStyle name="표준 4 49" xfId="42277"/>
    <cellStyle name="표준 4 5" xfId="42278"/>
    <cellStyle name="표준 4 5 10" xfId="42279"/>
    <cellStyle name="표준 4 5 11" xfId="42280"/>
    <cellStyle name="표준 4 5 12" xfId="42281"/>
    <cellStyle name="표준 4 5 13" xfId="42282"/>
    <cellStyle name="표준 4 5 14" xfId="42283"/>
    <cellStyle name="표준 4 5 15" xfId="42284"/>
    <cellStyle name="표준 4 5 16" xfId="42285"/>
    <cellStyle name="표준 4 5 17" xfId="42286"/>
    <cellStyle name="표준 4 5 18" xfId="42287"/>
    <cellStyle name="표준 4 5 19" xfId="42288"/>
    <cellStyle name="표준 4 5 2" xfId="42289"/>
    <cellStyle name="표준 4 5 20" xfId="42290"/>
    <cellStyle name="표준 4 5 21" xfId="42291"/>
    <cellStyle name="표준 4 5 22" xfId="42292"/>
    <cellStyle name="표준 4 5 23" xfId="42293"/>
    <cellStyle name="표준 4 5 24" xfId="42294"/>
    <cellStyle name="표준 4 5 25" xfId="42295"/>
    <cellStyle name="표준 4 5 26" xfId="42296"/>
    <cellStyle name="표준 4 5 27" xfId="42297"/>
    <cellStyle name="표준 4 5 28" xfId="42298"/>
    <cellStyle name="표준 4 5 29" xfId="42299"/>
    <cellStyle name="표준 4 5 3" xfId="42300"/>
    <cellStyle name="표준 4 5 30" xfId="42301"/>
    <cellStyle name="표준 4 5 31" xfId="42302"/>
    <cellStyle name="표준 4 5 32" xfId="42303"/>
    <cellStyle name="표준 4 5 33" xfId="42304"/>
    <cellStyle name="표준 4 5 34" xfId="42305"/>
    <cellStyle name="표준 4 5 35" xfId="42306"/>
    <cellStyle name="표준 4 5 36" xfId="42307"/>
    <cellStyle name="표준 4 5 37" xfId="42308"/>
    <cellStyle name="표준 4 5 38" xfId="42309"/>
    <cellStyle name="표준 4 5 39" xfId="42310"/>
    <cellStyle name="표준 4 5 4" xfId="42311"/>
    <cellStyle name="표준 4 5 40" xfId="42312"/>
    <cellStyle name="표준 4 5 41" xfId="42313"/>
    <cellStyle name="표준 4 5 42" xfId="42314"/>
    <cellStyle name="표준 4 5 43" xfId="42315"/>
    <cellStyle name="표준 4 5 44" xfId="42316"/>
    <cellStyle name="표준 4 5 45" xfId="42317"/>
    <cellStyle name="표준 4 5 46" xfId="42318"/>
    <cellStyle name="표준 4 5 5" xfId="42319"/>
    <cellStyle name="표준 4 5 6" xfId="42320"/>
    <cellStyle name="표준 4 5 7" xfId="42321"/>
    <cellStyle name="표준 4 5 8" xfId="42322"/>
    <cellStyle name="표준 4 5 9" xfId="42323"/>
    <cellStyle name="표준 4 50" xfId="42324"/>
    <cellStyle name="표준 4 51" xfId="42325"/>
    <cellStyle name="표준 4 52" xfId="42326"/>
    <cellStyle name="표준 4 53" xfId="42327"/>
    <cellStyle name="표준 4 54" xfId="42328"/>
    <cellStyle name="표준 4 55" xfId="42329"/>
    <cellStyle name="표준 4 56" xfId="42330"/>
    <cellStyle name="표준 4 57" xfId="42068"/>
    <cellStyle name="표준 4 6" xfId="42331"/>
    <cellStyle name="표준 4 6 10" xfId="42332"/>
    <cellStyle name="표준 4 6 11" xfId="42333"/>
    <cellStyle name="표준 4 6 12" xfId="42334"/>
    <cellStyle name="표준 4 6 13" xfId="42335"/>
    <cellStyle name="표준 4 6 14" xfId="42336"/>
    <cellStyle name="표준 4 6 15" xfId="42337"/>
    <cellStyle name="표준 4 6 16" xfId="42338"/>
    <cellStyle name="표준 4 6 17" xfId="42339"/>
    <cellStyle name="표준 4 6 18" xfId="42340"/>
    <cellStyle name="표준 4 6 19" xfId="42341"/>
    <cellStyle name="표준 4 6 2" xfId="42342"/>
    <cellStyle name="표준 4 6 20" xfId="42343"/>
    <cellStyle name="표준 4 6 21" xfId="42344"/>
    <cellStyle name="표준 4 6 22" xfId="42345"/>
    <cellStyle name="표준 4 6 23" xfId="42346"/>
    <cellStyle name="표준 4 6 24" xfId="42347"/>
    <cellStyle name="표준 4 6 25" xfId="42348"/>
    <cellStyle name="표준 4 6 26" xfId="42349"/>
    <cellStyle name="표준 4 6 27" xfId="42350"/>
    <cellStyle name="표준 4 6 28" xfId="42351"/>
    <cellStyle name="표준 4 6 29" xfId="42352"/>
    <cellStyle name="표준 4 6 3" xfId="42353"/>
    <cellStyle name="표준 4 6 30" xfId="42354"/>
    <cellStyle name="표준 4 6 31" xfId="42355"/>
    <cellStyle name="표준 4 6 32" xfId="42356"/>
    <cellStyle name="표준 4 6 33" xfId="42357"/>
    <cellStyle name="표준 4 6 34" xfId="42358"/>
    <cellStyle name="표준 4 6 35" xfId="42359"/>
    <cellStyle name="표준 4 6 36" xfId="42360"/>
    <cellStyle name="표준 4 6 37" xfId="42361"/>
    <cellStyle name="표준 4 6 38" xfId="42362"/>
    <cellStyle name="표준 4 6 39" xfId="42363"/>
    <cellStyle name="표준 4 6 4" xfId="42364"/>
    <cellStyle name="표준 4 6 40" xfId="42365"/>
    <cellStyle name="표준 4 6 41" xfId="42366"/>
    <cellStyle name="표준 4 6 42" xfId="42367"/>
    <cellStyle name="표준 4 6 43" xfId="42368"/>
    <cellStyle name="표준 4 6 44" xfId="42369"/>
    <cellStyle name="표준 4 6 45" xfId="42370"/>
    <cellStyle name="표준 4 6 46" xfId="42371"/>
    <cellStyle name="표준 4 6 5" xfId="42372"/>
    <cellStyle name="표준 4 6 6" xfId="42373"/>
    <cellStyle name="표준 4 6 7" xfId="42374"/>
    <cellStyle name="표준 4 6 8" xfId="42375"/>
    <cellStyle name="표준 4 6 9" xfId="42376"/>
    <cellStyle name="표준 4 7" xfId="42377"/>
    <cellStyle name="표준 4 7 2" xfId="42378"/>
    <cellStyle name="표준 4 7 3" xfId="42379"/>
    <cellStyle name="표준 4 7 4" xfId="42380"/>
    <cellStyle name="표준 4 8" xfId="42381"/>
    <cellStyle name="표준 4 8 2" xfId="42382"/>
    <cellStyle name="표준 4 8 3" xfId="42383"/>
    <cellStyle name="표준 4 8 4" xfId="42384"/>
    <cellStyle name="표준 4 9" xfId="42385"/>
    <cellStyle name="표준 4 9 2" xfId="42386"/>
    <cellStyle name="표준 4 9 3" xfId="42387"/>
    <cellStyle name="표준 4 9 4" xfId="42388"/>
    <cellStyle name="표준 4_개정이력" xfId="42389"/>
    <cellStyle name="표준 40" xfId="42390"/>
    <cellStyle name="표준 40 2" xfId="42391"/>
    <cellStyle name="표준 40 2 2" xfId="42392"/>
    <cellStyle name="표준 40 2 3" xfId="42393"/>
    <cellStyle name="표준 40 3" xfId="42394"/>
    <cellStyle name="표준 40 4" xfId="42395"/>
    <cellStyle name="표준 40 5" xfId="42396"/>
    <cellStyle name="표준 40 5 2" xfId="42397"/>
    <cellStyle name="표준 40 6" xfId="42398"/>
    <cellStyle name="표준 40 7" xfId="42399"/>
    <cellStyle name="표준 40 8" xfId="42400"/>
    <cellStyle name="표준 41" xfId="42401"/>
    <cellStyle name="표준 41 2" xfId="42402"/>
    <cellStyle name="표준 41 2 2" xfId="42403"/>
    <cellStyle name="표준 41 2 3" xfId="42404"/>
    <cellStyle name="표준 41 3" xfId="42405"/>
    <cellStyle name="표준 41 4" xfId="42406"/>
    <cellStyle name="표준 41 5" xfId="42407"/>
    <cellStyle name="표준 41 6" xfId="42408"/>
    <cellStyle name="표준 42" xfId="42409"/>
    <cellStyle name="표준 42 2" xfId="42410"/>
    <cellStyle name="표준 42 2 2" xfId="42411"/>
    <cellStyle name="표준 42 2 3" xfId="42412"/>
    <cellStyle name="표준 42 3" xfId="42413"/>
    <cellStyle name="표준 42 4" xfId="42414"/>
    <cellStyle name="표준 42 5" xfId="42415"/>
    <cellStyle name="표준 42 6" xfId="42416"/>
    <cellStyle name="표준 43" xfId="42417"/>
    <cellStyle name="표준 43 2" xfId="42418"/>
    <cellStyle name="표준 43 2 2" xfId="42419"/>
    <cellStyle name="표준 43 2 3" xfId="42420"/>
    <cellStyle name="표준 43 3" xfId="42421"/>
    <cellStyle name="표준 43 4" xfId="42422"/>
    <cellStyle name="표준 43 5" xfId="42423"/>
    <cellStyle name="표준 43 6" xfId="42424"/>
    <cellStyle name="표준 44" xfId="42425"/>
    <cellStyle name="표준 44 2" xfId="42426"/>
    <cellStyle name="표준 44 2 2" xfId="42427"/>
    <cellStyle name="표준 44 3" xfId="42428"/>
    <cellStyle name="표준 44 4" xfId="42429"/>
    <cellStyle name="표준 45" xfId="42430"/>
    <cellStyle name="표준 45 2" xfId="42431"/>
    <cellStyle name="표준 45 2 2" xfId="42432"/>
    <cellStyle name="표준 45 2 3" xfId="42433"/>
    <cellStyle name="표준 45 3" xfId="42434"/>
    <cellStyle name="표준 45 4" xfId="42435"/>
    <cellStyle name="표준 46" xfId="42436"/>
    <cellStyle name="표준 46 2" xfId="42437"/>
    <cellStyle name="표준 46 2 2" xfId="42438"/>
    <cellStyle name="표준 46 2 3" xfId="42439"/>
    <cellStyle name="표준 46 3" xfId="42440"/>
    <cellStyle name="표준 46 4" xfId="42441"/>
    <cellStyle name="표준 47" xfId="42442"/>
    <cellStyle name="표준 47 2" xfId="42443"/>
    <cellStyle name="표준 47 2 2" xfId="42444"/>
    <cellStyle name="표준 47 2 3" xfId="42445"/>
    <cellStyle name="표준 47 3" xfId="42446"/>
    <cellStyle name="표준 47 4" xfId="42447"/>
    <cellStyle name="표준 48" xfId="42448"/>
    <cellStyle name="표준 48 2" xfId="42449"/>
    <cellStyle name="표준 48 2 2" xfId="42450"/>
    <cellStyle name="표준 48 2 3" xfId="42451"/>
    <cellStyle name="표준 48 3" xfId="42452"/>
    <cellStyle name="표준 48 4" xfId="42453"/>
    <cellStyle name="표준 49" xfId="42454"/>
    <cellStyle name="표준 49 2" xfId="42455"/>
    <cellStyle name="표준 49 2 2" xfId="42456"/>
    <cellStyle name="표준 49 3" xfId="42457"/>
    <cellStyle name="표준 49 4" xfId="42458"/>
    <cellStyle name="표준 5" xfId="42459"/>
    <cellStyle name="표준 5 10" xfId="42460"/>
    <cellStyle name="표준 5 10 2" xfId="42461"/>
    <cellStyle name="표준 5 10 3" xfId="42462"/>
    <cellStyle name="표준 5 100" xfId="42463"/>
    <cellStyle name="표준 5 100 2" xfId="42464"/>
    <cellStyle name="표준 5 101" xfId="42465"/>
    <cellStyle name="표준 5 102" xfId="42466"/>
    <cellStyle name="표준 5 103" xfId="42467"/>
    <cellStyle name="표준 5 104" xfId="42468"/>
    <cellStyle name="표준 5 105" xfId="42469"/>
    <cellStyle name="표준 5 106" xfId="42470"/>
    <cellStyle name="표준 5 107" xfId="42471"/>
    <cellStyle name="표준 5 108" xfId="42472"/>
    <cellStyle name="표준 5 109" xfId="42473"/>
    <cellStyle name="표준 5 11" xfId="42474"/>
    <cellStyle name="표준 5 11 2" xfId="42475"/>
    <cellStyle name="표준 5 11 3" xfId="42476"/>
    <cellStyle name="표준 5 110" xfId="42477"/>
    <cellStyle name="표준 5 111" xfId="42478"/>
    <cellStyle name="표준 5 112" xfId="42479"/>
    <cellStyle name="표준 5 113" xfId="42480"/>
    <cellStyle name="표준 5 114" xfId="42481"/>
    <cellStyle name="표준 5 115" xfId="42482"/>
    <cellStyle name="표준 5 116" xfId="42483"/>
    <cellStyle name="표준 5 117" xfId="42484"/>
    <cellStyle name="표준 5 118" xfId="42485"/>
    <cellStyle name="표준 5 119" xfId="42486"/>
    <cellStyle name="표준 5 12" xfId="42487"/>
    <cellStyle name="표준 5 12 2" xfId="42488"/>
    <cellStyle name="표준 5 12 3" xfId="42489"/>
    <cellStyle name="표준 5 12 4" xfId="42490"/>
    <cellStyle name="표준 5 120" xfId="42491"/>
    <cellStyle name="표준 5 121" xfId="42492"/>
    <cellStyle name="표준 5 122" xfId="42493"/>
    <cellStyle name="표준 5 123" xfId="42494"/>
    <cellStyle name="표준 5 124" xfId="42495"/>
    <cellStyle name="표준 5 125" xfId="42496"/>
    <cellStyle name="표준 5 126" xfId="42497"/>
    <cellStyle name="표준 5 127" xfId="42498"/>
    <cellStyle name="표준 5 128" xfId="42499"/>
    <cellStyle name="표준 5 129" xfId="42500"/>
    <cellStyle name="표준 5 13" xfId="42501"/>
    <cellStyle name="표준 5 13 2" xfId="42502"/>
    <cellStyle name="표준 5 13 3" xfId="42503"/>
    <cellStyle name="표준 5 130" xfId="42504"/>
    <cellStyle name="표준 5 131" xfId="42505"/>
    <cellStyle name="표준 5 132" xfId="42506"/>
    <cellStyle name="표준 5 133" xfId="42507"/>
    <cellStyle name="표준 5 134" xfId="42508"/>
    <cellStyle name="표준 5 14" xfId="42509"/>
    <cellStyle name="표준 5 14 2" xfId="42510"/>
    <cellStyle name="표준 5 14 3" xfId="42511"/>
    <cellStyle name="표준 5 15" xfId="42512"/>
    <cellStyle name="표준 5 15 2" xfId="42513"/>
    <cellStyle name="표준 5 15 3" xfId="42514"/>
    <cellStyle name="표준 5 16" xfId="42515"/>
    <cellStyle name="표준 5 16 2" xfId="42516"/>
    <cellStyle name="표준 5 16 3" xfId="42517"/>
    <cellStyle name="표준 5 17" xfId="42518"/>
    <cellStyle name="표준 5 17 2" xfId="42519"/>
    <cellStyle name="표준 5 17 3" xfId="42520"/>
    <cellStyle name="표준 5 18" xfId="42521"/>
    <cellStyle name="표준 5 18 2" xfId="42522"/>
    <cellStyle name="표준 5 18 3" xfId="42523"/>
    <cellStyle name="표준 5 19" xfId="42524"/>
    <cellStyle name="표준 5 19 2" xfId="42525"/>
    <cellStyle name="표준 5 19 3" xfId="42526"/>
    <cellStyle name="표준 5 2" xfId="42527"/>
    <cellStyle name="표준 5 2 10" xfId="42528"/>
    <cellStyle name="표준 5 2 11" xfId="42529"/>
    <cellStyle name="표준 5 2 12" xfId="42530"/>
    <cellStyle name="표준 5 2 13" xfId="42531"/>
    <cellStyle name="표준 5 2 14" xfId="42532"/>
    <cellStyle name="표준 5 2 15" xfId="42533"/>
    <cellStyle name="표준 5 2 16" xfId="42534"/>
    <cellStyle name="표준 5 2 17" xfId="42535"/>
    <cellStyle name="표준 5 2 18" xfId="42536"/>
    <cellStyle name="표준 5 2 19" xfId="42537"/>
    <cellStyle name="표준 5 2 2" xfId="42538"/>
    <cellStyle name="표준 5 2 2 10" xfId="42539"/>
    <cellStyle name="표준 5 2 2 11" xfId="42540"/>
    <cellStyle name="표준 5 2 2 12" xfId="42541"/>
    <cellStyle name="표준 5 2 2 13" xfId="42542"/>
    <cellStyle name="표준 5 2 2 14" xfId="42543"/>
    <cellStyle name="표준 5 2 2 15" xfId="42544"/>
    <cellStyle name="표준 5 2 2 16" xfId="42545"/>
    <cellStyle name="표준 5 2 2 17" xfId="42546"/>
    <cellStyle name="표준 5 2 2 2" xfId="42547"/>
    <cellStyle name="표준 5 2 2 2 2" xfId="42548"/>
    <cellStyle name="표준 5 2 2 2 2 2" xfId="42549"/>
    <cellStyle name="표준 5 2 2 2 2 3" xfId="42550"/>
    <cellStyle name="표준 5 2 2 2 2 4" xfId="42551"/>
    <cellStyle name="표준 5 2 2 2 2 5" xfId="42552"/>
    <cellStyle name="표준 5 2 2 2 3" xfId="42553"/>
    <cellStyle name="표준 5 2 2 2 4" xfId="42554"/>
    <cellStyle name="표준 5 2 2 2 5" xfId="42555"/>
    <cellStyle name="표준 5 2 2 3" xfId="42556"/>
    <cellStyle name="표준 5 2 2 3 2" xfId="42557"/>
    <cellStyle name="표준 5 2 2 4" xfId="42558"/>
    <cellStyle name="표준 5 2 2 4 2" xfId="42559"/>
    <cellStyle name="표준 5 2 2 5" xfId="42560"/>
    <cellStyle name="표준 5 2 2 6" xfId="42561"/>
    <cellStyle name="표준 5 2 2 7" xfId="42562"/>
    <cellStyle name="표준 5 2 2 8" xfId="42563"/>
    <cellStyle name="표준 5 2 2 9" xfId="42564"/>
    <cellStyle name="표준 5 2 20" xfId="42565"/>
    <cellStyle name="표준 5 2 21" xfId="42566"/>
    <cellStyle name="표준 5 2 22" xfId="42567"/>
    <cellStyle name="표준 5 2 23" xfId="42568"/>
    <cellStyle name="표준 5 2 24" xfId="42569"/>
    <cellStyle name="표준 5 2 25" xfId="42570"/>
    <cellStyle name="표준 5 2 26" xfId="42571"/>
    <cellStyle name="표준 5 2 27" xfId="42572"/>
    <cellStyle name="표준 5 2 28" xfId="42573"/>
    <cellStyle name="표준 5 2 29" xfId="42574"/>
    <cellStyle name="표준 5 2 3" xfId="42575"/>
    <cellStyle name="표준 5 2 3 2" xfId="42576"/>
    <cellStyle name="표준 5 2 30" xfId="42577"/>
    <cellStyle name="표준 5 2 31" xfId="42578"/>
    <cellStyle name="표준 5 2 32" xfId="42579"/>
    <cellStyle name="표준 5 2 33" xfId="42580"/>
    <cellStyle name="표준 5 2 34" xfId="42581"/>
    <cellStyle name="표준 5 2 35" xfId="42582"/>
    <cellStyle name="표준 5 2 36" xfId="42583"/>
    <cellStyle name="표준 5 2 4" xfId="42584"/>
    <cellStyle name="표준 5 2 4 2" xfId="42585"/>
    <cellStyle name="표준 5 2 5" xfId="42586"/>
    <cellStyle name="표준 5 2 5 2" xfId="42587"/>
    <cellStyle name="표준 5 2 6" xfId="42588"/>
    <cellStyle name="표준 5 2 6 2" xfId="42589"/>
    <cellStyle name="표준 5 2 7" xfId="42590"/>
    <cellStyle name="표준 5 2 8" xfId="42591"/>
    <cellStyle name="표준 5 2 9" xfId="42592"/>
    <cellStyle name="표준 5 20" xfId="42593"/>
    <cellStyle name="표준 5 20 2" xfId="42594"/>
    <cellStyle name="표준 5 20 3" xfId="42595"/>
    <cellStyle name="표준 5 21" xfId="42596"/>
    <cellStyle name="표준 5 21 2" xfId="42597"/>
    <cellStyle name="표준 5 21 3" xfId="42598"/>
    <cellStyle name="표준 5 22" xfId="42599"/>
    <cellStyle name="표준 5 22 2" xfId="42600"/>
    <cellStyle name="표준 5 22 3" xfId="42601"/>
    <cellStyle name="표준 5 23" xfId="42602"/>
    <cellStyle name="표준 5 23 2" xfId="42603"/>
    <cellStyle name="표준 5 23 3" xfId="42604"/>
    <cellStyle name="표준 5 24" xfId="42605"/>
    <cellStyle name="표준 5 24 2" xfId="42606"/>
    <cellStyle name="표준 5 24 3" xfId="42607"/>
    <cellStyle name="표준 5 25" xfId="42608"/>
    <cellStyle name="표준 5 25 2" xfId="42609"/>
    <cellStyle name="표준 5 25 3" xfId="42610"/>
    <cellStyle name="표준 5 26" xfId="42611"/>
    <cellStyle name="표준 5 26 2" xfId="42612"/>
    <cellStyle name="표준 5 26 3" xfId="42613"/>
    <cellStyle name="표준 5 27" xfId="42614"/>
    <cellStyle name="표준 5 27 2" xfId="42615"/>
    <cellStyle name="표준 5 27 3" xfId="42616"/>
    <cellStyle name="표준 5 28" xfId="42617"/>
    <cellStyle name="표준 5 28 2" xfId="42618"/>
    <cellStyle name="표준 5 28 3" xfId="42619"/>
    <cellStyle name="표준 5 29" xfId="42620"/>
    <cellStyle name="표준 5 29 2" xfId="42621"/>
    <cellStyle name="표준 5 29 3" xfId="42622"/>
    <cellStyle name="표준 5 3" xfId="42623"/>
    <cellStyle name="표준 5 3 10" xfId="42624"/>
    <cellStyle name="표준 5 3 11" xfId="42625"/>
    <cellStyle name="표준 5 3 12" xfId="42626"/>
    <cellStyle name="표준 5 3 13" xfId="42627"/>
    <cellStyle name="표준 5 3 14" xfId="42628"/>
    <cellStyle name="표준 5 3 15" xfId="42629"/>
    <cellStyle name="표준 5 3 16" xfId="42630"/>
    <cellStyle name="표준 5 3 17" xfId="42631"/>
    <cellStyle name="표준 5 3 18" xfId="42632"/>
    <cellStyle name="표준 5 3 19" xfId="42633"/>
    <cellStyle name="표준 5 3 2" xfId="42634"/>
    <cellStyle name="표준 5 3 2 10" xfId="42635"/>
    <cellStyle name="표준 5 3 2 11" xfId="42636"/>
    <cellStyle name="표준 5 3 2 12" xfId="42637"/>
    <cellStyle name="표준 5 3 2 13" xfId="42638"/>
    <cellStyle name="표준 5 3 2 14" xfId="42639"/>
    <cellStyle name="표준 5 3 2 15" xfId="42640"/>
    <cellStyle name="표준 5 3 2 16" xfId="42641"/>
    <cellStyle name="표준 5 3 2 17" xfId="42642"/>
    <cellStyle name="표준 5 3 2 18" xfId="42643"/>
    <cellStyle name="표준 5 3 2 19" xfId="42644"/>
    <cellStyle name="표준 5 3 2 2" xfId="42645"/>
    <cellStyle name="표준 5 3 2 20" xfId="42646"/>
    <cellStyle name="표준 5 3 2 21" xfId="42647"/>
    <cellStyle name="표준 5 3 2 22" xfId="42648"/>
    <cellStyle name="표준 5 3 2 23" xfId="42649"/>
    <cellStyle name="표준 5 3 2 24" xfId="42650"/>
    <cellStyle name="표준 5 3 2 25" xfId="42651"/>
    <cellStyle name="표준 5 3 2 26" xfId="42652"/>
    <cellStyle name="표준 5 3 2 27" xfId="42653"/>
    <cellStyle name="표준 5 3 2 28" xfId="42654"/>
    <cellStyle name="표준 5 3 2 29" xfId="42655"/>
    <cellStyle name="표준 5 3 2 3" xfId="42656"/>
    <cellStyle name="표준 5 3 2 30" xfId="42657"/>
    <cellStyle name="표준 5 3 2 31" xfId="42658"/>
    <cellStyle name="표준 5 3 2 32" xfId="42659"/>
    <cellStyle name="표준 5 3 2 33" xfId="42660"/>
    <cellStyle name="표준 5 3 2 34" xfId="42661"/>
    <cellStyle name="표준 5 3 2 35" xfId="42662"/>
    <cellStyle name="표준 5 3 2 36" xfId="42663"/>
    <cellStyle name="표준 5 3 2 37" xfId="42664"/>
    <cellStyle name="표준 5 3 2 38" xfId="42665"/>
    <cellStyle name="표준 5 3 2 39" xfId="42666"/>
    <cellStyle name="표준 5 3 2 4" xfId="42667"/>
    <cellStyle name="표준 5 3 2 40" xfId="42668"/>
    <cellStyle name="표준 5 3 2 41" xfId="42669"/>
    <cellStyle name="표준 5 3 2 42" xfId="42670"/>
    <cellStyle name="표준 5 3 2 43" xfId="42671"/>
    <cellStyle name="표준 5 3 2 44" xfId="42672"/>
    <cellStyle name="표준 5 3 2 5" xfId="42673"/>
    <cellStyle name="표준 5 3 2 6" xfId="42674"/>
    <cellStyle name="표준 5 3 2 7" xfId="42675"/>
    <cellStyle name="표준 5 3 2 8" xfId="42676"/>
    <cellStyle name="표준 5 3 2 9" xfId="42677"/>
    <cellStyle name="표준 5 3 20" xfId="42678"/>
    <cellStyle name="표준 5 3 21" xfId="42679"/>
    <cellStyle name="표준 5 3 22" xfId="42680"/>
    <cellStyle name="표준 5 3 23" xfId="42681"/>
    <cellStyle name="표준 5 3 24" xfId="42682"/>
    <cellStyle name="표준 5 3 25" xfId="42683"/>
    <cellStyle name="표준 5 3 26" xfId="42684"/>
    <cellStyle name="표준 5 3 27" xfId="42685"/>
    <cellStyle name="표준 5 3 28" xfId="42686"/>
    <cellStyle name="표준 5 3 29" xfId="42687"/>
    <cellStyle name="표준 5 3 3" xfId="42688"/>
    <cellStyle name="표준 5 3 30" xfId="42689"/>
    <cellStyle name="표준 5 3 31" xfId="42690"/>
    <cellStyle name="표준 5 3 32" xfId="42691"/>
    <cellStyle name="표준 5 3 33" xfId="42692"/>
    <cellStyle name="표준 5 3 34" xfId="42693"/>
    <cellStyle name="표준 5 3 35" xfId="42694"/>
    <cellStyle name="표준 5 3 36" xfId="42695"/>
    <cellStyle name="표준 5 3 37" xfId="42696"/>
    <cellStyle name="표준 5 3 38" xfId="42697"/>
    <cellStyle name="표준 5 3 39" xfId="42698"/>
    <cellStyle name="표준 5 3 4" xfId="42699"/>
    <cellStyle name="표준 5 3 40" xfId="42700"/>
    <cellStyle name="표준 5 3 41" xfId="42701"/>
    <cellStyle name="표준 5 3 42" xfId="42702"/>
    <cellStyle name="표준 5 3 43" xfId="42703"/>
    <cellStyle name="표준 5 3 44" xfId="42704"/>
    <cellStyle name="표준 5 3 45" xfId="42705"/>
    <cellStyle name="표준 5 3 46" xfId="42706"/>
    <cellStyle name="표준 5 3 5" xfId="42707"/>
    <cellStyle name="표준 5 3 6" xfId="42708"/>
    <cellStyle name="표준 5 3 7" xfId="42709"/>
    <cellStyle name="표준 5 3 8" xfId="42710"/>
    <cellStyle name="표준 5 3 9" xfId="42711"/>
    <cellStyle name="표준 5 30" xfId="42712"/>
    <cellStyle name="표준 5 30 2" xfId="42713"/>
    <cellStyle name="표준 5 30 3" xfId="42714"/>
    <cellStyle name="표준 5 31" xfId="42715"/>
    <cellStyle name="표준 5 31 2" xfId="42716"/>
    <cellStyle name="표준 5 31 3" xfId="42717"/>
    <cellStyle name="표준 5 32" xfId="42718"/>
    <cellStyle name="표준 5 32 2" xfId="42719"/>
    <cellStyle name="표준 5 32 3" xfId="42720"/>
    <cellStyle name="표준 5 33" xfId="42721"/>
    <cellStyle name="표준 5 33 2" xfId="42722"/>
    <cellStyle name="표준 5 33 3" xfId="42723"/>
    <cellStyle name="표준 5 34" xfId="42724"/>
    <cellStyle name="표준 5 34 2" xfId="42725"/>
    <cellStyle name="표준 5 34 3" xfId="42726"/>
    <cellStyle name="표준 5 35" xfId="42727"/>
    <cellStyle name="표준 5 35 2" xfId="42728"/>
    <cellStyle name="표준 5 35 3" xfId="42729"/>
    <cellStyle name="표준 5 36" xfId="42730"/>
    <cellStyle name="표준 5 36 2" xfId="42731"/>
    <cellStyle name="표준 5 36 3" xfId="42732"/>
    <cellStyle name="표준 5 37" xfId="42733"/>
    <cellStyle name="표준 5 37 2" xfId="42734"/>
    <cellStyle name="표준 5 37 3" xfId="42735"/>
    <cellStyle name="표준 5 38" xfId="42736"/>
    <cellStyle name="표준 5 38 2" xfId="42737"/>
    <cellStyle name="표준 5 38 3" xfId="42738"/>
    <cellStyle name="표준 5 39" xfId="42739"/>
    <cellStyle name="표준 5 39 2" xfId="42740"/>
    <cellStyle name="표준 5 39 3" xfId="42741"/>
    <cellStyle name="표준 5 4" xfId="42742"/>
    <cellStyle name="표준 5 4 2" xfId="42743"/>
    <cellStyle name="표준 5 4 3" xfId="42744"/>
    <cellStyle name="표준 5 4 4" xfId="42745"/>
    <cellStyle name="표준 5 40" xfId="42746"/>
    <cellStyle name="표준 5 40 2" xfId="42747"/>
    <cellStyle name="표준 5 40 3" xfId="42748"/>
    <cellStyle name="표준 5 41" xfId="42749"/>
    <cellStyle name="표준 5 41 2" xfId="42750"/>
    <cellStyle name="표준 5 41 3" xfId="42751"/>
    <cellStyle name="표준 5 42" xfId="42752"/>
    <cellStyle name="표준 5 42 2" xfId="42753"/>
    <cellStyle name="표준 5 42 3" xfId="42754"/>
    <cellStyle name="표준 5 43" xfId="42755"/>
    <cellStyle name="표준 5 43 2" xfId="42756"/>
    <cellStyle name="표준 5 43 3" xfId="42757"/>
    <cellStyle name="표준 5 44" xfId="42758"/>
    <cellStyle name="표준 5 44 2" xfId="42759"/>
    <cellStyle name="표준 5 44 3" xfId="42760"/>
    <cellStyle name="표준 5 45" xfId="42761"/>
    <cellStyle name="표준 5 45 2" xfId="42762"/>
    <cellStyle name="표준 5 45 3" xfId="42763"/>
    <cellStyle name="표준 5 46" xfId="42764"/>
    <cellStyle name="표준 5 46 2" xfId="42765"/>
    <cellStyle name="표준 5 46 3" xfId="42766"/>
    <cellStyle name="표준 5 47" xfId="42767"/>
    <cellStyle name="표준 5 47 2" xfId="42768"/>
    <cellStyle name="표준 5 47 3" xfId="42769"/>
    <cellStyle name="표준 5 48" xfId="42770"/>
    <cellStyle name="표준 5 48 2" xfId="42771"/>
    <cellStyle name="표준 5 48 3" xfId="42772"/>
    <cellStyle name="표준 5 49" xfId="42773"/>
    <cellStyle name="표준 5 49 2" xfId="42774"/>
    <cellStyle name="표준 5 49 3" xfId="42775"/>
    <cellStyle name="표준 5 5" xfId="42776"/>
    <cellStyle name="표준 5 5 2" xfId="42777"/>
    <cellStyle name="표준 5 5 3" xfId="42778"/>
    <cellStyle name="표준 5 50" xfId="42779"/>
    <cellStyle name="표준 5 50 2" xfId="42780"/>
    <cellStyle name="표준 5 50 3" xfId="42781"/>
    <cellStyle name="표준 5 51" xfId="42782"/>
    <cellStyle name="표준 5 51 2" xfId="42783"/>
    <cellStyle name="표준 5 51 3" xfId="42784"/>
    <cellStyle name="표준 5 52" xfId="42785"/>
    <cellStyle name="표준 5 52 2" xfId="42786"/>
    <cellStyle name="표준 5 52 3" xfId="42787"/>
    <cellStyle name="표준 5 53" xfId="42788"/>
    <cellStyle name="표준 5 53 2" xfId="42789"/>
    <cellStyle name="표준 5 53 3" xfId="42790"/>
    <cellStyle name="표준 5 54" xfId="42791"/>
    <cellStyle name="표준 5 54 2" xfId="42792"/>
    <cellStyle name="표준 5 54 3" xfId="42793"/>
    <cellStyle name="표준 5 55" xfId="42794"/>
    <cellStyle name="표준 5 55 2" xfId="42795"/>
    <cellStyle name="표준 5 55 3" xfId="42796"/>
    <cellStyle name="표준 5 56" xfId="42797"/>
    <cellStyle name="표준 5 56 2" xfId="42798"/>
    <cellStyle name="표준 5 57" xfId="42799"/>
    <cellStyle name="표준 5 57 2" xfId="42800"/>
    <cellStyle name="표준 5 58" xfId="42801"/>
    <cellStyle name="표준 5 58 2" xfId="42802"/>
    <cellStyle name="표준 5 59" xfId="42803"/>
    <cellStyle name="표준 5 59 2" xfId="42804"/>
    <cellStyle name="표준 5 6" xfId="42805"/>
    <cellStyle name="표준 5 6 2" xfId="42806"/>
    <cellStyle name="표준 5 6 3" xfId="42807"/>
    <cellStyle name="표준 5 60" xfId="42808"/>
    <cellStyle name="표준 5 60 2" xfId="42809"/>
    <cellStyle name="표준 5 61" xfId="42810"/>
    <cellStyle name="표준 5 61 2" xfId="42811"/>
    <cellStyle name="표준 5 62" xfId="42812"/>
    <cellStyle name="표준 5 62 2" xfId="42813"/>
    <cellStyle name="표준 5 63" xfId="42814"/>
    <cellStyle name="표준 5 63 2" xfId="42815"/>
    <cellStyle name="표준 5 64" xfId="42816"/>
    <cellStyle name="표준 5 64 2" xfId="42817"/>
    <cellStyle name="표준 5 65" xfId="42818"/>
    <cellStyle name="표준 5 65 2" xfId="42819"/>
    <cellStyle name="표준 5 66" xfId="42820"/>
    <cellStyle name="표준 5 66 2" xfId="42821"/>
    <cellStyle name="표준 5 67" xfId="42822"/>
    <cellStyle name="표준 5 67 2" xfId="42823"/>
    <cellStyle name="표준 5 68" xfId="42824"/>
    <cellStyle name="표준 5 68 2" xfId="42825"/>
    <cellStyle name="표준 5 69" xfId="42826"/>
    <cellStyle name="표준 5 69 2" xfId="42827"/>
    <cellStyle name="표준 5 7" xfId="42828"/>
    <cellStyle name="표준 5 7 2" xfId="42829"/>
    <cellStyle name="표준 5 7 3" xfId="42830"/>
    <cellStyle name="표준 5 70" xfId="42831"/>
    <cellStyle name="표준 5 70 2" xfId="42832"/>
    <cellStyle name="표준 5 71" xfId="42833"/>
    <cellStyle name="표준 5 71 2" xfId="42834"/>
    <cellStyle name="표준 5 72" xfId="42835"/>
    <cellStyle name="표준 5 72 2" xfId="42836"/>
    <cellStyle name="표준 5 73" xfId="42837"/>
    <cellStyle name="표준 5 73 2" xfId="42838"/>
    <cellStyle name="표준 5 74" xfId="42839"/>
    <cellStyle name="표준 5 74 2" xfId="42840"/>
    <cellStyle name="표준 5 75" xfId="42841"/>
    <cellStyle name="표준 5 75 2" xfId="42842"/>
    <cellStyle name="표준 5 76" xfId="42843"/>
    <cellStyle name="표준 5 76 2" xfId="42844"/>
    <cellStyle name="표준 5 77" xfId="42845"/>
    <cellStyle name="표준 5 77 2" xfId="42846"/>
    <cellStyle name="표준 5 78" xfId="42847"/>
    <cellStyle name="표준 5 78 2" xfId="42848"/>
    <cellStyle name="표준 5 79" xfId="42849"/>
    <cellStyle name="표준 5 79 2" xfId="42850"/>
    <cellStyle name="표준 5 8" xfId="42851"/>
    <cellStyle name="표준 5 8 2" xfId="42852"/>
    <cellStyle name="표준 5 8 3" xfId="42853"/>
    <cellStyle name="표준 5 80" xfId="42854"/>
    <cellStyle name="표준 5 80 2" xfId="42855"/>
    <cellStyle name="표준 5 81" xfId="42856"/>
    <cellStyle name="표준 5 81 2" xfId="42857"/>
    <cellStyle name="표준 5 82" xfId="42858"/>
    <cellStyle name="표준 5 82 2" xfId="42859"/>
    <cellStyle name="표준 5 83" xfId="42860"/>
    <cellStyle name="표준 5 83 2" xfId="42861"/>
    <cellStyle name="표준 5 84" xfId="42862"/>
    <cellStyle name="표준 5 84 2" xfId="42863"/>
    <cellStyle name="표준 5 85" xfId="42864"/>
    <cellStyle name="표준 5 85 2" xfId="42865"/>
    <cellStyle name="표준 5 86" xfId="42866"/>
    <cellStyle name="표준 5 86 2" xfId="42867"/>
    <cellStyle name="표준 5 87" xfId="42868"/>
    <cellStyle name="표준 5 87 2" xfId="42869"/>
    <cellStyle name="표준 5 88" xfId="42870"/>
    <cellStyle name="표준 5 88 2" xfId="42871"/>
    <cellStyle name="표준 5 89" xfId="42872"/>
    <cellStyle name="표준 5 89 2" xfId="42873"/>
    <cellStyle name="표준 5 9" xfId="42874"/>
    <cellStyle name="표준 5 9 2" xfId="42875"/>
    <cellStyle name="표준 5 9 3" xfId="42876"/>
    <cellStyle name="표준 5 90" xfId="42877"/>
    <cellStyle name="표준 5 90 2" xfId="42878"/>
    <cellStyle name="표준 5 91" xfId="42879"/>
    <cellStyle name="표준 5 91 2" xfId="42880"/>
    <cellStyle name="표준 5 92" xfId="42881"/>
    <cellStyle name="표준 5 92 2" xfId="42882"/>
    <cellStyle name="표준 5 93" xfId="42883"/>
    <cellStyle name="표준 5 93 2" xfId="42884"/>
    <cellStyle name="표준 5 94" xfId="42885"/>
    <cellStyle name="표준 5 94 2" xfId="42886"/>
    <cellStyle name="표준 5 95" xfId="42887"/>
    <cellStyle name="표준 5 95 2" xfId="42888"/>
    <cellStyle name="표준 5 96" xfId="42889"/>
    <cellStyle name="표준 5 96 2" xfId="42890"/>
    <cellStyle name="표준 5 97" xfId="42891"/>
    <cellStyle name="표준 5 97 2" xfId="42892"/>
    <cellStyle name="표준 5 98" xfId="42893"/>
    <cellStyle name="표준 5 98 2" xfId="42894"/>
    <cellStyle name="표준 5 99" xfId="42895"/>
    <cellStyle name="표준 5 99 2" xfId="42896"/>
    <cellStyle name="표준 5_개정이력" xfId="42897"/>
    <cellStyle name="표준 50" xfId="42898"/>
    <cellStyle name="표준 50 2" xfId="42899"/>
    <cellStyle name="표준 50 2 2" xfId="42900"/>
    <cellStyle name="표준 50 3" xfId="42901"/>
    <cellStyle name="표준 50 4" xfId="42902"/>
    <cellStyle name="표준 51" xfId="42903"/>
    <cellStyle name="표준 51 2" xfId="42904"/>
    <cellStyle name="표준 51 2 2" xfId="42905"/>
    <cellStyle name="표준 51 3" xfId="42906"/>
    <cellStyle name="표준 51 4" xfId="42907"/>
    <cellStyle name="표준 52" xfId="42908"/>
    <cellStyle name="표준 52 2" xfId="42909"/>
    <cellStyle name="표준 53" xfId="42910"/>
    <cellStyle name="표준 53 2" xfId="42911"/>
    <cellStyle name="표준 53 2 2" xfId="42912"/>
    <cellStyle name="표준 53 3" xfId="42913"/>
    <cellStyle name="표준 54" xfId="42914"/>
    <cellStyle name="표준 54 2" xfId="42915"/>
    <cellStyle name="표준 54 2 2" xfId="42916"/>
    <cellStyle name="표준 54 3" xfId="42917"/>
    <cellStyle name="표준 55" xfId="42918"/>
    <cellStyle name="표준 55 2" xfId="42919"/>
    <cellStyle name="표준 55 2 2" xfId="42920"/>
    <cellStyle name="표준 55 3" xfId="42921"/>
    <cellStyle name="표준 56" xfId="42922"/>
    <cellStyle name="표준 56 2" xfId="42923"/>
    <cellStyle name="표준 56 2 2" xfId="42924"/>
    <cellStyle name="표준 56 3" xfId="42925"/>
    <cellStyle name="표준 57" xfId="42926"/>
    <cellStyle name="표준 57 2" xfId="42927"/>
    <cellStyle name="표준 57 2 2" xfId="42928"/>
    <cellStyle name="표준 57 3" xfId="42929"/>
    <cellStyle name="표준 58" xfId="42930"/>
    <cellStyle name="표준 58 2" xfId="42931"/>
    <cellStyle name="표준 58 2 2" xfId="42932"/>
    <cellStyle name="표준 58 3" xfId="42933"/>
    <cellStyle name="표준 59" xfId="42934"/>
    <cellStyle name="표준 59 2" xfId="42935"/>
    <cellStyle name="표준 59 2 2" xfId="42936"/>
    <cellStyle name="표준 59 3" xfId="42937"/>
    <cellStyle name="표준 6" xfId="42938"/>
    <cellStyle name="표준 6 10" xfId="42939"/>
    <cellStyle name="표준 6 10 2" xfId="42940"/>
    <cellStyle name="표준 6 10 3" xfId="42941"/>
    <cellStyle name="표준 6 11" xfId="42942"/>
    <cellStyle name="표준 6 11 2" xfId="42943"/>
    <cellStyle name="표준 6 11 3" xfId="42944"/>
    <cellStyle name="표준 6 12" xfId="42945"/>
    <cellStyle name="표준 6 12 2" xfId="42946"/>
    <cellStyle name="표준 6 12 3" xfId="42947"/>
    <cellStyle name="표준 6 12 4" xfId="42948"/>
    <cellStyle name="표준 6 13" xfId="42949"/>
    <cellStyle name="표준 6 13 2" xfId="42950"/>
    <cellStyle name="표준 6 13 3" xfId="42951"/>
    <cellStyle name="표준 6 14" xfId="42952"/>
    <cellStyle name="표준 6 14 2" xfId="42953"/>
    <cellStyle name="표준 6 14 3" xfId="42954"/>
    <cellStyle name="표준 6 15" xfId="42955"/>
    <cellStyle name="표준 6 15 2" xfId="42956"/>
    <cellStyle name="표준 6 15 3" xfId="42957"/>
    <cellStyle name="표준 6 16" xfId="42958"/>
    <cellStyle name="표준 6 16 2" xfId="42959"/>
    <cellStyle name="표준 6 16 3" xfId="42960"/>
    <cellStyle name="표준 6 17" xfId="42961"/>
    <cellStyle name="표준 6 17 2" xfId="42962"/>
    <cellStyle name="표준 6 17 3" xfId="42963"/>
    <cellStyle name="표준 6 18" xfId="42964"/>
    <cellStyle name="표준 6 18 2" xfId="42965"/>
    <cellStyle name="표준 6 18 3" xfId="42966"/>
    <cellStyle name="표준 6 19" xfId="42967"/>
    <cellStyle name="표준 6 19 2" xfId="42968"/>
    <cellStyle name="표준 6 19 3" xfId="42969"/>
    <cellStyle name="표준 6 2" xfId="42970"/>
    <cellStyle name="표준 6 2 10" xfId="42971"/>
    <cellStyle name="표준 6 2 11" xfId="42972"/>
    <cellStyle name="표준 6 2 12" xfId="42973"/>
    <cellStyle name="표준 6 2 13" xfId="42974"/>
    <cellStyle name="표준 6 2 14" xfId="42975"/>
    <cellStyle name="표준 6 2 15" xfId="42976"/>
    <cellStyle name="표준 6 2 16" xfId="42977"/>
    <cellStyle name="표준 6 2 17" xfId="42978"/>
    <cellStyle name="표준 6 2 18" xfId="42979"/>
    <cellStyle name="표준 6 2 19" xfId="42980"/>
    <cellStyle name="표준 6 2 2" xfId="42981"/>
    <cellStyle name="표준 6 2 2 10" xfId="42982"/>
    <cellStyle name="표준 6 2 2 11" xfId="42983"/>
    <cellStyle name="표준 6 2 2 12" xfId="42984"/>
    <cellStyle name="표준 6 2 2 13" xfId="42985"/>
    <cellStyle name="표준 6 2 2 14" xfId="42986"/>
    <cellStyle name="표준 6 2 2 15" xfId="42987"/>
    <cellStyle name="표준 6 2 2 16" xfId="42988"/>
    <cellStyle name="표준 6 2 2 17" xfId="42989"/>
    <cellStyle name="표준 6 2 2 2" xfId="42990"/>
    <cellStyle name="표준 6 2 2 2 2" xfId="42991"/>
    <cellStyle name="표준 6 2 2 2 2 2" xfId="42992"/>
    <cellStyle name="표준 6 2 2 2 2 3" xfId="42993"/>
    <cellStyle name="표준 6 2 2 2 2 4" xfId="42994"/>
    <cellStyle name="표준 6 2 2 2 2 5" xfId="42995"/>
    <cellStyle name="표준 6 2 2 2 3" xfId="42996"/>
    <cellStyle name="표준 6 2 2 2 4" xfId="42997"/>
    <cellStyle name="표준 6 2 2 2 5" xfId="42998"/>
    <cellStyle name="표준 6 2 2 3" xfId="42999"/>
    <cellStyle name="표준 6 2 2 3 2" xfId="43000"/>
    <cellStyle name="표준 6 2 2 4" xfId="43001"/>
    <cellStyle name="표준 6 2 2 5" xfId="43002"/>
    <cellStyle name="표준 6 2 2 6" xfId="43003"/>
    <cellStyle name="표준 6 2 2 7" xfId="43004"/>
    <cellStyle name="표준 6 2 2 8" xfId="43005"/>
    <cellStyle name="표준 6 2 2 9" xfId="43006"/>
    <cellStyle name="표준 6 2 20" xfId="43007"/>
    <cellStyle name="표준 6 2 21" xfId="43008"/>
    <cellStyle name="표준 6 2 22" xfId="43009"/>
    <cellStyle name="표준 6 2 23" xfId="43010"/>
    <cellStyle name="표준 6 2 24" xfId="43011"/>
    <cellStyle name="표준 6 2 25" xfId="43012"/>
    <cellStyle name="표준 6 2 26" xfId="43013"/>
    <cellStyle name="표준 6 2 27" xfId="43014"/>
    <cellStyle name="표준 6 2 28" xfId="43015"/>
    <cellStyle name="표준 6 2 29" xfId="43016"/>
    <cellStyle name="표준 6 2 3" xfId="43017"/>
    <cellStyle name="표준 6 2 3 2" xfId="43018"/>
    <cellStyle name="표준 6 2 30" xfId="43019"/>
    <cellStyle name="표준 6 2 31" xfId="43020"/>
    <cellStyle name="표준 6 2 32" xfId="43021"/>
    <cellStyle name="표준 6 2 33" xfId="43022"/>
    <cellStyle name="표준 6 2 34" xfId="43023"/>
    <cellStyle name="표준 6 2 35" xfId="43024"/>
    <cellStyle name="표준 6 2 36" xfId="43025"/>
    <cellStyle name="표준 6 2 4" xfId="43026"/>
    <cellStyle name="표준 6 2 4 2" xfId="43027"/>
    <cellStyle name="표준 6 2 5" xfId="43028"/>
    <cellStyle name="표준 6 2 5 2" xfId="43029"/>
    <cellStyle name="표준 6 2 6" xfId="43030"/>
    <cellStyle name="표준 6 2 6 2" xfId="43031"/>
    <cellStyle name="표준 6 2 7" xfId="43032"/>
    <cellStyle name="표준 6 2 8" xfId="43033"/>
    <cellStyle name="표준 6 2 9" xfId="43034"/>
    <cellStyle name="표준 6 20" xfId="43035"/>
    <cellStyle name="표준 6 20 2" xfId="43036"/>
    <cellStyle name="표준 6 20 3" xfId="43037"/>
    <cellStyle name="표준 6 21" xfId="43038"/>
    <cellStyle name="표준 6 21 2" xfId="43039"/>
    <cellStyle name="표준 6 21 3" xfId="43040"/>
    <cellStyle name="표준 6 22" xfId="43041"/>
    <cellStyle name="표준 6 22 2" xfId="43042"/>
    <cellStyle name="표준 6 22 3" xfId="43043"/>
    <cellStyle name="표준 6 23" xfId="43044"/>
    <cellStyle name="표준 6 23 2" xfId="43045"/>
    <cellStyle name="표준 6 23 3" xfId="43046"/>
    <cellStyle name="표준 6 24" xfId="43047"/>
    <cellStyle name="표준 6 24 2" xfId="43048"/>
    <cellStyle name="표준 6 24 3" xfId="43049"/>
    <cellStyle name="표준 6 25" xfId="43050"/>
    <cellStyle name="표준 6 25 2" xfId="43051"/>
    <cellStyle name="표준 6 26" xfId="43052"/>
    <cellStyle name="표준 6 26 2" xfId="43053"/>
    <cellStyle name="표준 6 27" xfId="43054"/>
    <cellStyle name="표준 6 27 2" xfId="43055"/>
    <cellStyle name="표준 6 28" xfId="43056"/>
    <cellStyle name="표준 6 28 2" xfId="43057"/>
    <cellStyle name="표준 6 29" xfId="43058"/>
    <cellStyle name="표준 6 29 2" xfId="43059"/>
    <cellStyle name="표준 6 3" xfId="43060"/>
    <cellStyle name="표준 6 3 10" xfId="43061"/>
    <cellStyle name="표준 6 3 10 2" xfId="43062"/>
    <cellStyle name="표준 6 3 11" xfId="43063"/>
    <cellStyle name="표준 6 3 11 2" xfId="43064"/>
    <cellStyle name="표준 6 3 12" xfId="43065"/>
    <cellStyle name="표준 6 3 12 2" xfId="43066"/>
    <cellStyle name="표준 6 3 13" xfId="43067"/>
    <cellStyle name="표준 6 3 13 2" xfId="43068"/>
    <cellStyle name="표준 6 3 14" xfId="43069"/>
    <cellStyle name="표준 6 3 14 2" xfId="43070"/>
    <cellStyle name="표준 6 3 15" xfId="43071"/>
    <cellStyle name="표준 6 3 15 2" xfId="43072"/>
    <cellStyle name="표준 6 3 16" xfId="43073"/>
    <cellStyle name="표준 6 3 16 2" xfId="43074"/>
    <cellStyle name="표준 6 3 17" xfId="43075"/>
    <cellStyle name="표준 6 3 17 2" xfId="43076"/>
    <cellStyle name="표준 6 3 18" xfId="43077"/>
    <cellStyle name="표준 6 3 18 2" xfId="43078"/>
    <cellStyle name="표준 6 3 19" xfId="43079"/>
    <cellStyle name="표준 6 3 19 2" xfId="43080"/>
    <cellStyle name="표준 6 3 2" xfId="43081"/>
    <cellStyle name="표준 6 3 2 10" xfId="43082"/>
    <cellStyle name="표준 6 3 2 11" xfId="43083"/>
    <cellStyle name="표준 6 3 2 12" xfId="43084"/>
    <cellStyle name="표준 6 3 2 13" xfId="43085"/>
    <cellStyle name="표준 6 3 2 14" xfId="43086"/>
    <cellStyle name="표준 6 3 2 15" xfId="43087"/>
    <cellStyle name="표준 6 3 2 16" xfId="43088"/>
    <cellStyle name="표준 6 3 2 17" xfId="43089"/>
    <cellStyle name="표준 6 3 2 18" xfId="43090"/>
    <cellStyle name="표준 6 3 2 19" xfId="43091"/>
    <cellStyle name="표준 6 3 2 2" xfId="43092"/>
    <cellStyle name="표준 6 3 2 2 2" xfId="43093"/>
    <cellStyle name="표준 6 3 2 2 3" xfId="43094"/>
    <cellStyle name="표준 6 3 2 2 4" xfId="43095"/>
    <cellStyle name="표준 6 3 2 2 5" xfId="43096"/>
    <cellStyle name="표준 6 3 2 20" xfId="43097"/>
    <cellStyle name="표준 6 3 2 21" xfId="43098"/>
    <cellStyle name="표준 6 3 2 22" xfId="43099"/>
    <cellStyle name="표준 6 3 2 23" xfId="43100"/>
    <cellStyle name="표준 6 3 2 24" xfId="43101"/>
    <cellStyle name="표준 6 3 2 25" xfId="43102"/>
    <cellStyle name="표준 6 3 2 26" xfId="43103"/>
    <cellStyle name="표준 6 3 2 27" xfId="43104"/>
    <cellStyle name="표준 6 3 2 28" xfId="43105"/>
    <cellStyle name="표준 6 3 2 29" xfId="43106"/>
    <cellStyle name="표준 6 3 2 3" xfId="43107"/>
    <cellStyle name="표준 6 3 2 3 2" xfId="43108"/>
    <cellStyle name="표준 6 3 2 30" xfId="43109"/>
    <cellStyle name="표준 6 3 2 31" xfId="43110"/>
    <cellStyle name="표준 6 3 2 32" xfId="43111"/>
    <cellStyle name="표준 6 3 2 33" xfId="43112"/>
    <cellStyle name="표준 6 3 2 34" xfId="43113"/>
    <cellStyle name="표준 6 3 2 35" xfId="43114"/>
    <cellStyle name="표준 6 3 2 36" xfId="43115"/>
    <cellStyle name="표준 6 3 2 37" xfId="43116"/>
    <cellStyle name="표준 6 3 2 38" xfId="43117"/>
    <cellStyle name="표준 6 3 2 39" xfId="43118"/>
    <cellStyle name="표준 6 3 2 4" xfId="43119"/>
    <cellStyle name="표준 6 3 2 4 2" xfId="43120"/>
    <cellStyle name="표준 6 3 2 40" xfId="43121"/>
    <cellStyle name="표준 6 3 2 41" xfId="43122"/>
    <cellStyle name="표준 6 3 2 42" xfId="43123"/>
    <cellStyle name="표준 6 3 2 43" xfId="43124"/>
    <cellStyle name="표준 6 3 2 44" xfId="43125"/>
    <cellStyle name="표준 6 3 2 45" xfId="43126"/>
    <cellStyle name="표준 6 3 2 5" xfId="43127"/>
    <cellStyle name="표준 6 3 2 5 2" xfId="43128"/>
    <cellStyle name="표준 6 3 2 6" xfId="43129"/>
    <cellStyle name="표준 6 3 2 7" xfId="43130"/>
    <cellStyle name="표준 6 3 2 8" xfId="43131"/>
    <cellStyle name="표준 6 3 2 9" xfId="43132"/>
    <cellStyle name="표준 6 3 20" xfId="43133"/>
    <cellStyle name="표준 6 3 20 2" xfId="43134"/>
    <cellStyle name="표준 6 3 21" xfId="43135"/>
    <cellStyle name="표준 6 3 21 2" xfId="43136"/>
    <cellStyle name="표준 6 3 22" xfId="43137"/>
    <cellStyle name="표준 6 3 22 2" xfId="43138"/>
    <cellStyle name="표준 6 3 23" xfId="43139"/>
    <cellStyle name="표준 6 3 23 2" xfId="43140"/>
    <cellStyle name="표준 6 3 24" xfId="43141"/>
    <cellStyle name="표준 6 3 24 2" xfId="43142"/>
    <cellStyle name="표준 6 3 25" xfId="43143"/>
    <cellStyle name="표준 6 3 26" xfId="43144"/>
    <cellStyle name="표준 6 3 27" xfId="43145"/>
    <cellStyle name="표준 6 3 28" xfId="43146"/>
    <cellStyle name="표준 6 3 29" xfId="43147"/>
    <cellStyle name="표준 6 3 3" xfId="43148"/>
    <cellStyle name="표준 6 3 3 2" xfId="43149"/>
    <cellStyle name="표준 6 3 30" xfId="43150"/>
    <cellStyle name="표준 6 3 31" xfId="43151"/>
    <cellStyle name="표준 6 3 32" xfId="43152"/>
    <cellStyle name="표준 6 3 33" xfId="43153"/>
    <cellStyle name="표준 6 3 34" xfId="43154"/>
    <cellStyle name="표준 6 3 35" xfId="43155"/>
    <cellStyle name="표준 6 3 36" xfId="43156"/>
    <cellStyle name="표준 6 3 37" xfId="43157"/>
    <cellStyle name="표준 6 3 38" xfId="43158"/>
    <cellStyle name="표준 6 3 39" xfId="43159"/>
    <cellStyle name="표준 6 3 4" xfId="43160"/>
    <cellStyle name="표준 6 3 4 2" xfId="43161"/>
    <cellStyle name="표준 6 3 40" xfId="43162"/>
    <cellStyle name="표준 6 3 41" xfId="43163"/>
    <cellStyle name="표준 6 3 42" xfId="43164"/>
    <cellStyle name="표준 6 3 43" xfId="43165"/>
    <cellStyle name="표준 6 3 44" xfId="43166"/>
    <cellStyle name="표준 6 3 45" xfId="43167"/>
    <cellStyle name="표준 6 3 46" xfId="43168"/>
    <cellStyle name="표준 6 3 47" xfId="43169"/>
    <cellStyle name="표준 6 3 5" xfId="43170"/>
    <cellStyle name="표준 6 3 5 2" xfId="43171"/>
    <cellStyle name="표준 6 3 6" xfId="43172"/>
    <cellStyle name="표준 6 3 6 2" xfId="43173"/>
    <cellStyle name="표준 6 3 7" xfId="43174"/>
    <cellStyle name="표준 6 3 7 2" xfId="43175"/>
    <cellStyle name="표준 6 3 8" xfId="43176"/>
    <cellStyle name="표준 6 3 8 2" xfId="43177"/>
    <cellStyle name="표준 6 3 9" xfId="43178"/>
    <cellStyle name="표준 6 3 9 2" xfId="43179"/>
    <cellStyle name="표준 6 30" xfId="43180"/>
    <cellStyle name="표준 6 30 2" xfId="43181"/>
    <cellStyle name="표준 6 31" xfId="43182"/>
    <cellStyle name="표준 6 31 2" xfId="43183"/>
    <cellStyle name="표준 6 32" xfId="43184"/>
    <cellStyle name="표준 6 32 2" xfId="43185"/>
    <cellStyle name="표준 6 33" xfId="43186"/>
    <cellStyle name="표준 6 33 2" xfId="43187"/>
    <cellStyle name="표준 6 34" xfId="43188"/>
    <cellStyle name="표준 6 34 2" xfId="43189"/>
    <cellStyle name="표준 6 35" xfId="43190"/>
    <cellStyle name="표준 6 35 2" xfId="43191"/>
    <cellStyle name="표준 6 36" xfId="43192"/>
    <cellStyle name="표준 6 36 2" xfId="43193"/>
    <cellStyle name="표준 6 37" xfId="43194"/>
    <cellStyle name="표준 6 37 2" xfId="43195"/>
    <cellStyle name="표준 6 38" xfId="43196"/>
    <cellStyle name="표준 6 38 2" xfId="43197"/>
    <cellStyle name="표준 6 39" xfId="43198"/>
    <cellStyle name="표준 6 39 2" xfId="43199"/>
    <cellStyle name="표준 6 4" xfId="43200"/>
    <cellStyle name="표준 6 4 10" xfId="43201"/>
    <cellStyle name="표준 6 4 11" xfId="43202"/>
    <cellStyle name="표준 6 4 2" xfId="43203"/>
    <cellStyle name="표준 6 4 2 2" xfId="43204"/>
    <cellStyle name="표준 6 4 2 2 2" xfId="43205"/>
    <cellStyle name="표준 6 4 2 3" xfId="43206"/>
    <cellStyle name="표준 6 4 2 4" xfId="43207"/>
    <cellStyle name="표준 6 4 2 5" xfId="43208"/>
    <cellStyle name="표준 6 4 3" xfId="43209"/>
    <cellStyle name="표준 6 4 3 2" xfId="43210"/>
    <cellStyle name="표준 6 4 4" xfId="43211"/>
    <cellStyle name="표준 6 4 4 2" xfId="43212"/>
    <cellStyle name="표준 6 4 5" xfId="43213"/>
    <cellStyle name="표준 6 4 6" xfId="43214"/>
    <cellStyle name="표준 6 4 7" xfId="43215"/>
    <cellStyle name="표준 6 4 8" xfId="43216"/>
    <cellStyle name="표준 6 4 9" xfId="43217"/>
    <cellStyle name="표준 6 40" xfId="43218"/>
    <cellStyle name="표준 6 40 2" xfId="43219"/>
    <cellStyle name="표준 6 41" xfId="43220"/>
    <cellStyle name="표준 6 41 2" xfId="43221"/>
    <cellStyle name="표준 6 42" xfId="43222"/>
    <cellStyle name="표준 6 42 2" xfId="43223"/>
    <cellStyle name="표준 6 43" xfId="43224"/>
    <cellStyle name="표준 6 43 2" xfId="43225"/>
    <cellStyle name="표준 6 44" xfId="43226"/>
    <cellStyle name="표준 6 44 2" xfId="43227"/>
    <cellStyle name="표준 6 45" xfId="43228"/>
    <cellStyle name="표준 6 45 2" xfId="43229"/>
    <cellStyle name="표준 6 46" xfId="43230"/>
    <cellStyle name="표준 6 46 2" xfId="43231"/>
    <cellStyle name="표준 6 47" xfId="43232"/>
    <cellStyle name="표준 6 47 2" xfId="43233"/>
    <cellStyle name="표준 6 48" xfId="43234"/>
    <cellStyle name="표준 6 48 2" xfId="43235"/>
    <cellStyle name="표준 6 49" xfId="43236"/>
    <cellStyle name="표준 6 5" xfId="43237"/>
    <cellStyle name="표준 6 5 2" xfId="43238"/>
    <cellStyle name="표준 6 5 2 2" xfId="43239"/>
    <cellStyle name="표준 6 5 3" xfId="43240"/>
    <cellStyle name="표준 6 5 3 2" xfId="43241"/>
    <cellStyle name="표준 6 5 4" xfId="43242"/>
    <cellStyle name="표준 6 5 5" xfId="43243"/>
    <cellStyle name="표준 6 50" xfId="43244"/>
    <cellStyle name="표준 6 51" xfId="43245"/>
    <cellStyle name="표준 6 52" xfId="43246"/>
    <cellStyle name="표준 6 53" xfId="43247"/>
    <cellStyle name="표준 6 54" xfId="43248"/>
    <cellStyle name="표준 6 55" xfId="43249"/>
    <cellStyle name="표준 6 56" xfId="43250"/>
    <cellStyle name="표준 6 57" xfId="43251"/>
    <cellStyle name="표준 6 58" xfId="43252"/>
    <cellStyle name="표준 6 59" xfId="43253"/>
    <cellStyle name="표준 6 6" xfId="43254"/>
    <cellStyle name="표준 6 6 2" xfId="43255"/>
    <cellStyle name="표준 6 6 3" xfId="43256"/>
    <cellStyle name="표준 6 6 4" xfId="43257"/>
    <cellStyle name="표준 6 60" xfId="43258"/>
    <cellStyle name="표준 6 61" xfId="43259"/>
    <cellStyle name="표준 6 62" xfId="43260"/>
    <cellStyle name="표준 6 63" xfId="43261"/>
    <cellStyle name="표준 6 64" xfId="43262"/>
    <cellStyle name="표준 6 65" xfId="43263"/>
    <cellStyle name="표준 6 66" xfId="43264"/>
    <cellStyle name="표준 6 67" xfId="43265"/>
    <cellStyle name="표준 6 7" xfId="43266"/>
    <cellStyle name="표준 6 7 2" xfId="43267"/>
    <cellStyle name="표준 6 7 3" xfId="43268"/>
    <cellStyle name="표준 6 8" xfId="43269"/>
    <cellStyle name="표준 6 8 2" xfId="43270"/>
    <cellStyle name="표준 6 8 3" xfId="43271"/>
    <cellStyle name="표준 6 9" xfId="43272"/>
    <cellStyle name="표준 6 9 2" xfId="43273"/>
    <cellStyle name="표준 6 9 3" xfId="43274"/>
    <cellStyle name="표준 6_개정이력" xfId="43275"/>
    <cellStyle name="표준 60" xfId="43276"/>
    <cellStyle name="표준 60 2" xfId="43277"/>
    <cellStyle name="표준 60 2 2" xfId="43278"/>
    <cellStyle name="표준 60 3" xfId="43279"/>
    <cellStyle name="표준 61" xfId="43280"/>
    <cellStyle name="표준 61 2" xfId="43281"/>
    <cellStyle name="표준 61 2 2" xfId="43282"/>
    <cellStyle name="표준 61 3" xfId="43283"/>
    <cellStyle name="표준 62" xfId="43284"/>
    <cellStyle name="표준 62 2" xfId="43285"/>
    <cellStyle name="표준 62 2 2" xfId="43286"/>
    <cellStyle name="표준 62 3" xfId="43287"/>
    <cellStyle name="표준 63" xfId="43288"/>
    <cellStyle name="표준 63 2" xfId="43289"/>
    <cellStyle name="표준 63 2 2" xfId="43290"/>
    <cellStyle name="표준 63 3" xfId="43291"/>
    <cellStyle name="표준 64" xfId="43292"/>
    <cellStyle name="표준 64 10" xfId="43293"/>
    <cellStyle name="표준 64 11" xfId="43294"/>
    <cellStyle name="표준 64 12" xfId="43295"/>
    <cellStyle name="표준 64 13" xfId="43296"/>
    <cellStyle name="표준 64 14" xfId="43297"/>
    <cellStyle name="표준 64 2" xfId="43298"/>
    <cellStyle name="표준 64 2 2" xfId="43299"/>
    <cellStyle name="표준 64 3" xfId="43300"/>
    <cellStyle name="표준 64 4" xfId="43301"/>
    <cellStyle name="표준 64 5" xfId="43302"/>
    <cellStyle name="표준 64 6" xfId="43303"/>
    <cellStyle name="표준 64 7" xfId="43304"/>
    <cellStyle name="표준 64 8" xfId="43305"/>
    <cellStyle name="표준 64 9" xfId="43306"/>
    <cellStyle name="표준 65" xfId="43307"/>
    <cellStyle name="표준 65 2" xfId="43308"/>
    <cellStyle name="표준 65 2 2" xfId="43309"/>
    <cellStyle name="표준 65 3" xfId="43310"/>
    <cellStyle name="표준 66" xfId="43311"/>
    <cellStyle name="표준 66 2" xfId="43312"/>
    <cellStyle name="표준 66 2 2" xfId="43313"/>
    <cellStyle name="표준 66 3" xfId="43314"/>
    <cellStyle name="표준 67" xfId="43315"/>
    <cellStyle name="표준 67 2" xfId="43316"/>
    <cellStyle name="표준 67 2 2" xfId="43317"/>
    <cellStyle name="표준 67 3" xfId="43318"/>
    <cellStyle name="표준 68" xfId="43319"/>
    <cellStyle name="표준 68 2" xfId="43320"/>
    <cellStyle name="표준 68 2 2" xfId="43321"/>
    <cellStyle name="표준 68 3" xfId="43322"/>
    <cellStyle name="표준 69" xfId="43323"/>
    <cellStyle name="표준 69 2" xfId="43324"/>
    <cellStyle name="표준 69 2 2" xfId="43325"/>
    <cellStyle name="표준 69 3" xfId="43326"/>
    <cellStyle name="표준 7" xfId="43327"/>
    <cellStyle name="표준 7 10" xfId="43328"/>
    <cellStyle name="표준 7 10 2" xfId="43329"/>
    <cellStyle name="표준 7 10 3" xfId="43330"/>
    <cellStyle name="표준 7 11" xfId="43331"/>
    <cellStyle name="표준 7 11 2" xfId="43332"/>
    <cellStyle name="표준 7 11 3" xfId="43333"/>
    <cellStyle name="표준 7 12" xfId="43334"/>
    <cellStyle name="표준 7 12 2" xfId="43335"/>
    <cellStyle name="표준 7 12 3" xfId="43336"/>
    <cellStyle name="표준 7 13" xfId="43337"/>
    <cellStyle name="표준 7 13 2" xfId="43338"/>
    <cellStyle name="표준 7 13 3" xfId="43339"/>
    <cellStyle name="표준 7 14" xfId="43340"/>
    <cellStyle name="표준 7 14 2" xfId="43341"/>
    <cellStyle name="표준 7 14 3" xfId="43342"/>
    <cellStyle name="표준 7 15" xfId="43343"/>
    <cellStyle name="표준 7 15 2" xfId="43344"/>
    <cellStyle name="표준 7 15 3" xfId="43345"/>
    <cellStyle name="표준 7 16" xfId="43346"/>
    <cellStyle name="표준 7 16 2" xfId="43347"/>
    <cellStyle name="표준 7 16 3" xfId="43348"/>
    <cellStyle name="표준 7 17" xfId="43349"/>
    <cellStyle name="표준 7 17 2" xfId="43350"/>
    <cellStyle name="표준 7 17 3" xfId="43351"/>
    <cellStyle name="표준 7 18" xfId="43352"/>
    <cellStyle name="표준 7 18 2" xfId="43353"/>
    <cellStyle name="표준 7 18 3" xfId="43354"/>
    <cellStyle name="표준 7 19" xfId="43355"/>
    <cellStyle name="표준 7 19 2" xfId="43356"/>
    <cellStyle name="표준 7 19 3" xfId="43357"/>
    <cellStyle name="표준 7 2" xfId="43358"/>
    <cellStyle name="표준 7 2 10" xfId="43359"/>
    <cellStyle name="표준 7 2 11" xfId="43360"/>
    <cellStyle name="표준 7 2 12" xfId="43361"/>
    <cellStyle name="표준 7 2 13" xfId="43362"/>
    <cellStyle name="표준 7 2 14" xfId="43363"/>
    <cellStyle name="표준 7 2 15" xfId="43364"/>
    <cellStyle name="표준 7 2 16" xfId="43365"/>
    <cellStyle name="표준 7 2 17" xfId="43366"/>
    <cellStyle name="표준 7 2 18" xfId="43367"/>
    <cellStyle name="표준 7 2 19" xfId="43368"/>
    <cellStyle name="표준 7 2 2" xfId="43369"/>
    <cellStyle name="표준 7 2 2 10" xfId="43370"/>
    <cellStyle name="표준 7 2 2 11" xfId="43371"/>
    <cellStyle name="표준 7 2 2 12" xfId="43372"/>
    <cellStyle name="표준 7 2 2 13" xfId="43373"/>
    <cellStyle name="표준 7 2 2 14" xfId="43374"/>
    <cellStyle name="표준 7 2 2 15" xfId="43375"/>
    <cellStyle name="표준 7 2 2 16" xfId="43376"/>
    <cellStyle name="표준 7 2 2 17" xfId="43377"/>
    <cellStyle name="표준 7 2 2 2" xfId="43378"/>
    <cellStyle name="표준 7 2 2 2 2" xfId="43379"/>
    <cellStyle name="표준 7 2 2 2 2 2" xfId="43380"/>
    <cellStyle name="표준 7 2 2 2 2 3" xfId="43381"/>
    <cellStyle name="표준 7 2 2 2 2 4" xfId="43382"/>
    <cellStyle name="표준 7 2 2 2 2 5" xfId="43383"/>
    <cellStyle name="표준 7 2 2 2 3" xfId="43384"/>
    <cellStyle name="표준 7 2 2 2 4" xfId="43385"/>
    <cellStyle name="표준 7 2 2 2 5" xfId="43386"/>
    <cellStyle name="표준 7 2 2 3" xfId="43387"/>
    <cellStyle name="표준 7 2 2 4" xfId="43388"/>
    <cellStyle name="표준 7 2 2 5" xfId="43389"/>
    <cellStyle name="표준 7 2 2 6" xfId="43390"/>
    <cellStyle name="표준 7 2 2 7" xfId="43391"/>
    <cellStyle name="표준 7 2 2 8" xfId="43392"/>
    <cellStyle name="표준 7 2 2 9" xfId="43393"/>
    <cellStyle name="표준 7 2 20" xfId="43394"/>
    <cellStyle name="표준 7 2 21" xfId="43395"/>
    <cellStyle name="표준 7 2 22" xfId="43396"/>
    <cellStyle name="표준 7 2 23" xfId="43397"/>
    <cellStyle name="표준 7 2 24" xfId="43398"/>
    <cellStyle name="표준 7 2 25" xfId="43399"/>
    <cellStyle name="표준 7 2 26" xfId="43400"/>
    <cellStyle name="표준 7 2 27" xfId="43401"/>
    <cellStyle name="표준 7 2 28" xfId="43402"/>
    <cellStyle name="표준 7 2 29" xfId="43403"/>
    <cellStyle name="표준 7 2 3" xfId="43404"/>
    <cellStyle name="표준 7 2 3 2" xfId="43405"/>
    <cellStyle name="표준 7 2 30" xfId="43406"/>
    <cellStyle name="표준 7 2 31" xfId="43407"/>
    <cellStyle name="표준 7 2 32" xfId="43408"/>
    <cellStyle name="표준 7 2 33" xfId="43409"/>
    <cellStyle name="표준 7 2 34" xfId="43410"/>
    <cellStyle name="표준 7 2 35" xfId="43411"/>
    <cellStyle name="표준 7 2 36" xfId="43412"/>
    <cellStyle name="표준 7 2 4" xfId="43413"/>
    <cellStyle name="표준 7 2 4 2" xfId="43414"/>
    <cellStyle name="표준 7 2 5" xfId="43415"/>
    <cellStyle name="표준 7 2 5 2" xfId="43416"/>
    <cellStyle name="표준 7 2 6" xfId="43417"/>
    <cellStyle name="표준 7 2 7" xfId="43418"/>
    <cellStyle name="표준 7 2 8" xfId="43419"/>
    <cellStyle name="표준 7 2 9" xfId="43420"/>
    <cellStyle name="표준 7 20" xfId="43421"/>
    <cellStyle name="표준 7 20 2" xfId="43422"/>
    <cellStyle name="표준 7 20 3" xfId="43423"/>
    <cellStyle name="표준 7 21" xfId="43424"/>
    <cellStyle name="표준 7 21 2" xfId="43425"/>
    <cellStyle name="표준 7 21 3" xfId="43426"/>
    <cellStyle name="표준 7 22" xfId="43427"/>
    <cellStyle name="표준 7 22 2" xfId="43428"/>
    <cellStyle name="표준 7 22 3" xfId="43429"/>
    <cellStyle name="표준 7 23" xfId="43430"/>
    <cellStyle name="표준 7 23 2" xfId="43431"/>
    <cellStyle name="표준 7 23 3" xfId="43432"/>
    <cellStyle name="표준 7 24" xfId="43433"/>
    <cellStyle name="표준 7 24 2" xfId="43434"/>
    <cellStyle name="표준 7 24 3" xfId="43435"/>
    <cellStyle name="표준 7 25" xfId="43436"/>
    <cellStyle name="표준 7 25 2" xfId="43437"/>
    <cellStyle name="표준 7 26" xfId="43438"/>
    <cellStyle name="표준 7 26 2" xfId="43439"/>
    <cellStyle name="표준 7 27" xfId="43440"/>
    <cellStyle name="표준 7 27 2" xfId="43441"/>
    <cellStyle name="표준 7 28" xfId="43442"/>
    <cellStyle name="표준 7 28 2" xfId="43443"/>
    <cellStyle name="표준 7 29" xfId="43444"/>
    <cellStyle name="표준 7 29 2" xfId="43445"/>
    <cellStyle name="표준 7 3" xfId="43446"/>
    <cellStyle name="표준 7 3 10" xfId="43447"/>
    <cellStyle name="표준 7 3 11" xfId="43448"/>
    <cellStyle name="표준 7 3 12" xfId="43449"/>
    <cellStyle name="표준 7 3 13" xfId="43450"/>
    <cellStyle name="표준 7 3 14" xfId="43451"/>
    <cellStyle name="표준 7 3 15" xfId="43452"/>
    <cellStyle name="표준 7 3 16" xfId="43453"/>
    <cellStyle name="표준 7 3 17" xfId="43454"/>
    <cellStyle name="표준 7 3 18" xfId="43455"/>
    <cellStyle name="표준 7 3 19" xfId="43456"/>
    <cellStyle name="표준 7 3 2" xfId="43457"/>
    <cellStyle name="표준 7 3 2 10" xfId="43458"/>
    <cellStyle name="표준 7 3 2 11" xfId="43459"/>
    <cellStyle name="표준 7 3 2 12" xfId="43460"/>
    <cellStyle name="표준 7 3 2 13" xfId="43461"/>
    <cellStyle name="표준 7 3 2 14" xfId="43462"/>
    <cellStyle name="표준 7 3 2 15" xfId="43463"/>
    <cellStyle name="표준 7 3 2 16" xfId="43464"/>
    <cellStyle name="표준 7 3 2 17" xfId="43465"/>
    <cellStyle name="표준 7 3 2 18" xfId="43466"/>
    <cellStyle name="표준 7 3 2 19" xfId="43467"/>
    <cellStyle name="표준 7 3 2 2" xfId="43468"/>
    <cellStyle name="표준 7 3 2 20" xfId="43469"/>
    <cellStyle name="표준 7 3 2 21" xfId="43470"/>
    <cellStyle name="표준 7 3 2 22" xfId="43471"/>
    <cellStyle name="표준 7 3 2 23" xfId="43472"/>
    <cellStyle name="표준 7 3 2 24" xfId="43473"/>
    <cellStyle name="표준 7 3 2 25" xfId="43474"/>
    <cellStyle name="표준 7 3 2 26" xfId="43475"/>
    <cellStyle name="표준 7 3 2 27" xfId="43476"/>
    <cellStyle name="표준 7 3 2 28" xfId="43477"/>
    <cellStyle name="표준 7 3 2 29" xfId="43478"/>
    <cellStyle name="표준 7 3 2 3" xfId="43479"/>
    <cellStyle name="표준 7 3 2 30" xfId="43480"/>
    <cellStyle name="표준 7 3 2 31" xfId="43481"/>
    <cellStyle name="표준 7 3 2 32" xfId="43482"/>
    <cellStyle name="표준 7 3 2 33" xfId="43483"/>
    <cellStyle name="표준 7 3 2 34" xfId="43484"/>
    <cellStyle name="표준 7 3 2 35" xfId="43485"/>
    <cellStyle name="표준 7 3 2 36" xfId="43486"/>
    <cellStyle name="표준 7 3 2 37" xfId="43487"/>
    <cellStyle name="표준 7 3 2 38" xfId="43488"/>
    <cellStyle name="표준 7 3 2 39" xfId="43489"/>
    <cellStyle name="표준 7 3 2 4" xfId="43490"/>
    <cellStyle name="표준 7 3 2 40" xfId="43491"/>
    <cellStyle name="표준 7 3 2 41" xfId="43492"/>
    <cellStyle name="표준 7 3 2 42" xfId="43493"/>
    <cellStyle name="표준 7 3 2 43" xfId="43494"/>
    <cellStyle name="표준 7 3 2 44" xfId="43495"/>
    <cellStyle name="표준 7 3 2 45" xfId="43496"/>
    <cellStyle name="표준 7 3 2 5" xfId="43497"/>
    <cellStyle name="표준 7 3 2 6" xfId="43498"/>
    <cellStyle name="표준 7 3 2 7" xfId="43499"/>
    <cellStyle name="표준 7 3 2 8" xfId="43500"/>
    <cellStyle name="표준 7 3 2 9" xfId="43501"/>
    <cellStyle name="표준 7 3 20" xfId="43502"/>
    <cellStyle name="표준 7 3 21" xfId="43503"/>
    <cellStyle name="표준 7 3 22" xfId="43504"/>
    <cellStyle name="표준 7 3 23" xfId="43505"/>
    <cellStyle name="표준 7 3 24" xfId="43506"/>
    <cellStyle name="표준 7 3 25" xfId="43507"/>
    <cellStyle name="표준 7 3 26" xfId="43508"/>
    <cellStyle name="표준 7 3 27" xfId="43509"/>
    <cellStyle name="표준 7 3 28" xfId="43510"/>
    <cellStyle name="표준 7 3 29" xfId="43511"/>
    <cellStyle name="표준 7 3 3" xfId="43512"/>
    <cellStyle name="표준 7 3 3 2" xfId="43513"/>
    <cellStyle name="표준 7 3 30" xfId="43514"/>
    <cellStyle name="표준 7 3 31" xfId="43515"/>
    <cellStyle name="표준 7 3 32" xfId="43516"/>
    <cellStyle name="표준 7 3 33" xfId="43517"/>
    <cellStyle name="표준 7 3 34" xfId="43518"/>
    <cellStyle name="표준 7 3 35" xfId="43519"/>
    <cellStyle name="표준 7 3 36" xfId="43520"/>
    <cellStyle name="표준 7 3 37" xfId="43521"/>
    <cellStyle name="표준 7 3 38" xfId="43522"/>
    <cellStyle name="표준 7 3 39" xfId="43523"/>
    <cellStyle name="표준 7 3 4" xfId="43524"/>
    <cellStyle name="표준 7 3 4 2" xfId="43525"/>
    <cellStyle name="표준 7 3 40" xfId="43526"/>
    <cellStyle name="표준 7 3 41" xfId="43527"/>
    <cellStyle name="표준 7 3 42" xfId="43528"/>
    <cellStyle name="표준 7 3 43" xfId="43529"/>
    <cellStyle name="표준 7 3 44" xfId="43530"/>
    <cellStyle name="표준 7 3 45" xfId="43531"/>
    <cellStyle name="표준 7 3 46" xfId="43532"/>
    <cellStyle name="표준 7 3 5" xfId="43533"/>
    <cellStyle name="표준 7 3 5 2" xfId="43534"/>
    <cellStyle name="표준 7 3 6" xfId="43535"/>
    <cellStyle name="표준 7 3 7" xfId="43536"/>
    <cellStyle name="표준 7 3 8" xfId="43537"/>
    <cellStyle name="표준 7 3 9" xfId="43538"/>
    <cellStyle name="표준 7 30" xfId="43539"/>
    <cellStyle name="표준 7 30 2" xfId="43540"/>
    <cellStyle name="표준 7 31" xfId="43541"/>
    <cellStyle name="표준 7 31 2" xfId="43542"/>
    <cellStyle name="표준 7 32" xfId="43543"/>
    <cellStyle name="표준 7 32 2" xfId="43544"/>
    <cellStyle name="표준 7 33" xfId="43545"/>
    <cellStyle name="표준 7 33 2" xfId="43546"/>
    <cellStyle name="표준 7 34" xfId="43547"/>
    <cellStyle name="표준 7 34 2" xfId="43548"/>
    <cellStyle name="표준 7 35" xfId="43549"/>
    <cellStyle name="표준 7 36" xfId="43550"/>
    <cellStyle name="표준 7 37" xfId="43551"/>
    <cellStyle name="표준 7 38" xfId="43552"/>
    <cellStyle name="표준 7 39" xfId="43553"/>
    <cellStyle name="표준 7 4" xfId="43554"/>
    <cellStyle name="표준 7 4 2" xfId="43555"/>
    <cellStyle name="표준 7 4 3" xfId="43556"/>
    <cellStyle name="표준 7 4 4" xfId="43557"/>
    <cellStyle name="표준 7 40" xfId="43558"/>
    <cellStyle name="표준 7 41" xfId="43559"/>
    <cellStyle name="표준 7 42" xfId="43560"/>
    <cellStyle name="표준 7 43" xfId="43561"/>
    <cellStyle name="표준 7 44" xfId="43562"/>
    <cellStyle name="표준 7 45" xfId="43563"/>
    <cellStyle name="표준 7 46" xfId="43564"/>
    <cellStyle name="표준 7 47" xfId="43565"/>
    <cellStyle name="표준 7 48" xfId="43566"/>
    <cellStyle name="표준 7 49" xfId="43567"/>
    <cellStyle name="표준 7 5" xfId="43568"/>
    <cellStyle name="표준 7 5 2" xfId="43569"/>
    <cellStyle name="표준 7 5 3" xfId="43570"/>
    <cellStyle name="표준 7 50" xfId="43571"/>
    <cellStyle name="표준 7 51" xfId="43572"/>
    <cellStyle name="표준 7 52" xfId="43573"/>
    <cellStyle name="표준 7 53" xfId="43574"/>
    <cellStyle name="표준 7 54" xfId="43575"/>
    <cellStyle name="표준 7 55" xfId="43576"/>
    <cellStyle name="표준 7 6" xfId="43577"/>
    <cellStyle name="표준 7 6 2" xfId="43578"/>
    <cellStyle name="표준 7 6 3" xfId="43579"/>
    <cellStyle name="표준 7 7" xfId="43580"/>
    <cellStyle name="표준 7 7 2" xfId="43581"/>
    <cellStyle name="표준 7 7 3" xfId="43582"/>
    <cellStyle name="표준 7 8" xfId="43583"/>
    <cellStyle name="표준 7 8 2" xfId="43584"/>
    <cellStyle name="표준 7 8 3" xfId="43585"/>
    <cellStyle name="표준 7 9" xfId="43586"/>
    <cellStyle name="표준 7 9 2" xfId="43587"/>
    <cellStyle name="표준 7 9 3" xfId="43588"/>
    <cellStyle name="표준 7_개정이력" xfId="43589"/>
    <cellStyle name="표준 70" xfId="43590"/>
    <cellStyle name="표준 70 2" xfId="43591"/>
    <cellStyle name="표준 70 2 2" xfId="43592"/>
    <cellStyle name="표준 70 3" xfId="43593"/>
    <cellStyle name="표준 71" xfId="43594"/>
    <cellStyle name="표준 71 2" xfId="43595"/>
    <cellStyle name="표준 71 2 2" xfId="43596"/>
    <cellStyle name="표준 71 3" xfId="43597"/>
    <cellStyle name="표준 72" xfId="43598"/>
    <cellStyle name="표준 72 2" xfId="43599"/>
    <cellStyle name="표준 72 2 2" xfId="43600"/>
    <cellStyle name="표준 72 3" xfId="43601"/>
    <cellStyle name="표준 73" xfId="43602"/>
    <cellStyle name="표준 73 2" xfId="43603"/>
    <cellStyle name="표준 73 2 2" xfId="43604"/>
    <cellStyle name="표준 73 3" xfId="43605"/>
    <cellStyle name="표준 74" xfId="43606"/>
    <cellStyle name="표준 74 2" xfId="43607"/>
    <cellStyle name="표준 75" xfId="43608"/>
    <cellStyle name="표준 75 2" xfId="43609"/>
    <cellStyle name="표준 76" xfId="43610"/>
    <cellStyle name="표준 76 2" xfId="43611"/>
    <cellStyle name="표준 77" xfId="43612"/>
    <cellStyle name="표준 77 2" xfId="43613"/>
    <cellStyle name="표준 78" xfId="43614"/>
    <cellStyle name="표준 78 2" xfId="43615"/>
    <cellStyle name="표준 79" xfId="43616"/>
    <cellStyle name="표준 79 2" xfId="43617"/>
    <cellStyle name="표준 8" xfId="43618"/>
    <cellStyle name="표준 8 10" xfId="43619"/>
    <cellStyle name="표준 8 10 2" xfId="43620"/>
    <cellStyle name="표준 8 11" xfId="43621"/>
    <cellStyle name="표준 8 11 2" xfId="43622"/>
    <cellStyle name="표준 8 12" xfId="43623"/>
    <cellStyle name="표준 8 12 2" xfId="43624"/>
    <cellStyle name="표준 8 13" xfId="43625"/>
    <cellStyle name="표준 8 13 2" xfId="43626"/>
    <cellStyle name="표준 8 14" xfId="43627"/>
    <cellStyle name="표준 8 14 2" xfId="43628"/>
    <cellStyle name="표준 8 15" xfId="43629"/>
    <cellStyle name="표준 8 15 2" xfId="43630"/>
    <cellStyle name="표준 8 16" xfId="43631"/>
    <cellStyle name="표준 8 16 2" xfId="43632"/>
    <cellStyle name="표준 8 17" xfId="43633"/>
    <cellStyle name="표준 8 17 2" xfId="43634"/>
    <cellStyle name="표준 8 18" xfId="43635"/>
    <cellStyle name="표준 8 18 2" xfId="43636"/>
    <cellStyle name="표준 8 19" xfId="43637"/>
    <cellStyle name="표준 8 19 2" xfId="43638"/>
    <cellStyle name="표준 8 2" xfId="43639"/>
    <cellStyle name="표준 8 2 10" xfId="43640"/>
    <cellStyle name="표준 8 2 10 2" xfId="43641"/>
    <cellStyle name="표준 8 2 11" xfId="43642"/>
    <cellStyle name="표준 8 2 11 2" xfId="43643"/>
    <cellStyle name="표준 8 2 12" xfId="43644"/>
    <cellStyle name="표준 8 2 12 2" xfId="43645"/>
    <cellStyle name="표준 8 2 13" xfId="43646"/>
    <cellStyle name="표준 8 2 13 2" xfId="43647"/>
    <cellStyle name="표준 8 2 14" xfId="43648"/>
    <cellStyle name="표준 8 2 14 2" xfId="43649"/>
    <cellStyle name="표준 8 2 15" xfId="43650"/>
    <cellStyle name="표준 8 2 15 2" xfId="43651"/>
    <cellStyle name="표준 8 2 16" xfId="43652"/>
    <cellStyle name="표준 8 2 16 2" xfId="43653"/>
    <cellStyle name="표준 8 2 17" xfId="43654"/>
    <cellStyle name="표준 8 2 17 2" xfId="43655"/>
    <cellStyle name="표준 8 2 18" xfId="43656"/>
    <cellStyle name="표준 8 2 18 2" xfId="43657"/>
    <cellStyle name="표준 8 2 19" xfId="43658"/>
    <cellStyle name="표준 8 2 2" xfId="43659"/>
    <cellStyle name="표준 8 2 2 10" xfId="43660"/>
    <cellStyle name="표준 8 2 2 11" xfId="43661"/>
    <cellStyle name="표준 8 2 2 12" xfId="43662"/>
    <cellStyle name="표준 8 2 2 13" xfId="43663"/>
    <cellStyle name="표준 8 2 2 14" xfId="43664"/>
    <cellStyle name="표준 8 2 2 15" xfId="43665"/>
    <cellStyle name="표준 8 2 2 16" xfId="43666"/>
    <cellStyle name="표준 8 2 2 17" xfId="43667"/>
    <cellStyle name="표준 8 2 2 2" xfId="43668"/>
    <cellStyle name="표준 8 2 2 2 2" xfId="43669"/>
    <cellStyle name="표준 8 2 2 2 2 2" xfId="43670"/>
    <cellStyle name="표준 8 2 2 2 2 3" xfId="43671"/>
    <cellStyle name="표준 8 2 2 2 2 4" xfId="43672"/>
    <cellStyle name="표준 8 2 2 2 2 5" xfId="43673"/>
    <cellStyle name="표준 8 2 2 2 3" xfId="43674"/>
    <cellStyle name="표준 8 2 2 2 4" xfId="43675"/>
    <cellStyle name="표준 8 2 2 2 5" xfId="43676"/>
    <cellStyle name="표준 8 2 2 3" xfId="43677"/>
    <cellStyle name="표준 8 2 2 4" xfId="43678"/>
    <cellStyle name="표준 8 2 2 5" xfId="43679"/>
    <cellStyle name="표준 8 2 2 6" xfId="43680"/>
    <cellStyle name="표준 8 2 2 7" xfId="43681"/>
    <cellStyle name="표준 8 2 2 8" xfId="43682"/>
    <cellStyle name="표준 8 2 2 9" xfId="43683"/>
    <cellStyle name="표준 8 2 20" xfId="43684"/>
    <cellStyle name="표준 8 2 21" xfId="43685"/>
    <cellStyle name="표준 8 2 22" xfId="43686"/>
    <cellStyle name="표준 8 2 23" xfId="43687"/>
    <cellStyle name="표준 8 2 24" xfId="43688"/>
    <cellStyle name="표준 8 2 25" xfId="43689"/>
    <cellStyle name="표준 8 2 26" xfId="43690"/>
    <cellStyle name="표준 8 2 27" xfId="43691"/>
    <cellStyle name="표준 8 2 28" xfId="43692"/>
    <cellStyle name="표준 8 2 29" xfId="43693"/>
    <cellStyle name="표준 8 2 3" xfId="43694"/>
    <cellStyle name="표준 8 2 3 2" xfId="43695"/>
    <cellStyle name="표준 8 2 30" xfId="43696"/>
    <cellStyle name="표준 8 2 31" xfId="43697"/>
    <cellStyle name="표준 8 2 32" xfId="43698"/>
    <cellStyle name="표준 8 2 33" xfId="43699"/>
    <cellStyle name="표준 8 2 34" xfId="43700"/>
    <cellStyle name="표준 8 2 35" xfId="43701"/>
    <cellStyle name="표준 8 2 36" xfId="43702"/>
    <cellStyle name="표준 8 2 37" xfId="43703"/>
    <cellStyle name="표준 8 2 38" xfId="43704"/>
    <cellStyle name="표준 8 2 39" xfId="43705"/>
    <cellStyle name="표준 8 2 4" xfId="43706"/>
    <cellStyle name="표준 8 2 4 2" xfId="43707"/>
    <cellStyle name="표준 8 2 40" xfId="43708"/>
    <cellStyle name="표준 8 2 41" xfId="43709"/>
    <cellStyle name="표준 8 2 42" xfId="43710"/>
    <cellStyle name="표준 8 2 43" xfId="43711"/>
    <cellStyle name="표준 8 2 44" xfId="43712"/>
    <cellStyle name="표준 8 2 45" xfId="43713"/>
    <cellStyle name="표준 8 2 46" xfId="43714"/>
    <cellStyle name="표준 8 2 47" xfId="43715"/>
    <cellStyle name="표준 8 2 48" xfId="43716"/>
    <cellStyle name="표준 8 2 49" xfId="43717"/>
    <cellStyle name="표준 8 2 5" xfId="43718"/>
    <cellStyle name="표준 8 2 5 2" xfId="43719"/>
    <cellStyle name="표준 8 2 50" xfId="43720"/>
    <cellStyle name="표준 8 2 51" xfId="43721"/>
    <cellStyle name="표준 8 2 52" xfId="43722"/>
    <cellStyle name="표준 8 2 53" xfId="43723"/>
    <cellStyle name="표준 8 2 54" xfId="43724"/>
    <cellStyle name="표준 8 2 55" xfId="43725"/>
    <cellStyle name="표준 8 2 56" xfId="43726"/>
    <cellStyle name="표준 8 2 57" xfId="43727"/>
    <cellStyle name="표준 8 2 6" xfId="43728"/>
    <cellStyle name="표준 8 2 6 2" xfId="43729"/>
    <cellStyle name="표준 8 2 7" xfId="43730"/>
    <cellStyle name="표준 8 2 7 2" xfId="43731"/>
    <cellStyle name="표준 8 2 8" xfId="43732"/>
    <cellStyle name="표준 8 2 8 2" xfId="43733"/>
    <cellStyle name="표준 8 2 9" xfId="43734"/>
    <cellStyle name="표준 8 2 9 2" xfId="43735"/>
    <cellStyle name="표준 8 20" xfId="43736"/>
    <cellStyle name="표준 8 20 2" xfId="43737"/>
    <cellStyle name="표준 8 21" xfId="43738"/>
    <cellStyle name="표준 8 21 2" xfId="43739"/>
    <cellStyle name="표준 8 22" xfId="43740"/>
    <cellStyle name="표준 8 22 2" xfId="43741"/>
    <cellStyle name="표준 8 23" xfId="43742"/>
    <cellStyle name="표준 8 23 2" xfId="43743"/>
    <cellStyle name="표준 8 24" xfId="43744"/>
    <cellStyle name="표준 8 24 2" xfId="43745"/>
    <cellStyle name="표준 8 25" xfId="43746"/>
    <cellStyle name="표준 8 25 2" xfId="43747"/>
    <cellStyle name="표준 8 26" xfId="43748"/>
    <cellStyle name="표준 8 26 2" xfId="43749"/>
    <cellStyle name="표준 8 27" xfId="43750"/>
    <cellStyle name="표준 8 28" xfId="43751"/>
    <cellStyle name="표준 8 29" xfId="43752"/>
    <cellStyle name="표준 8 3" xfId="43753"/>
    <cellStyle name="표준 8 3 10" xfId="43754"/>
    <cellStyle name="표준 8 3 11" xfId="43755"/>
    <cellStyle name="표준 8 3 12" xfId="43756"/>
    <cellStyle name="표준 8 3 13" xfId="43757"/>
    <cellStyle name="표준 8 3 14" xfId="43758"/>
    <cellStyle name="표준 8 3 2" xfId="43759"/>
    <cellStyle name="표준 8 3 2 2" xfId="43760"/>
    <cellStyle name="표준 8 3 3" xfId="43761"/>
    <cellStyle name="표준 8 3 4" xfId="43762"/>
    <cellStyle name="표준 8 3 5" xfId="43763"/>
    <cellStyle name="표준 8 3 6" xfId="43764"/>
    <cellStyle name="표준 8 3 7" xfId="43765"/>
    <cellStyle name="표준 8 3 8" xfId="43766"/>
    <cellStyle name="표준 8 3 9" xfId="43767"/>
    <cellStyle name="표준 8 30" xfId="43768"/>
    <cellStyle name="표준 8 31" xfId="43769"/>
    <cellStyle name="표준 8 32" xfId="43770"/>
    <cellStyle name="표준 8 33" xfId="43771"/>
    <cellStyle name="표준 8 34" xfId="43772"/>
    <cellStyle name="표준 8 35" xfId="43773"/>
    <cellStyle name="표준 8 36" xfId="43774"/>
    <cellStyle name="표준 8 37" xfId="43775"/>
    <cellStyle name="표준 8 38" xfId="43776"/>
    <cellStyle name="표준 8 39" xfId="43777"/>
    <cellStyle name="표준 8 4" xfId="43778"/>
    <cellStyle name="표준 8 4 2" xfId="43779"/>
    <cellStyle name="표준 8 4 3" xfId="43780"/>
    <cellStyle name="표준 8 40" xfId="43781"/>
    <cellStyle name="표준 8 41" xfId="43782"/>
    <cellStyle name="표준 8 42" xfId="43783"/>
    <cellStyle name="표준 8 43" xfId="43784"/>
    <cellStyle name="표준 8 44" xfId="43785"/>
    <cellStyle name="표준 8 45" xfId="43786"/>
    <cellStyle name="표준 8 46" xfId="43787"/>
    <cellStyle name="표준 8 47" xfId="43788"/>
    <cellStyle name="표준 8 48" xfId="43789"/>
    <cellStyle name="표준 8 49" xfId="43790"/>
    <cellStyle name="표준 8 5" xfId="43791"/>
    <cellStyle name="표준 8 5 2" xfId="43792"/>
    <cellStyle name="표준 8 5 3" xfId="43793"/>
    <cellStyle name="표준 8 50" xfId="43794"/>
    <cellStyle name="표준 8 51" xfId="43795"/>
    <cellStyle name="표준 8 52" xfId="43796"/>
    <cellStyle name="표준 8 53" xfId="43797"/>
    <cellStyle name="표준 8 54" xfId="43798"/>
    <cellStyle name="표준 8 55" xfId="43799"/>
    <cellStyle name="표준 8 56" xfId="43800"/>
    <cellStyle name="표준 8 57" xfId="43801"/>
    <cellStyle name="표준 8 58" xfId="43802"/>
    <cellStyle name="표준 8 59" xfId="43803"/>
    <cellStyle name="표준 8 6" xfId="43804"/>
    <cellStyle name="표준 8 6 2" xfId="43805"/>
    <cellStyle name="표준 8 7" xfId="43806"/>
    <cellStyle name="표준 8 7 2" xfId="43807"/>
    <cellStyle name="표준 8 8" xfId="43808"/>
    <cellStyle name="표준 8 8 2" xfId="43809"/>
    <cellStyle name="표준 8 9" xfId="43810"/>
    <cellStyle name="표준 8 9 2" xfId="43811"/>
    <cellStyle name="표준 8_개정이력" xfId="43812"/>
    <cellStyle name="표준 80" xfId="43813"/>
    <cellStyle name="표준 80 2" xfId="43814"/>
    <cellStyle name="표준 81" xfId="43815"/>
    <cellStyle name="표준 81 2" xfId="43816"/>
    <cellStyle name="표준 82" xfId="43817"/>
    <cellStyle name="표준 82 2" xfId="43818"/>
    <cellStyle name="표준 83" xfId="43819"/>
    <cellStyle name="표준 83 2" xfId="43820"/>
    <cellStyle name="표준 84" xfId="43821"/>
    <cellStyle name="표준 84 2" xfId="43822"/>
    <cellStyle name="표준 85" xfId="43823"/>
    <cellStyle name="표준 85 2" xfId="43824"/>
    <cellStyle name="표준 86" xfId="43825"/>
    <cellStyle name="표준 86 2" xfId="43826"/>
    <cellStyle name="표준 87" xfId="43827"/>
    <cellStyle name="표준 87 2" xfId="43828"/>
    <cellStyle name="표준 88" xfId="43829"/>
    <cellStyle name="표준 88 2" xfId="43830"/>
    <cellStyle name="표준 89" xfId="43831"/>
    <cellStyle name="표준 89 2" xfId="43832"/>
    <cellStyle name="표준 9" xfId="43833"/>
    <cellStyle name="표준 9 10" xfId="43834"/>
    <cellStyle name="표준 9 11" xfId="43835"/>
    <cellStyle name="표준 9 12" xfId="43836"/>
    <cellStyle name="표준 9 13" xfId="43837"/>
    <cellStyle name="표준 9 14" xfId="43838"/>
    <cellStyle name="표준 9 15" xfId="43839"/>
    <cellStyle name="표준 9 16" xfId="43840"/>
    <cellStyle name="표준 9 17" xfId="43841"/>
    <cellStyle name="표준 9 18" xfId="43842"/>
    <cellStyle name="표준 9 19" xfId="43843"/>
    <cellStyle name="표준 9 2" xfId="43844"/>
    <cellStyle name="표준 9 2 10" xfId="43845"/>
    <cellStyle name="표준 9 2 10 2" xfId="43846"/>
    <cellStyle name="표준 9 2 11" xfId="43847"/>
    <cellStyle name="표준 9 2 11 2" xfId="43848"/>
    <cellStyle name="표준 9 2 12" xfId="43849"/>
    <cellStyle name="표준 9 2 12 2" xfId="43850"/>
    <cellStyle name="표준 9 2 13" xfId="43851"/>
    <cellStyle name="표준 9 2 13 2" xfId="43852"/>
    <cellStyle name="표준 9 2 14" xfId="43853"/>
    <cellStyle name="표준 9 2 14 2" xfId="43854"/>
    <cellStyle name="표준 9 2 15" xfId="43855"/>
    <cellStyle name="표준 9 2 15 2" xfId="43856"/>
    <cellStyle name="표준 9 2 16" xfId="43857"/>
    <cellStyle name="표준 9 2 17" xfId="43858"/>
    <cellStyle name="표준 9 2 18" xfId="43859"/>
    <cellStyle name="표준 9 2 19" xfId="43860"/>
    <cellStyle name="표준 9 2 2" xfId="43861"/>
    <cellStyle name="표준 9 2 2 10" xfId="43862"/>
    <cellStyle name="표준 9 2 2 11" xfId="43863"/>
    <cellStyle name="표준 9 2 2 12" xfId="43864"/>
    <cellStyle name="표준 9 2 2 13" xfId="43865"/>
    <cellStyle name="표준 9 2 2 14" xfId="43866"/>
    <cellStyle name="표준 9 2 2 2" xfId="43867"/>
    <cellStyle name="표준 9 2 2 2 2" xfId="43868"/>
    <cellStyle name="표준 9 2 2 3" xfId="43869"/>
    <cellStyle name="표준 9 2 2 4" xfId="43870"/>
    <cellStyle name="표준 9 2 2 5" xfId="43871"/>
    <cellStyle name="표준 9 2 2 6" xfId="43872"/>
    <cellStyle name="표준 9 2 2 7" xfId="43873"/>
    <cellStyle name="표준 9 2 2 8" xfId="43874"/>
    <cellStyle name="표준 9 2 2 9" xfId="43875"/>
    <cellStyle name="표준 9 2 20" xfId="43876"/>
    <cellStyle name="표준 9 2 21" xfId="43877"/>
    <cellStyle name="표준 9 2 22" xfId="43878"/>
    <cellStyle name="표준 9 2 23" xfId="43879"/>
    <cellStyle name="표준 9 2 24" xfId="43880"/>
    <cellStyle name="표준 9 2 25" xfId="43881"/>
    <cellStyle name="표준 9 2 26" xfId="43882"/>
    <cellStyle name="표준 9 2 27" xfId="43883"/>
    <cellStyle name="표준 9 2 28" xfId="43884"/>
    <cellStyle name="표준 9 2 29" xfId="43885"/>
    <cellStyle name="표준 9 2 3" xfId="43886"/>
    <cellStyle name="표준 9 2 3 2" xfId="43887"/>
    <cellStyle name="표준 9 2 30" xfId="43888"/>
    <cellStyle name="표준 9 2 31" xfId="43889"/>
    <cellStyle name="표준 9 2 32" xfId="43890"/>
    <cellStyle name="표준 9 2 33" xfId="43891"/>
    <cellStyle name="표준 9 2 34" xfId="43892"/>
    <cellStyle name="표준 9 2 35" xfId="43893"/>
    <cellStyle name="표준 9 2 36" xfId="43894"/>
    <cellStyle name="표준 9 2 37" xfId="43895"/>
    <cellStyle name="표준 9 2 38" xfId="43896"/>
    <cellStyle name="표준 9 2 39" xfId="43897"/>
    <cellStyle name="표준 9 2 4" xfId="43898"/>
    <cellStyle name="표준 9 2 4 2" xfId="43899"/>
    <cellStyle name="표준 9 2 40" xfId="43900"/>
    <cellStyle name="표준 9 2 41" xfId="43901"/>
    <cellStyle name="표준 9 2 42" xfId="43902"/>
    <cellStyle name="표준 9 2 43" xfId="43903"/>
    <cellStyle name="표준 9 2 44" xfId="43904"/>
    <cellStyle name="표준 9 2 45" xfId="43905"/>
    <cellStyle name="표준 9 2 46" xfId="43906"/>
    <cellStyle name="표준 9 2 47" xfId="43907"/>
    <cellStyle name="표준 9 2 48" xfId="43908"/>
    <cellStyle name="표준 9 2 49" xfId="43909"/>
    <cellStyle name="표준 9 2 5" xfId="43910"/>
    <cellStyle name="표준 9 2 5 2" xfId="43911"/>
    <cellStyle name="표준 9 2 50" xfId="43912"/>
    <cellStyle name="표준 9 2 51" xfId="43913"/>
    <cellStyle name="표준 9 2 52" xfId="43914"/>
    <cellStyle name="표준 9 2 53" xfId="43915"/>
    <cellStyle name="표준 9 2 54" xfId="43916"/>
    <cellStyle name="표준 9 2 55" xfId="43917"/>
    <cellStyle name="표준 9 2 56" xfId="43918"/>
    <cellStyle name="표준 9 2 57" xfId="43919"/>
    <cellStyle name="표준 9 2 6" xfId="43920"/>
    <cellStyle name="표준 9 2 6 2" xfId="43921"/>
    <cellStyle name="표준 9 2 7" xfId="43922"/>
    <cellStyle name="표준 9 2 7 2" xfId="43923"/>
    <cellStyle name="표준 9 2 8" xfId="43924"/>
    <cellStyle name="표준 9 2 8 2" xfId="43925"/>
    <cellStyle name="표준 9 2 9" xfId="43926"/>
    <cellStyle name="표준 9 2 9 2" xfId="43927"/>
    <cellStyle name="표준 9 20" xfId="43928"/>
    <cellStyle name="표준 9 21" xfId="43929"/>
    <cellStyle name="표준 9 22" xfId="43930"/>
    <cellStyle name="표준 9 23" xfId="43931"/>
    <cellStyle name="표준 9 24" xfId="43932"/>
    <cellStyle name="표준 9 25" xfId="43933"/>
    <cellStyle name="표준 9 26" xfId="43934"/>
    <cellStyle name="표준 9 27" xfId="43935"/>
    <cellStyle name="표준 9 28" xfId="43936"/>
    <cellStyle name="표준 9 29" xfId="43937"/>
    <cellStyle name="표준 9 3" xfId="43938"/>
    <cellStyle name="표준 9 3 10" xfId="43939"/>
    <cellStyle name="표준 9 3 11" xfId="43940"/>
    <cellStyle name="표준 9 3 12" xfId="43941"/>
    <cellStyle name="표준 9 3 13" xfId="43942"/>
    <cellStyle name="표준 9 3 14" xfId="43943"/>
    <cellStyle name="표준 9 3 2" xfId="43944"/>
    <cellStyle name="표준 9 3 2 2" xfId="43945"/>
    <cellStyle name="표준 9 3 3" xfId="43946"/>
    <cellStyle name="표준 9 3 3 2" xfId="43947"/>
    <cellStyle name="표준 9 3 4" xfId="43948"/>
    <cellStyle name="표준 9 3 5" xfId="43949"/>
    <cellStyle name="표준 9 3 6" xfId="43950"/>
    <cellStyle name="표준 9 3 7" xfId="43951"/>
    <cellStyle name="표준 9 3 8" xfId="43952"/>
    <cellStyle name="표준 9 3 9" xfId="43953"/>
    <cellStyle name="표준 9 30" xfId="43954"/>
    <cellStyle name="표준 9 31" xfId="43955"/>
    <cellStyle name="표준 9 32" xfId="43956"/>
    <cellStyle name="표준 9 33" xfId="43957"/>
    <cellStyle name="표준 9 34" xfId="43958"/>
    <cellStyle name="표준 9 35" xfId="43959"/>
    <cellStyle name="표준 9 36" xfId="43960"/>
    <cellStyle name="표준 9 37" xfId="43961"/>
    <cellStyle name="표준 9 4" xfId="43962"/>
    <cellStyle name="표준 9 4 2" xfId="43963"/>
    <cellStyle name="표준 9 5" xfId="43964"/>
    <cellStyle name="표준 9 5 2" xfId="43965"/>
    <cellStyle name="표준 9 6" xfId="43966"/>
    <cellStyle name="표준 9 7" xfId="43967"/>
    <cellStyle name="표준 9 8" xfId="43968"/>
    <cellStyle name="표준 9 9" xfId="43969"/>
    <cellStyle name="표준 9_개정이력" xfId="43970"/>
    <cellStyle name="표준 90" xfId="43971"/>
    <cellStyle name="표준 90 2" xfId="43972"/>
    <cellStyle name="표준 91" xfId="43973"/>
    <cellStyle name="표준 91 2" xfId="43974"/>
    <cellStyle name="표준 92" xfId="43975"/>
    <cellStyle name="표준 92 2" xfId="43976"/>
    <cellStyle name="표준 93" xfId="43977"/>
    <cellStyle name="표준 93 2" xfId="43978"/>
    <cellStyle name="표준 94" xfId="43979"/>
    <cellStyle name="표준 94 2" xfId="43980"/>
    <cellStyle name="표준 95" xfId="43981"/>
    <cellStyle name="표준 96" xfId="43982"/>
    <cellStyle name="표준 97" xfId="43983"/>
    <cellStyle name="표준 97 2" xfId="43984"/>
    <cellStyle name="표준 98" xfId="71"/>
    <cellStyle name="표준 99" xfId="46881"/>
    <cellStyle name="표준_1.상장공시_사유분류체계(2009.11.16_변경예정)" xfId="51"/>
    <cellStyle name="표준_CODE_20090203" xfId="62"/>
    <cellStyle name="표준_KRX 지수업종코드" xfId="63"/>
    <cellStyle name="표준_MFI지수업종코드" xfId="64"/>
    <cellStyle name="표준_PMO-DM-TL-061228(XLS보고서표준템플릿)_V1(1).0" xfId="65"/>
    <cellStyle name="표준_Sheet1 2" xfId="66"/>
    <cellStyle name="표준_Sheet1_1" xfId="67"/>
    <cellStyle name="표준_매매-현물종목이벤트" xfId="52"/>
    <cellStyle name="표준_별첨_채권지수그룹코드" xfId="53"/>
    <cellStyle name="표준_별첨_채권지수만기코드_20080617" xfId="54"/>
    <cellStyle name="표준_시가평가지준수익률 종류 코드표" xfId="55"/>
    <cellStyle name="표준_업종별테이블(프리보드_수정0824)" xfId="56"/>
    <cellStyle name="표준_증권업협회기준수익율종류코드" xfId="57"/>
    <cellStyle name="표준_채권분류코드" xfId="58"/>
    <cellStyle name="표준_채권장외거래 보고기관 및 관련기관LIST" xfId="59"/>
    <cellStyle name="표준_통화ISO코드" xfId="61"/>
    <cellStyle name="표준_통화코드(20071102)" xfId="60"/>
    <cellStyle name="하이퍼링크" xfId="43" builtinId="8" customBuiltin="1"/>
    <cellStyle name="하이퍼링크 10" xfId="43985"/>
    <cellStyle name="하이퍼링크 10 2" xfId="43986"/>
    <cellStyle name="하이퍼링크 100" xfId="43987"/>
    <cellStyle name="하이퍼링크 100 2" xfId="43988"/>
    <cellStyle name="하이퍼링크 101" xfId="43989"/>
    <cellStyle name="하이퍼링크 101 2" xfId="43990"/>
    <cellStyle name="하이퍼링크 102" xfId="43991"/>
    <cellStyle name="하이퍼링크 102 2" xfId="43992"/>
    <cellStyle name="하이퍼링크 103" xfId="43993"/>
    <cellStyle name="하이퍼링크 11" xfId="43994"/>
    <cellStyle name="하이퍼링크 11 2" xfId="43995"/>
    <cellStyle name="하이퍼링크 12" xfId="43996"/>
    <cellStyle name="하이퍼링크 12 2" xfId="43997"/>
    <cellStyle name="하이퍼링크 13" xfId="43998"/>
    <cellStyle name="하이퍼링크 13 2" xfId="43999"/>
    <cellStyle name="하이퍼링크 14" xfId="44000"/>
    <cellStyle name="하이퍼링크 14 2" xfId="44001"/>
    <cellStyle name="하이퍼링크 15" xfId="44002"/>
    <cellStyle name="하이퍼링크 15 2" xfId="44003"/>
    <cellStyle name="하이퍼링크 16" xfId="44004"/>
    <cellStyle name="하이퍼링크 16 2" xfId="44005"/>
    <cellStyle name="하이퍼링크 17" xfId="44006"/>
    <cellStyle name="하이퍼링크 17 2" xfId="44007"/>
    <cellStyle name="하이퍼링크 18" xfId="44008"/>
    <cellStyle name="하이퍼링크 18 2" xfId="44009"/>
    <cellStyle name="하이퍼링크 19" xfId="44010"/>
    <cellStyle name="하이퍼링크 19 2" xfId="44011"/>
    <cellStyle name="하이퍼링크 2" xfId="44012"/>
    <cellStyle name="하이퍼링크 2 10" xfId="44013"/>
    <cellStyle name="하이퍼링크 2 11" xfId="44014"/>
    <cellStyle name="하이퍼링크 2 2" xfId="44015"/>
    <cellStyle name="하이퍼링크 2 2 2" xfId="44016"/>
    <cellStyle name="하이퍼링크 2 2 2 2" xfId="44017"/>
    <cellStyle name="하이퍼링크 2 2 3" xfId="44018"/>
    <cellStyle name="하이퍼링크 2 2 4" xfId="44019"/>
    <cellStyle name="하이퍼링크 2 2 5" xfId="44020"/>
    <cellStyle name="하이퍼링크 2 3" xfId="44021"/>
    <cellStyle name="하이퍼링크 2 3 2" xfId="44022"/>
    <cellStyle name="하이퍼링크 2 4" xfId="44023"/>
    <cellStyle name="하이퍼링크 2 4 2" xfId="44024"/>
    <cellStyle name="하이퍼링크 2 5" xfId="44025"/>
    <cellStyle name="하이퍼링크 2 6" xfId="44026"/>
    <cellStyle name="하이퍼링크 2 7" xfId="44027"/>
    <cellStyle name="하이퍼링크 2 8" xfId="44028"/>
    <cellStyle name="하이퍼링크 2 9" xfId="44029"/>
    <cellStyle name="하이퍼링크 20" xfId="44030"/>
    <cellStyle name="하이퍼링크 20 2" xfId="44031"/>
    <cellStyle name="하이퍼링크 21" xfId="44032"/>
    <cellStyle name="하이퍼링크 21 2" xfId="44033"/>
    <cellStyle name="하이퍼링크 22" xfId="44034"/>
    <cellStyle name="하이퍼링크 22 2" xfId="44035"/>
    <cellStyle name="하이퍼링크 23" xfId="44036"/>
    <cellStyle name="하이퍼링크 23 2" xfId="44037"/>
    <cellStyle name="하이퍼링크 24" xfId="44038"/>
    <cellStyle name="하이퍼링크 24 2" xfId="44039"/>
    <cellStyle name="하이퍼링크 25" xfId="44040"/>
    <cellStyle name="하이퍼링크 25 2" xfId="44041"/>
    <cellStyle name="하이퍼링크 26" xfId="44042"/>
    <cellStyle name="하이퍼링크 26 2" xfId="44043"/>
    <cellStyle name="하이퍼링크 27" xfId="44044"/>
    <cellStyle name="하이퍼링크 27 2" xfId="44045"/>
    <cellStyle name="하이퍼링크 28" xfId="44046"/>
    <cellStyle name="하이퍼링크 28 2" xfId="44047"/>
    <cellStyle name="하이퍼링크 29" xfId="44048"/>
    <cellStyle name="하이퍼링크 29 2" xfId="44049"/>
    <cellStyle name="하이퍼링크 3" xfId="44050"/>
    <cellStyle name="하이퍼링크 3 2" xfId="44051"/>
    <cellStyle name="하이퍼링크 3 3" xfId="44052"/>
    <cellStyle name="하이퍼링크 3 4" xfId="44053"/>
    <cellStyle name="하이퍼링크 3 5" xfId="44054"/>
    <cellStyle name="하이퍼링크 30" xfId="44055"/>
    <cellStyle name="하이퍼링크 30 2" xfId="44056"/>
    <cellStyle name="하이퍼링크 31" xfId="44057"/>
    <cellStyle name="하이퍼링크 31 2" xfId="44058"/>
    <cellStyle name="하이퍼링크 32" xfId="44059"/>
    <cellStyle name="하이퍼링크 32 2" xfId="44060"/>
    <cellStyle name="하이퍼링크 33" xfId="44061"/>
    <cellStyle name="하이퍼링크 33 2" xfId="44062"/>
    <cellStyle name="하이퍼링크 34" xfId="44063"/>
    <cellStyle name="하이퍼링크 34 2" xfId="44064"/>
    <cellStyle name="하이퍼링크 35" xfId="44065"/>
    <cellStyle name="하이퍼링크 35 2" xfId="44066"/>
    <cellStyle name="하이퍼링크 36" xfId="44067"/>
    <cellStyle name="하이퍼링크 36 2" xfId="44068"/>
    <cellStyle name="하이퍼링크 37" xfId="44069"/>
    <cellStyle name="하이퍼링크 37 2" xfId="44070"/>
    <cellStyle name="하이퍼링크 38" xfId="44071"/>
    <cellStyle name="하이퍼링크 38 2" xfId="44072"/>
    <cellStyle name="하이퍼링크 39" xfId="44073"/>
    <cellStyle name="하이퍼링크 39 2" xfId="44074"/>
    <cellStyle name="하이퍼링크 4" xfId="44075"/>
    <cellStyle name="하이퍼링크 4 2" xfId="44076"/>
    <cellStyle name="하이퍼링크 40" xfId="44077"/>
    <cellStyle name="하이퍼링크 40 2" xfId="44078"/>
    <cellStyle name="하이퍼링크 41" xfId="44079"/>
    <cellStyle name="하이퍼링크 41 2" xfId="44080"/>
    <cellStyle name="하이퍼링크 42" xfId="44081"/>
    <cellStyle name="하이퍼링크 42 2" xfId="44082"/>
    <cellStyle name="하이퍼링크 43" xfId="44083"/>
    <cellStyle name="하이퍼링크 43 2" xfId="44084"/>
    <cellStyle name="하이퍼링크 44" xfId="44085"/>
    <cellStyle name="하이퍼링크 44 2" xfId="44086"/>
    <cellStyle name="하이퍼링크 45" xfId="44087"/>
    <cellStyle name="하이퍼링크 45 2" xfId="44088"/>
    <cellStyle name="하이퍼링크 46" xfId="44089"/>
    <cellStyle name="하이퍼링크 46 2" xfId="44090"/>
    <cellStyle name="하이퍼링크 47" xfId="44091"/>
    <cellStyle name="하이퍼링크 47 2" xfId="44092"/>
    <cellStyle name="하이퍼링크 48" xfId="44093"/>
    <cellStyle name="하이퍼링크 48 2" xfId="44094"/>
    <cellStyle name="하이퍼링크 49" xfId="44095"/>
    <cellStyle name="하이퍼링크 49 2" xfId="44096"/>
    <cellStyle name="하이퍼링크 5" xfId="44097"/>
    <cellStyle name="하이퍼링크 5 2" xfId="44098"/>
    <cellStyle name="하이퍼링크 50" xfId="44099"/>
    <cellStyle name="하이퍼링크 50 2" xfId="44100"/>
    <cellStyle name="하이퍼링크 51" xfId="44101"/>
    <cellStyle name="하이퍼링크 51 2" xfId="44102"/>
    <cellStyle name="하이퍼링크 52" xfId="44103"/>
    <cellStyle name="하이퍼링크 52 2" xfId="44104"/>
    <cellStyle name="하이퍼링크 53" xfId="44105"/>
    <cellStyle name="하이퍼링크 53 2" xfId="44106"/>
    <cellStyle name="하이퍼링크 54" xfId="44107"/>
    <cellStyle name="하이퍼링크 54 2" xfId="44108"/>
    <cellStyle name="하이퍼링크 55" xfId="44109"/>
    <cellStyle name="하이퍼링크 55 2" xfId="44110"/>
    <cellStyle name="하이퍼링크 56" xfId="44111"/>
    <cellStyle name="하이퍼링크 56 2" xfId="44112"/>
    <cellStyle name="하이퍼링크 57" xfId="44113"/>
    <cellStyle name="하이퍼링크 57 2" xfId="44114"/>
    <cellStyle name="하이퍼링크 58" xfId="44115"/>
    <cellStyle name="하이퍼링크 58 2" xfId="44116"/>
    <cellStyle name="하이퍼링크 59" xfId="44117"/>
    <cellStyle name="하이퍼링크 59 2" xfId="44118"/>
    <cellStyle name="하이퍼링크 6" xfId="44119"/>
    <cellStyle name="하이퍼링크 6 2" xfId="44120"/>
    <cellStyle name="하이퍼링크 60" xfId="44121"/>
    <cellStyle name="하이퍼링크 60 2" xfId="44122"/>
    <cellStyle name="하이퍼링크 61" xfId="44123"/>
    <cellStyle name="하이퍼링크 61 2" xfId="44124"/>
    <cellStyle name="하이퍼링크 62" xfId="44125"/>
    <cellStyle name="하이퍼링크 62 2" xfId="44126"/>
    <cellStyle name="하이퍼링크 63" xfId="44127"/>
    <cellStyle name="하이퍼링크 63 2" xfId="44128"/>
    <cellStyle name="하이퍼링크 64" xfId="44129"/>
    <cellStyle name="하이퍼링크 64 2" xfId="44130"/>
    <cellStyle name="하이퍼링크 65" xfId="44131"/>
    <cellStyle name="하이퍼링크 65 2" xfId="44132"/>
    <cellStyle name="하이퍼링크 66" xfId="44133"/>
    <cellStyle name="하이퍼링크 66 2" xfId="44134"/>
    <cellStyle name="하이퍼링크 67" xfId="44135"/>
    <cellStyle name="하이퍼링크 67 2" xfId="44136"/>
    <cellStyle name="하이퍼링크 68" xfId="44137"/>
    <cellStyle name="하이퍼링크 68 2" xfId="44138"/>
    <cellStyle name="하이퍼링크 69" xfId="44139"/>
    <cellStyle name="하이퍼링크 69 2" xfId="44140"/>
    <cellStyle name="하이퍼링크 7" xfId="44141"/>
    <cellStyle name="하이퍼링크 7 2" xfId="44142"/>
    <cellStyle name="하이퍼링크 70" xfId="44143"/>
    <cellStyle name="하이퍼링크 70 2" xfId="44144"/>
    <cellStyle name="하이퍼링크 71" xfId="44145"/>
    <cellStyle name="하이퍼링크 71 2" xfId="44146"/>
    <cellStyle name="하이퍼링크 72" xfId="44147"/>
    <cellStyle name="하이퍼링크 72 2" xfId="44148"/>
    <cellStyle name="하이퍼링크 73" xfId="44149"/>
    <cellStyle name="하이퍼링크 73 2" xfId="44150"/>
    <cellStyle name="하이퍼링크 74" xfId="44151"/>
    <cellStyle name="하이퍼링크 74 2" xfId="44152"/>
    <cellStyle name="하이퍼링크 75" xfId="44153"/>
    <cellStyle name="하이퍼링크 75 2" xfId="44154"/>
    <cellStyle name="하이퍼링크 76" xfId="44155"/>
    <cellStyle name="하이퍼링크 76 2" xfId="44156"/>
    <cellStyle name="하이퍼링크 77" xfId="44157"/>
    <cellStyle name="하이퍼링크 77 2" xfId="44158"/>
    <cellStyle name="하이퍼링크 78" xfId="44159"/>
    <cellStyle name="하이퍼링크 78 2" xfId="44160"/>
    <cellStyle name="하이퍼링크 79" xfId="44161"/>
    <cellStyle name="하이퍼링크 79 2" xfId="44162"/>
    <cellStyle name="하이퍼링크 8" xfId="44163"/>
    <cellStyle name="하이퍼링크 8 2" xfId="44164"/>
    <cellStyle name="하이퍼링크 80" xfId="44165"/>
    <cellStyle name="하이퍼링크 80 2" xfId="44166"/>
    <cellStyle name="하이퍼링크 81" xfId="44167"/>
    <cellStyle name="하이퍼링크 81 2" xfId="44168"/>
    <cellStyle name="하이퍼링크 82" xfId="44169"/>
    <cellStyle name="하이퍼링크 82 2" xfId="44170"/>
    <cellStyle name="하이퍼링크 83" xfId="44171"/>
    <cellStyle name="하이퍼링크 83 2" xfId="44172"/>
    <cellStyle name="하이퍼링크 84" xfId="44173"/>
    <cellStyle name="하이퍼링크 84 2" xfId="44174"/>
    <cellStyle name="하이퍼링크 85" xfId="44175"/>
    <cellStyle name="하이퍼링크 85 2" xfId="44176"/>
    <cellStyle name="하이퍼링크 86" xfId="44177"/>
    <cellStyle name="하이퍼링크 86 2" xfId="44178"/>
    <cellStyle name="하이퍼링크 87" xfId="44179"/>
    <cellStyle name="하이퍼링크 87 2" xfId="44180"/>
    <cellStyle name="하이퍼링크 88" xfId="44181"/>
    <cellStyle name="하이퍼링크 88 2" xfId="44182"/>
    <cellStyle name="하이퍼링크 89" xfId="44183"/>
    <cellStyle name="하이퍼링크 89 2" xfId="44184"/>
    <cellStyle name="하이퍼링크 9" xfId="44185"/>
    <cellStyle name="하이퍼링크 9 2" xfId="44186"/>
    <cellStyle name="하이퍼링크 90" xfId="44187"/>
    <cellStyle name="하이퍼링크 90 2" xfId="44188"/>
    <cellStyle name="하이퍼링크 91" xfId="44189"/>
    <cellStyle name="하이퍼링크 91 2" xfId="44190"/>
    <cellStyle name="하이퍼링크 92" xfId="44191"/>
    <cellStyle name="하이퍼링크 92 2" xfId="44192"/>
    <cellStyle name="하이퍼링크 93" xfId="44193"/>
    <cellStyle name="하이퍼링크 93 2" xfId="44194"/>
    <cellStyle name="하이퍼링크 94" xfId="44195"/>
    <cellStyle name="하이퍼링크 94 2" xfId="44196"/>
    <cellStyle name="하이퍼링크 95" xfId="44197"/>
    <cellStyle name="하이퍼링크 95 2" xfId="44198"/>
    <cellStyle name="하이퍼링크 96" xfId="44199"/>
    <cellStyle name="하이퍼링크 96 2" xfId="44200"/>
    <cellStyle name="하이퍼링크 97" xfId="44201"/>
    <cellStyle name="하이퍼링크 97 2" xfId="44202"/>
    <cellStyle name="하이퍼링크 98" xfId="44203"/>
    <cellStyle name="하이퍼링크 98 2" xfId="44204"/>
    <cellStyle name="하이퍼링크 99" xfId="44205"/>
    <cellStyle name="하이퍼링크 99 2" xfId="44206"/>
  </cellStyles>
  <dxfs count="11">
    <dxf>
      <border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border>
        <bottom style="thin">
          <color auto="1"/>
        </bottom>
      </border>
    </dxf>
    <dxf>
      <fill>
        <patternFill>
          <bgColor theme="0" tint="-0.24994659260841701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9" defaultPivotStyle="PivotStyleLight16"/>
  <colors>
    <mruColors>
      <color rgb="FFFF99CC"/>
      <color rgb="FF0000CC"/>
      <color rgb="FF0000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mailto:NAS@FUTER" TargetMode="External"/><Relationship Id="rId1" Type="http://schemas.openxmlformats.org/officeDocument/2006/relationships/hyperlink" Target="mailto:NAS@FUTER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../AppData/Local/Microsoft/Windows/Temporary%20Internet%20Files/21275/AppData/Local/Microsoft/Windows/Temporary%20Internet%20Files/Content.IE5/20774/AppData/Local/Microsoft/Windows/Temporary%20Internet%20Files/Content.IE5/&#49888;&#51221;&#48372;&#49884;&#49828;&#53596;&#44060;&#48156;tf&#54016;/00.03%20Exture+%20&#45824;&#51025;%20&#44060;&#54200;/03.&#49328;&#52636;&#47932;/&#51064;&#53552;&#54168;&#51060;&#49828;&#51221;&#51032;&#49436;/50221/Local%20Settings/Temporary%20Internet%20Files/Content.IE5/NU1Z1QF0/&#48324;&#52392;_&#52292;&#44428;&#51109;&#50808;&#44144;&#47000;_&#44592;&#44288;&#53076;&#46300;&#48143;_&#51204;&#47928;&#46364;&#47084;&#53076;&#46300;.htm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2"/>
  <sheetViews>
    <sheetView showGridLines="0" tabSelected="1" workbookViewId="0">
      <pane ySplit="1" topLeftCell="A206" activePane="bottomLeft" state="frozen"/>
      <selection pane="bottomLeft" activeCell="F210" sqref="F210"/>
    </sheetView>
  </sheetViews>
  <sheetFormatPr defaultRowHeight="13.5"/>
  <cols>
    <col min="1" max="1" width="10.21875" style="2" customWidth="1"/>
    <col min="2" max="2" width="20.5546875" style="2" customWidth="1"/>
    <col min="3" max="3" width="74.6640625" style="1" customWidth="1"/>
    <col min="4" max="16384" width="8.88671875" style="1"/>
  </cols>
  <sheetData>
    <row r="1" spans="1:3" ht="16.5" customHeight="1">
      <c r="A1" s="3" t="s">
        <v>0</v>
      </c>
      <c r="B1" s="4" t="s">
        <v>1</v>
      </c>
      <c r="C1" s="4" t="s">
        <v>2</v>
      </c>
    </row>
    <row r="2" spans="1:3" ht="27">
      <c r="A2" s="1231" t="s">
        <v>3</v>
      </c>
      <c r="B2" s="5" t="s">
        <v>7622</v>
      </c>
      <c r="C2" s="5" t="s">
        <v>4</v>
      </c>
    </row>
    <row r="3" spans="1:3">
      <c r="A3" s="1232"/>
      <c r="B3" s="5" t="s">
        <v>5</v>
      </c>
      <c r="C3" s="6" t="s">
        <v>6</v>
      </c>
    </row>
    <row r="4" spans="1:3" ht="27">
      <c r="A4" s="1232"/>
      <c r="B4" s="5" t="s">
        <v>7</v>
      </c>
      <c r="C4" s="6" t="s">
        <v>8</v>
      </c>
    </row>
    <row r="5" spans="1:3">
      <c r="A5" s="1233"/>
      <c r="B5" s="5" t="s">
        <v>9</v>
      </c>
      <c r="C5" s="6" t="s">
        <v>10</v>
      </c>
    </row>
    <row r="6" spans="1:3">
      <c r="A6" s="7" t="s">
        <v>11</v>
      </c>
      <c r="B6" s="5" t="s">
        <v>12</v>
      </c>
      <c r="C6" s="6" t="s">
        <v>13</v>
      </c>
    </row>
    <row r="7" spans="1:3" ht="27">
      <c r="A7" s="7" t="s">
        <v>14</v>
      </c>
      <c r="B7" s="5" t="s">
        <v>15</v>
      </c>
      <c r="C7" s="8" t="s">
        <v>16</v>
      </c>
    </row>
    <row r="8" spans="1:3" ht="16.5" customHeight="1">
      <c r="A8" s="7" t="s">
        <v>17</v>
      </c>
      <c r="B8" s="9" t="s">
        <v>12</v>
      </c>
      <c r="C8" s="8" t="s">
        <v>18</v>
      </c>
    </row>
    <row r="9" spans="1:3" ht="16.5" customHeight="1">
      <c r="A9" s="7" t="s">
        <v>19</v>
      </c>
      <c r="B9" s="9" t="s">
        <v>20</v>
      </c>
      <c r="C9" s="8" t="s">
        <v>21</v>
      </c>
    </row>
    <row r="10" spans="1:3" ht="16.5" customHeight="1">
      <c r="A10" s="7" t="s">
        <v>22</v>
      </c>
      <c r="B10" s="9" t="s">
        <v>12</v>
      </c>
      <c r="C10" s="8" t="s">
        <v>23</v>
      </c>
    </row>
    <row r="11" spans="1:3" ht="16.5" customHeight="1">
      <c r="A11" s="7" t="s">
        <v>24</v>
      </c>
      <c r="B11" s="9" t="s">
        <v>25</v>
      </c>
      <c r="C11" s="8" t="s">
        <v>26</v>
      </c>
    </row>
    <row r="12" spans="1:3" ht="16.5" customHeight="1">
      <c r="A12" s="7" t="s">
        <v>27</v>
      </c>
      <c r="B12" s="9" t="s">
        <v>12</v>
      </c>
      <c r="C12" s="8" t="s">
        <v>28</v>
      </c>
    </row>
    <row r="13" spans="1:3" ht="16.5" customHeight="1">
      <c r="A13" s="7" t="s">
        <v>29</v>
      </c>
      <c r="B13" s="9" t="s">
        <v>30</v>
      </c>
      <c r="C13" s="8" t="s">
        <v>31</v>
      </c>
    </row>
    <row r="14" spans="1:3" ht="27">
      <c r="A14" s="7" t="s">
        <v>32</v>
      </c>
      <c r="B14" s="5" t="s">
        <v>33</v>
      </c>
      <c r="C14" s="10" t="s">
        <v>34</v>
      </c>
    </row>
    <row r="15" spans="1:3" ht="16.5" customHeight="1">
      <c r="A15" s="7" t="s">
        <v>35</v>
      </c>
      <c r="B15" s="9" t="s">
        <v>20</v>
      </c>
      <c r="C15" s="8" t="s">
        <v>36</v>
      </c>
    </row>
    <row r="16" spans="1:3" ht="16.5" customHeight="1">
      <c r="A16" s="7" t="s">
        <v>37</v>
      </c>
      <c r="B16" s="9" t="s">
        <v>20</v>
      </c>
      <c r="C16" s="8" t="s">
        <v>38</v>
      </c>
    </row>
    <row r="17" spans="1:3" ht="57">
      <c r="A17" s="7" t="s">
        <v>39</v>
      </c>
      <c r="B17" s="5" t="s">
        <v>40</v>
      </c>
      <c r="C17" s="10" t="s">
        <v>41</v>
      </c>
    </row>
    <row r="18" spans="1:3">
      <c r="A18" s="7" t="s">
        <v>42</v>
      </c>
      <c r="B18" s="5" t="s">
        <v>43</v>
      </c>
      <c r="C18" s="10" t="s">
        <v>44</v>
      </c>
    </row>
    <row r="19" spans="1:3" ht="40.5">
      <c r="A19" s="7" t="s">
        <v>45</v>
      </c>
      <c r="B19" s="5" t="s">
        <v>46</v>
      </c>
      <c r="C19" s="10" t="s">
        <v>47</v>
      </c>
    </row>
    <row r="20" spans="1:3" ht="27">
      <c r="A20" s="7" t="s">
        <v>48</v>
      </c>
      <c r="B20" s="5" t="s">
        <v>49</v>
      </c>
      <c r="C20" s="8" t="s">
        <v>50</v>
      </c>
    </row>
    <row r="21" spans="1:3" ht="40.5">
      <c r="A21" s="7" t="s">
        <v>51</v>
      </c>
      <c r="B21" s="5" t="s">
        <v>52</v>
      </c>
      <c r="C21" s="10" t="s">
        <v>53</v>
      </c>
    </row>
    <row r="22" spans="1:3">
      <c r="A22" s="7" t="s">
        <v>54</v>
      </c>
      <c r="B22" s="6" t="s">
        <v>9</v>
      </c>
      <c r="C22" s="8" t="s">
        <v>55</v>
      </c>
    </row>
    <row r="23" spans="1:3" ht="40.5">
      <c r="A23" s="7" t="s">
        <v>56</v>
      </c>
      <c r="B23" s="5" t="s">
        <v>57</v>
      </c>
      <c r="C23" s="10" t="s">
        <v>58</v>
      </c>
    </row>
    <row r="24" spans="1:3" ht="16.5" customHeight="1">
      <c r="A24" s="7" t="s">
        <v>59</v>
      </c>
      <c r="B24" s="9" t="s">
        <v>60</v>
      </c>
      <c r="C24" s="8" t="s">
        <v>61</v>
      </c>
    </row>
    <row r="25" spans="1:3" ht="27">
      <c r="A25" s="7" t="s">
        <v>62</v>
      </c>
      <c r="B25" s="5" t="s">
        <v>63</v>
      </c>
      <c r="C25" s="10" t="s">
        <v>64</v>
      </c>
    </row>
    <row r="26" spans="1:3" ht="27">
      <c r="A26" s="7" t="s">
        <v>65</v>
      </c>
      <c r="B26" s="5" t="s">
        <v>49</v>
      </c>
      <c r="C26" s="10" t="s">
        <v>66</v>
      </c>
    </row>
    <row r="27" spans="1:3" ht="27">
      <c r="A27" s="7" t="s">
        <v>67</v>
      </c>
      <c r="B27" s="5" t="s">
        <v>68</v>
      </c>
      <c r="C27" s="8" t="s">
        <v>69</v>
      </c>
    </row>
    <row r="28" spans="1:3">
      <c r="A28" s="84" t="s">
        <v>70</v>
      </c>
      <c r="B28" s="12" t="s">
        <v>9</v>
      </c>
      <c r="C28" s="13" t="s">
        <v>71</v>
      </c>
    </row>
    <row r="29" spans="1:3">
      <c r="A29" s="786" t="s">
        <v>72</v>
      </c>
      <c r="B29" s="15" t="s">
        <v>12</v>
      </c>
      <c r="C29" s="8" t="s">
        <v>18</v>
      </c>
    </row>
    <row r="30" spans="1:3" ht="81">
      <c r="A30" s="7" t="s">
        <v>73</v>
      </c>
      <c r="B30" s="5" t="s">
        <v>74</v>
      </c>
      <c r="C30" s="10" t="s">
        <v>75</v>
      </c>
    </row>
    <row r="31" spans="1:3" ht="27">
      <c r="A31" s="7" t="s">
        <v>76</v>
      </c>
      <c r="B31" s="5" t="s">
        <v>68</v>
      </c>
      <c r="C31" s="8" t="s">
        <v>77</v>
      </c>
    </row>
    <row r="32" spans="1:3" ht="16.5" customHeight="1">
      <c r="A32" s="787" t="s">
        <v>78</v>
      </c>
      <c r="B32" s="16" t="s">
        <v>20</v>
      </c>
      <c r="C32" s="17" t="s">
        <v>79</v>
      </c>
    </row>
    <row r="33" spans="1:3" ht="27">
      <c r="A33" s="7" t="s">
        <v>80</v>
      </c>
      <c r="B33" s="5" t="s">
        <v>5</v>
      </c>
      <c r="C33" s="10" t="s">
        <v>81</v>
      </c>
    </row>
    <row r="34" spans="1:3" ht="18.75" customHeight="1">
      <c r="A34" s="787" t="s">
        <v>82</v>
      </c>
      <c r="B34" s="18" t="s">
        <v>20</v>
      </c>
      <c r="C34" s="20" t="s">
        <v>83</v>
      </c>
    </row>
    <row r="35" spans="1:3" ht="18" customHeight="1">
      <c r="A35" s="787" t="s">
        <v>84</v>
      </c>
      <c r="B35" s="18" t="s">
        <v>20</v>
      </c>
      <c r="C35" s="22" t="s">
        <v>85</v>
      </c>
    </row>
    <row r="36" spans="1:3" ht="16.5" customHeight="1">
      <c r="A36" s="787" t="s">
        <v>86</v>
      </c>
      <c r="B36" s="19" t="s">
        <v>9</v>
      </c>
      <c r="C36" s="17" t="s">
        <v>55</v>
      </c>
    </row>
    <row r="37" spans="1:3" ht="16.5" customHeight="1">
      <c r="A37" s="7" t="s">
        <v>87</v>
      </c>
      <c r="B37" s="6" t="s">
        <v>9</v>
      </c>
      <c r="C37" s="8" t="s">
        <v>55</v>
      </c>
    </row>
    <row r="38" spans="1:3" ht="31.5" customHeight="1">
      <c r="A38" s="7" t="s">
        <v>88</v>
      </c>
      <c r="B38" s="6" t="s">
        <v>89</v>
      </c>
      <c r="C38" s="8" t="s">
        <v>90</v>
      </c>
    </row>
    <row r="39" spans="1:3" ht="16.5" customHeight="1">
      <c r="A39" s="7" t="s">
        <v>88</v>
      </c>
      <c r="B39" s="6" t="s">
        <v>9</v>
      </c>
      <c r="C39" s="8" t="s">
        <v>55</v>
      </c>
    </row>
    <row r="40" spans="1:3" ht="16.5" customHeight="1">
      <c r="A40" s="7" t="s">
        <v>91</v>
      </c>
      <c r="B40" s="9" t="s">
        <v>92</v>
      </c>
      <c r="C40" s="8" t="s">
        <v>93</v>
      </c>
    </row>
    <row r="41" spans="1:3" ht="27">
      <c r="A41" s="7" t="s">
        <v>94</v>
      </c>
      <c r="B41" s="5" t="s">
        <v>49</v>
      </c>
      <c r="C41" s="8" t="s">
        <v>23</v>
      </c>
    </row>
    <row r="42" spans="1:3" s="23" customFormat="1" ht="16.5" customHeight="1">
      <c r="A42" s="787" t="s">
        <v>95</v>
      </c>
      <c r="B42" s="18" t="s">
        <v>20</v>
      </c>
      <c r="C42" s="17" t="s">
        <v>96</v>
      </c>
    </row>
    <row r="43" spans="1:3" s="23" customFormat="1" ht="27">
      <c r="A43" s="787" t="s">
        <v>97</v>
      </c>
      <c r="B43" s="18" t="s">
        <v>98</v>
      </c>
      <c r="C43" s="17" t="s">
        <v>99</v>
      </c>
    </row>
    <row r="44" spans="1:3" s="23" customFormat="1" ht="16.5" customHeight="1">
      <c r="A44" s="787" t="s">
        <v>100</v>
      </c>
      <c r="B44" s="18" t="s">
        <v>20</v>
      </c>
      <c r="C44" s="17" t="s">
        <v>101</v>
      </c>
    </row>
    <row r="45" spans="1:3" ht="108">
      <c r="A45" s="7" t="s">
        <v>102</v>
      </c>
      <c r="B45" s="5" t="s">
        <v>9</v>
      </c>
      <c r="C45" s="10" t="s">
        <v>103</v>
      </c>
    </row>
    <row r="46" spans="1:3" ht="54" customHeight="1">
      <c r="A46" s="7" t="s">
        <v>104</v>
      </c>
      <c r="B46" s="5" t="s">
        <v>105</v>
      </c>
      <c r="C46" s="10" t="s">
        <v>106</v>
      </c>
    </row>
    <row r="47" spans="1:3">
      <c r="A47" s="7" t="s">
        <v>107</v>
      </c>
      <c r="B47" s="5" t="s">
        <v>108</v>
      </c>
      <c r="C47" s="8" t="s">
        <v>109</v>
      </c>
    </row>
    <row r="48" spans="1:3" s="23" customFormat="1" ht="16.5" customHeight="1">
      <c r="A48" s="787" t="s">
        <v>110</v>
      </c>
      <c r="B48" s="18" t="s">
        <v>9</v>
      </c>
      <c r="C48" s="17" t="s">
        <v>55</v>
      </c>
    </row>
    <row r="49" spans="1:3" s="23" customFormat="1" ht="16.5" customHeight="1">
      <c r="A49" s="787" t="s">
        <v>111</v>
      </c>
      <c r="B49" s="18" t="s">
        <v>20</v>
      </c>
      <c r="C49" s="21" t="s">
        <v>112</v>
      </c>
    </row>
    <row r="50" spans="1:3" s="23" customFormat="1" ht="16.5" customHeight="1">
      <c r="A50" s="787" t="s">
        <v>111</v>
      </c>
      <c r="B50" s="16" t="s">
        <v>60</v>
      </c>
      <c r="C50" s="17" t="s">
        <v>113</v>
      </c>
    </row>
    <row r="51" spans="1:3" s="23" customFormat="1" ht="16.5" customHeight="1">
      <c r="A51" s="787" t="s">
        <v>114</v>
      </c>
      <c r="B51" s="16" t="s">
        <v>92</v>
      </c>
      <c r="C51" s="17" t="s">
        <v>115</v>
      </c>
    </row>
    <row r="52" spans="1:3" ht="16.5" customHeight="1">
      <c r="A52" s="7" t="s">
        <v>116</v>
      </c>
      <c r="B52" s="9" t="s">
        <v>92</v>
      </c>
      <c r="C52" s="8" t="s">
        <v>117</v>
      </c>
    </row>
    <row r="53" spans="1:3" ht="27">
      <c r="A53" s="7" t="s">
        <v>118</v>
      </c>
      <c r="B53" s="5" t="s">
        <v>49</v>
      </c>
      <c r="C53" s="10" t="s">
        <v>119</v>
      </c>
    </row>
    <row r="54" spans="1:3" s="23" customFormat="1" ht="16.5" customHeight="1">
      <c r="A54" s="787" t="s">
        <v>120</v>
      </c>
      <c r="B54" s="18" t="s">
        <v>20</v>
      </c>
      <c r="C54" s="17" t="s">
        <v>121</v>
      </c>
    </row>
    <row r="55" spans="1:3" s="23" customFormat="1" ht="31.5" customHeight="1">
      <c r="A55" s="787" t="s">
        <v>122</v>
      </c>
      <c r="B55" s="18" t="s">
        <v>20</v>
      </c>
      <c r="C55" s="21" t="s">
        <v>123</v>
      </c>
    </row>
    <row r="56" spans="1:3" s="23" customFormat="1" ht="27">
      <c r="A56" s="787" t="s">
        <v>124</v>
      </c>
      <c r="B56" s="18" t="s">
        <v>4679</v>
      </c>
      <c r="C56" s="21" t="s">
        <v>125</v>
      </c>
    </row>
    <row r="57" spans="1:3" s="23" customFormat="1" ht="27">
      <c r="A57" s="788" t="s">
        <v>126</v>
      </c>
      <c r="B57" s="484" t="s">
        <v>20</v>
      </c>
      <c r="C57" s="485" t="s">
        <v>127</v>
      </c>
    </row>
    <row r="58" spans="1:3" s="23" customFormat="1" ht="27">
      <c r="A58" s="788" t="s">
        <v>128</v>
      </c>
      <c r="B58" s="484" t="s">
        <v>49</v>
      </c>
      <c r="C58" s="337" t="s">
        <v>23</v>
      </c>
    </row>
    <row r="59" spans="1:3" s="23" customFormat="1">
      <c r="A59" s="788" t="s">
        <v>129</v>
      </c>
      <c r="B59" s="484" t="s">
        <v>4621</v>
      </c>
      <c r="C59" s="337" t="s">
        <v>23</v>
      </c>
    </row>
    <row r="60" spans="1:3" ht="81" customHeight="1">
      <c r="A60" s="771" t="s">
        <v>130</v>
      </c>
      <c r="B60" s="487" t="s">
        <v>131</v>
      </c>
      <c r="C60" s="488" t="s">
        <v>132</v>
      </c>
    </row>
    <row r="61" spans="1:3" s="498" customFormat="1" ht="27">
      <c r="A61" s="760" t="s">
        <v>4594</v>
      </c>
      <c r="B61" s="496" t="s">
        <v>9</v>
      </c>
      <c r="C61" s="497" t="s">
        <v>4595</v>
      </c>
    </row>
    <row r="62" spans="1:3" ht="27">
      <c r="A62" s="788" t="s">
        <v>4617</v>
      </c>
      <c r="B62" s="484" t="s">
        <v>4618</v>
      </c>
      <c r="C62" s="518" t="s">
        <v>4619</v>
      </c>
    </row>
    <row r="63" spans="1:3" s="498" customFormat="1">
      <c r="A63" s="760" t="s">
        <v>4620</v>
      </c>
      <c r="B63" s="496" t="s">
        <v>4622</v>
      </c>
      <c r="C63" s="519" t="s">
        <v>4633</v>
      </c>
    </row>
    <row r="64" spans="1:3" s="498" customFormat="1" ht="27">
      <c r="A64" s="760" t="s">
        <v>4634</v>
      </c>
      <c r="B64" s="496" t="s">
        <v>4618</v>
      </c>
      <c r="C64" s="497" t="s">
        <v>4664</v>
      </c>
    </row>
    <row r="65" spans="1:3">
      <c r="A65" s="760" t="s">
        <v>4674</v>
      </c>
      <c r="B65" s="496" t="s">
        <v>4675</v>
      </c>
      <c r="C65" s="497" t="s">
        <v>5002</v>
      </c>
    </row>
    <row r="66" spans="1:3">
      <c r="A66" s="760" t="s">
        <v>4689</v>
      </c>
      <c r="B66" s="496" t="s">
        <v>4687</v>
      </c>
      <c r="C66" s="497" t="s">
        <v>4688</v>
      </c>
    </row>
    <row r="67" spans="1:3" ht="27">
      <c r="A67" s="760" t="s">
        <v>4691</v>
      </c>
      <c r="B67" s="496" t="s">
        <v>4704</v>
      </c>
      <c r="C67" s="519" t="s">
        <v>4708</v>
      </c>
    </row>
    <row r="68" spans="1:3" ht="27">
      <c r="A68" s="788" t="s">
        <v>4678</v>
      </c>
      <c r="B68" s="484" t="s">
        <v>4690</v>
      </c>
      <c r="C68" s="518" t="s">
        <v>4680</v>
      </c>
    </row>
    <row r="69" spans="1:3">
      <c r="A69" s="609" t="s">
        <v>4895</v>
      </c>
      <c r="B69" s="609" t="s">
        <v>4621</v>
      </c>
      <c r="C69" s="610" t="s">
        <v>4896</v>
      </c>
    </row>
    <row r="70" spans="1:3" ht="40.5">
      <c r="A70" s="609" t="s">
        <v>4861</v>
      </c>
      <c r="B70" s="609" t="s">
        <v>4855</v>
      </c>
      <c r="C70" s="610" t="s">
        <v>4856</v>
      </c>
    </row>
    <row r="71" spans="1:3" ht="40.5">
      <c r="A71" s="609" t="s">
        <v>4861</v>
      </c>
      <c r="B71" s="609" t="s">
        <v>4857</v>
      </c>
      <c r="C71" s="610" t="s">
        <v>4858</v>
      </c>
    </row>
    <row r="72" spans="1:3">
      <c r="A72" s="609" t="s">
        <v>4861</v>
      </c>
      <c r="B72" s="609" t="s">
        <v>4859</v>
      </c>
      <c r="C72" s="608" t="s">
        <v>4860</v>
      </c>
    </row>
    <row r="73" spans="1:3">
      <c r="A73" s="609" t="s">
        <v>4892</v>
      </c>
      <c r="B73" s="609" t="s">
        <v>4862</v>
      </c>
      <c r="C73" s="608" t="s">
        <v>4863</v>
      </c>
    </row>
    <row r="74" spans="1:3">
      <c r="A74" s="609" t="s">
        <v>4947</v>
      </c>
      <c r="B74" s="609" t="s">
        <v>4948</v>
      </c>
      <c r="C74" s="608" t="s">
        <v>4953</v>
      </c>
    </row>
    <row r="75" spans="1:3" ht="81">
      <c r="A75" s="609" t="s">
        <v>4947</v>
      </c>
      <c r="B75" s="609" t="s">
        <v>4950</v>
      </c>
      <c r="C75" s="610" t="s">
        <v>4954</v>
      </c>
    </row>
    <row r="76" spans="1:3" s="498" customFormat="1" ht="67.5">
      <c r="A76" s="789" t="s">
        <v>4987</v>
      </c>
      <c r="B76" s="639" t="s">
        <v>5208</v>
      </c>
      <c r="C76" s="640" t="s">
        <v>4988</v>
      </c>
    </row>
    <row r="77" spans="1:3" s="498" customFormat="1">
      <c r="A77" s="609" t="s">
        <v>5009</v>
      </c>
      <c r="B77" s="609" t="s">
        <v>4675</v>
      </c>
      <c r="C77" s="610" t="s">
        <v>5010</v>
      </c>
    </row>
    <row r="78" spans="1:3" s="498" customFormat="1" ht="27">
      <c r="A78" s="609" t="s">
        <v>6686</v>
      </c>
      <c r="B78" s="609" t="s">
        <v>4959</v>
      </c>
      <c r="C78" s="610" t="s">
        <v>4960</v>
      </c>
    </row>
    <row r="79" spans="1:3" s="498" customFormat="1" ht="27">
      <c r="A79" s="789" t="s">
        <v>5031</v>
      </c>
      <c r="B79" s="639" t="s">
        <v>4679</v>
      </c>
      <c r="C79" s="640" t="s">
        <v>5032</v>
      </c>
    </row>
    <row r="80" spans="1:3" s="498" customFormat="1" ht="40.5">
      <c r="A80" s="609" t="s">
        <v>4985</v>
      </c>
      <c r="B80" s="609" t="s">
        <v>4986</v>
      </c>
      <c r="C80" s="610" t="s">
        <v>5043</v>
      </c>
    </row>
    <row r="81" spans="1:3" s="498" customFormat="1" ht="40.5">
      <c r="A81" s="609" t="s">
        <v>4985</v>
      </c>
      <c r="B81" s="609" t="s">
        <v>5423</v>
      </c>
      <c r="C81" s="641" t="s">
        <v>5065</v>
      </c>
    </row>
    <row r="82" spans="1:3" s="498" customFormat="1" ht="27">
      <c r="A82" s="609" t="s">
        <v>4985</v>
      </c>
      <c r="B82" s="609" t="s">
        <v>4675</v>
      </c>
      <c r="C82" s="641" t="s">
        <v>5047</v>
      </c>
    </row>
    <row r="83" spans="1:3" s="498" customFormat="1" ht="27">
      <c r="A83" s="609" t="s">
        <v>4985</v>
      </c>
      <c r="B83" s="642" t="s">
        <v>5073</v>
      </c>
      <c r="C83" s="641" t="s">
        <v>5074</v>
      </c>
    </row>
    <row r="84" spans="1:3" s="498" customFormat="1">
      <c r="A84" s="609" t="s">
        <v>5076</v>
      </c>
      <c r="B84" s="642" t="s">
        <v>5077</v>
      </c>
      <c r="C84" s="641" t="s">
        <v>5078</v>
      </c>
    </row>
    <row r="85" spans="1:3">
      <c r="A85" s="684" t="s">
        <v>5093</v>
      </c>
      <c r="B85" s="650" t="s">
        <v>4675</v>
      </c>
      <c r="C85" s="651" t="s">
        <v>5094</v>
      </c>
    </row>
    <row r="86" spans="1:3">
      <c r="A86" s="684" t="s">
        <v>5096</v>
      </c>
      <c r="B86" s="650" t="s">
        <v>4675</v>
      </c>
      <c r="C86" s="651" t="s">
        <v>5097</v>
      </c>
    </row>
    <row r="87" spans="1:3">
      <c r="A87" s="609" t="s">
        <v>5164</v>
      </c>
      <c r="B87" s="642" t="s">
        <v>5163</v>
      </c>
      <c r="C87" s="641" t="s">
        <v>5165</v>
      </c>
    </row>
    <row r="88" spans="1:3">
      <c r="A88" s="609" t="s">
        <v>5168</v>
      </c>
      <c r="B88" s="642" t="s">
        <v>5169</v>
      </c>
      <c r="C88" s="641" t="s">
        <v>5170</v>
      </c>
    </row>
    <row r="89" spans="1:3">
      <c r="A89" s="609" t="s">
        <v>5178</v>
      </c>
      <c r="B89" s="642" t="s">
        <v>4621</v>
      </c>
      <c r="C89" s="641" t="s">
        <v>5179</v>
      </c>
    </row>
    <row r="90" spans="1:3">
      <c r="A90" s="609" t="s">
        <v>5186</v>
      </c>
      <c r="B90" s="642" t="s">
        <v>4621</v>
      </c>
      <c r="C90" s="641" t="s">
        <v>5190</v>
      </c>
    </row>
    <row r="91" spans="1:3" ht="27">
      <c r="A91" s="609" t="s">
        <v>5191</v>
      </c>
      <c r="B91" s="642" t="s">
        <v>4621</v>
      </c>
      <c r="C91" s="641" t="s">
        <v>5214</v>
      </c>
    </row>
    <row r="92" spans="1:3">
      <c r="A92" s="609" t="s">
        <v>5217</v>
      </c>
      <c r="B92" s="642" t="s">
        <v>5218</v>
      </c>
      <c r="C92" s="641" t="s">
        <v>5219</v>
      </c>
    </row>
    <row r="93" spans="1:3" ht="27">
      <c r="A93" s="609" t="s">
        <v>5207</v>
      </c>
      <c r="B93" s="642" t="s">
        <v>5209</v>
      </c>
      <c r="C93" s="641" t="s">
        <v>5213</v>
      </c>
    </row>
    <row r="94" spans="1:3" ht="27">
      <c r="A94" s="609" t="s">
        <v>6684</v>
      </c>
      <c r="B94" s="609" t="s">
        <v>4959</v>
      </c>
      <c r="C94" s="610" t="s">
        <v>5196</v>
      </c>
    </row>
    <row r="95" spans="1:3">
      <c r="A95" s="609" t="s">
        <v>5195</v>
      </c>
      <c r="B95" s="642" t="s">
        <v>5231</v>
      </c>
      <c r="C95" s="641" t="s">
        <v>5232</v>
      </c>
    </row>
    <row r="96" spans="1:3">
      <c r="A96" s="609" t="s">
        <v>5262</v>
      </c>
      <c r="B96" s="642" t="s">
        <v>5263</v>
      </c>
      <c r="C96" s="641" t="s">
        <v>5264</v>
      </c>
    </row>
    <row r="97" spans="1:3">
      <c r="A97" s="609" t="s">
        <v>5247</v>
      </c>
      <c r="B97" s="642" t="s">
        <v>4621</v>
      </c>
      <c r="C97" s="641" t="s">
        <v>5246</v>
      </c>
    </row>
    <row r="98" spans="1:3" ht="27">
      <c r="A98" s="760" t="s">
        <v>5226</v>
      </c>
      <c r="B98" s="496" t="s">
        <v>5227</v>
      </c>
      <c r="C98" s="675" t="s">
        <v>5228</v>
      </c>
    </row>
    <row r="99" spans="1:3" ht="67.5">
      <c r="A99" s="609" t="s">
        <v>5248</v>
      </c>
      <c r="B99" s="642" t="s">
        <v>4621</v>
      </c>
      <c r="C99" s="641" t="s">
        <v>5249</v>
      </c>
    </row>
    <row r="100" spans="1:3">
      <c r="A100" s="760" t="s">
        <v>5235</v>
      </c>
      <c r="B100" s="642" t="s">
        <v>4621</v>
      </c>
      <c r="C100" s="641" t="s">
        <v>5236</v>
      </c>
    </row>
    <row r="101" spans="1:3" ht="27">
      <c r="A101" s="684" t="s">
        <v>5260</v>
      </c>
      <c r="B101" s="650" t="s">
        <v>4621</v>
      </c>
      <c r="C101" s="651" t="s">
        <v>5282</v>
      </c>
    </row>
    <row r="102" spans="1:3">
      <c r="A102" s="684" t="s">
        <v>5601</v>
      </c>
      <c r="B102" s="650" t="s">
        <v>5602</v>
      </c>
      <c r="C102" s="651" t="s">
        <v>5603</v>
      </c>
    </row>
    <row r="103" spans="1:3">
      <c r="A103" s="684" t="s">
        <v>5299</v>
      </c>
      <c r="B103" s="650" t="s">
        <v>4621</v>
      </c>
      <c r="C103" s="651" t="s">
        <v>5300</v>
      </c>
    </row>
    <row r="104" spans="1:3" ht="67.5">
      <c r="A104" s="684" t="s">
        <v>5283</v>
      </c>
      <c r="B104" s="650" t="s">
        <v>4621</v>
      </c>
      <c r="C104" s="651" t="s">
        <v>5295</v>
      </c>
    </row>
    <row r="105" spans="1:3" s="683" customFormat="1">
      <c r="A105" s="684" t="s">
        <v>5310</v>
      </c>
      <c r="B105" s="650" t="s">
        <v>5311</v>
      </c>
      <c r="C105" s="651" t="s">
        <v>5308</v>
      </c>
    </row>
    <row r="106" spans="1:3" s="683" customFormat="1">
      <c r="A106" s="684" t="s">
        <v>5312</v>
      </c>
      <c r="B106" s="650" t="s">
        <v>5311</v>
      </c>
      <c r="C106" s="651" t="s">
        <v>5309</v>
      </c>
    </row>
    <row r="107" spans="1:3" s="683" customFormat="1" ht="27">
      <c r="A107" s="788" t="s">
        <v>5258</v>
      </c>
      <c r="B107" s="650" t="s">
        <v>4950</v>
      </c>
      <c r="C107" s="651" t="s">
        <v>5302</v>
      </c>
    </row>
    <row r="108" spans="1:3" s="683" customFormat="1" ht="27">
      <c r="A108" s="788" t="s">
        <v>5258</v>
      </c>
      <c r="B108" s="650" t="s">
        <v>4950</v>
      </c>
      <c r="C108" s="651" t="s">
        <v>5303</v>
      </c>
    </row>
    <row r="109" spans="1:3" s="683" customFormat="1">
      <c r="A109" s="788" t="s">
        <v>6682</v>
      </c>
      <c r="B109" s="684" t="s">
        <v>4959</v>
      </c>
      <c r="C109" s="685" t="s">
        <v>5314</v>
      </c>
    </row>
    <row r="110" spans="1:3" s="683" customFormat="1" ht="27">
      <c r="A110" s="788" t="s">
        <v>5313</v>
      </c>
      <c r="B110" s="484" t="s">
        <v>5445</v>
      </c>
      <c r="C110" s="337" t="s">
        <v>5315</v>
      </c>
    </row>
    <row r="111" spans="1:3" s="683" customFormat="1" ht="54">
      <c r="A111" s="788" t="s">
        <v>5313</v>
      </c>
      <c r="B111" s="484" t="s">
        <v>5316</v>
      </c>
      <c r="C111" s="518" t="s">
        <v>5317</v>
      </c>
    </row>
    <row r="112" spans="1:3" s="498" customFormat="1" ht="27">
      <c r="A112" s="760" t="s">
        <v>5349</v>
      </c>
      <c r="B112" s="496" t="s">
        <v>4679</v>
      </c>
      <c r="C112" s="497" t="s">
        <v>5419</v>
      </c>
    </row>
    <row r="113" spans="1:3" s="498" customFormat="1" ht="81">
      <c r="A113" s="760" t="s">
        <v>5349</v>
      </c>
      <c r="B113" s="496" t="s">
        <v>4679</v>
      </c>
      <c r="C113" s="519" t="s">
        <v>5350</v>
      </c>
    </row>
    <row r="114" spans="1:3" s="498" customFormat="1" ht="108">
      <c r="A114" s="790" t="s">
        <v>5349</v>
      </c>
      <c r="B114" s="686" t="s">
        <v>4621</v>
      </c>
      <c r="C114" s="687" t="s">
        <v>5534</v>
      </c>
    </row>
    <row r="115" spans="1:3" s="683" customFormat="1" ht="40.5">
      <c r="A115" s="771" t="s">
        <v>5448</v>
      </c>
      <c r="B115" s="708" t="s">
        <v>5456</v>
      </c>
      <c r="C115" s="709" t="s">
        <v>5449</v>
      </c>
    </row>
    <row r="116" spans="1:3" s="683" customFormat="1">
      <c r="A116" s="788" t="s">
        <v>5583</v>
      </c>
      <c r="B116" s="708" t="s">
        <v>5163</v>
      </c>
      <c r="C116" s="709" t="s">
        <v>5584</v>
      </c>
    </row>
    <row r="117" spans="1:3" s="683" customFormat="1">
      <c r="A117" s="788" t="s">
        <v>5422</v>
      </c>
      <c r="B117" s="710" t="s">
        <v>4675</v>
      </c>
      <c r="C117" s="711" t="s">
        <v>5424</v>
      </c>
    </row>
    <row r="118" spans="1:3" s="683" customFormat="1">
      <c r="A118" s="788" t="s">
        <v>6679</v>
      </c>
      <c r="B118" s="684" t="s">
        <v>4959</v>
      </c>
      <c r="C118" s="685" t="s">
        <v>5433</v>
      </c>
    </row>
    <row r="119" spans="1:3" s="683" customFormat="1">
      <c r="A119" s="788" t="s">
        <v>5432</v>
      </c>
      <c r="B119" s="650" t="s">
        <v>5263</v>
      </c>
      <c r="C119" s="651" t="s">
        <v>5264</v>
      </c>
    </row>
    <row r="120" spans="1:3" ht="27">
      <c r="A120" s="788" t="s">
        <v>5444</v>
      </c>
      <c r="B120" s="650" t="s">
        <v>5446</v>
      </c>
      <c r="C120" s="685" t="s">
        <v>5447</v>
      </c>
    </row>
    <row r="121" spans="1:3">
      <c r="A121" s="791" t="s">
        <v>5444</v>
      </c>
      <c r="B121" s="767" t="s">
        <v>5457</v>
      </c>
      <c r="C121" s="768" t="s">
        <v>5458</v>
      </c>
    </row>
    <row r="122" spans="1:3" ht="67.5">
      <c r="A122" s="771" t="s">
        <v>5585</v>
      </c>
      <c r="B122" s="708" t="s">
        <v>4621</v>
      </c>
      <c r="C122" s="709" t="s">
        <v>5596</v>
      </c>
    </row>
    <row r="123" spans="1:3" ht="54">
      <c r="A123" s="781" t="s">
        <v>5560</v>
      </c>
      <c r="B123" s="716" t="s">
        <v>4621</v>
      </c>
      <c r="C123" s="717" t="s">
        <v>5576</v>
      </c>
    </row>
    <row r="124" spans="1:3">
      <c r="A124" s="781" t="s">
        <v>5643</v>
      </c>
      <c r="B124" s="716" t="s">
        <v>4621</v>
      </c>
      <c r="C124" s="717" t="s">
        <v>5642</v>
      </c>
    </row>
    <row r="125" spans="1:3">
      <c r="A125" s="771" t="s">
        <v>6678</v>
      </c>
      <c r="B125" s="771" t="s">
        <v>4959</v>
      </c>
      <c r="C125" s="772" t="s">
        <v>5638</v>
      </c>
    </row>
    <row r="126" spans="1:3" ht="27">
      <c r="A126" s="771" t="s">
        <v>5637</v>
      </c>
      <c r="B126" s="708" t="s">
        <v>5446</v>
      </c>
      <c r="C126" s="772" t="s">
        <v>5641</v>
      </c>
    </row>
    <row r="127" spans="1:3" ht="27">
      <c r="A127" s="788" t="s">
        <v>5704</v>
      </c>
      <c r="B127" s="769" t="s">
        <v>5705</v>
      </c>
      <c r="C127" s="770" t="s">
        <v>5706</v>
      </c>
    </row>
    <row r="128" spans="1:3" ht="54">
      <c r="A128" s="788" t="s">
        <v>5648</v>
      </c>
      <c r="B128" s="650" t="s">
        <v>5954</v>
      </c>
      <c r="C128" s="651" t="s">
        <v>5654</v>
      </c>
    </row>
    <row r="129" spans="1:3">
      <c r="A129" s="788" t="s">
        <v>5712</v>
      </c>
      <c r="B129" s="708" t="s">
        <v>4621</v>
      </c>
      <c r="C129" s="709" t="s">
        <v>5713</v>
      </c>
    </row>
    <row r="130" spans="1:3" ht="27">
      <c r="A130" s="788" t="s">
        <v>5737</v>
      </c>
      <c r="B130" s="650" t="s">
        <v>5801</v>
      </c>
      <c r="C130" s="651" t="s">
        <v>5812</v>
      </c>
    </row>
    <row r="131" spans="1:3" s="498" customFormat="1" ht="40.5">
      <c r="A131" s="760" t="s">
        <v>5717</v>
      </c>
      <c r="B131" s="716" t="s">
        <v>4621</v>
      </c>
      <c r="C131" s="717" t="s">
        <v>6021</v>
      </c>
    </row>
    <row r="132" spans="1:3" s="498" customFormat="1" ht="81">
      <c r="A132" s="760" t="s">
        <v>5813</v>
      </c>
      <c r="B132" s="716" t="s">
        <v>4621</v>
      </c>
      <c r="C132" s="717" t="s">
        <v>5814</v>
      </c>
    </row>
    <row r="133" spans="1:3" s="498" customFormat="1">
      <c r="A133" s="864" t="s">
        <v>6674</v>
      </c>
      <c r="B133" s="609" t="s">
        <v>4959</v>
      </c>
      <c r="C133" s="610" t="s">
        <v>5829</v>
      </c>
    </row>
    <row r="134" spans="1:3" s="498" customFormat="1" ht="27">
      <c r="A134" s="760" t="s">
        <v>5827</v>
      </c>
      <c r="B134" s="642" t="s">
        <v>5227</v>
      </c>
      <c r="C134" s="610" t="s">
        <v>5828</v>
      </c>
    </row>
    <row r="135" spans="1:3" s="498" customFormat="1" ht="40.5">
      <c r="A135" s="760" t="s">
        <v>5922</v>
      </c>
      <c r="B135" s="642" t="s">
        <v>5913</v>
      </c>
      <c r="C135" s="641" t="s">
        <v>5908</v>
      </c>
    </row>
    <row r="136" spans="1:3">
      <c r="A136" s="788" t="s">
        <v>5950</v>
      </c>
      <c r="B136" s="650" t="s">
        <v>5951</v>
      </c>
      <c r="C136" s="651" t="s">
        <v>5952</v>
      </c>
    </row>
    <row r="137" spans="1:3">
      <c r="A137" s="788" t="s">
        <v>6676</v>
      </c>
      <c r="B137" s="650" t="s">
        <v>6011</v>
      </c>
      <c r="C137" s="651" t="s">
        <v>6012</v>
      </c>
    </row>
    <row r="138" spans="1:3" ht="189">
      <c r="A138" s="788" t="s">
        <v>6017</v>
      </c>
      <c r="B138" s="650" t="s">
        <v>6018</v>
      </c>
      <c r="C138" s="651" t="s">
        <v>6095</v>
      </c>
    </row>
    <row r="139" spans="1:3" ht="175.5">
      <c r="A139" s="788" t="s">
        <v>5953</v>
      </c>
      <c r="B139" s="650" t="s">
        <v>5955</v>
      </c>
      <c r="C139" s="651" t="s">
        <v>6252</v>
      </c>
    </row>
    <row r="140" spans="1:3" ht="30" customHeight="1">
      <c r="A140" s="788" t="s">
        <v>6019</v>
      </c>
      <c r="B140" s="650" t="s">
        <v>6020</v>
      </c>
      <c r="C140" s="651" t="s">
        <v>6096</v>
      </c>
    </row>
    <row r="141" spans="1:3" ht="81">
      <c r="A141" s="760" t="s">
        <v>6057</v>
      </c>
      <c r="B141" s="642" t="s">
        <v>5955</v>
      </c>
      <c r="C141" s="641" t="s">
        <v>6058</v>
      </c>
    </row>
    <row r="142" spans="1:3" s="498" customFormat="1" ht="27">
      <c r="A142" s="760" t="s">
        <v>6057</v>
      </c>
      <c r="B142" s="642" t="s">
        <v>5227</v>
      </c>
      <c r="C142" s="641" t="s">
        <v>6175</v>
      </c>
    </row>
    <row r="143" spans="1:3" s="498" customFormat="1" ht="27">
      <c r="A143" s="760" t="s">
        <v>6097</v>
      </c>
      <c r="B143" s="642" t="s">
        <v>5227</v>
      </c>
      <c r="C143" s="641" t="s">
        <v>6098</v>
      </c>
    </row>
    <row r="144" spans="1:3" s="498" customFormat="1" ht="27">
      <c r="A144" s="760" t="s">
        <v>6099</v>
      </c>
      <c r="B144" s="642" t="s">
        <v>5227</v>
      </c>
      <c r="C144" s="641" t="s">
        <v>6100</v>
      </c>
    </row>
    <row r="145" spans="1:3" s="498" customFormat="1" ht="40.5">
      <c r="A145" s="782" t="s">
        <v>6099</v>
      </c>
      <c r="B145" s="783" t="s">
        <v>5955</v>
      </c>
      <c r="C145" s="784" t="s">
        <v>6158</v>
      </c>
    </row>
    <row r="146" spans="1:3" s="498" customFormat="1" ht="27">
      <c r="A146" s="782" t="s">
        <v>6099</v>
      </c>
      <c r="B146" s="783" t="s">
        <v>6253</v>
      </c>
      <c r="C146" s="785" t="s">
        <v>6254</v>
      </c>
    </row>
    <row r="147" spans="1:3" s="498" customFormat="1" ht="27.75" customHeight="1">
      <c r="A147" s="792" t="s">
        <v>6170</v>
      </c>
      <c r="B147" s="793" t="s">
        <v>6171</v>
      </c>
      <c r="C147" s="794" t="s">
        <v>6172</v>
      </c>
    </row>
    <row r="148" spans="1:3" s="498" customFormat="1" ht="27">
      <c r="A148" s="795" t="s">
        <v>6173</v>
      </c>
      <c r="B148" s="796" t="s">
        <v>6390</v>
      </c>
      <c r="C148" s="797" t="s">
        <v>6174</v>
      </c>
    </row>
    <row r="149" spans="1:3" ht="27">
      <c r="A149" s="788" t="s">
        <v>6177</v>
      </c>
      <c r="B149" s="650" t="s">
        <v>6194</v>
      </c>
      <c r="C149" s="651" t="s">
        <v>6178</v>
      </c>
    </row>
    <row r="150" spans="1:3" ht="54">
      <c r="A150" s="843" t="s">
        <v>6184</v>
      </c>
      <c r="B150" s="844" t="s">
        <v>6388</v>
      </c>
      <c r="C150" s="845" t="s">
        <v>6389</v>
      </c>
    </row>
    <row r="151" spans="1:3" ht="94.5">
      <c r="A151" s="788" t="s">
        <v>6184</v>
      </c>
      <c r="B151" s="650" t="s">
        <v>6194</v>
      </c>
      <c r="C151" s="651" t="s">
        <v>6284</v>
      </c>
    </row>
    <row r="152" spans="1:3" ht="27">
      <c r="A152" s="788" t="s">
        <v>6266</v>
      </c>
      <c r="B152" s="650" t="s">
        <v>6390</v>
      </c>
      <c r="C152" s="651" t="s">
        <v>6391</v>
      </c>
    </row>
    <row r="153" spans="1:3" ht="175.5">
      <c r="A153" s="788" t="s">
        <v>6266</v>
      </c>
      <c r="B153" s="650" t="s">
        <v>5955</v>
      </c>
      <c r="C153" s="651" t="s">
        <v>6285</v>
      </c>
    </row>
    <row r="154" spans="1:3">
      <c r="A154" s="788" t="s">
        <v>6345</v>
      </c>
      <c r="B154" s="650" t="s">
        <v>6304</v>
      </c>
      <c r="C154" s="651" t="s">
        <v>6305</v>
      </c>
    </row>
    <row r="155" spans="1:3" ht="51" customHeight="1">
      <c r="A155" s="788" t="s">
        <v>6427</v>
      </c>
      <c r="B155" s="650" t="s">
        <v>6469</v>
      </c>
      <c r="C155" s="651" t="s">
        <v>6470</v>
      </c>
    </row>
    <row r="156" spans="1:3" ht="51" customHeight="1">
      <c r="A156" s="788" t="s">
        <v>6480</v>
      </c>
      <c r="B156" s="650" t="s">
        <v>6478</v>
      </c>
      <c r="C156" s="651" t="s">
        <v>6479</v>
      </c>
    </row>
    <row r="157" spans="1:3" ht="36.75" customHeight="1">
      <c r="A157" s="788" t="s">
        <v>6392</v>
      </c>
      <c r="B157" s="650" t="s">
        <v>6390</v>
      </c>
      <c r="C157" s="651" t="s">
        <v>6395</v>
      </c>
    </row>
    <row r="158" spans="1:3" ht="23.25" customHeight="1">
      <c r="A158" s="788" t="s">
        <v>6672</v>
      </c>
      <c r="B158" s="650" t="s">
        <v>6393</v>
      </c>
      <c r="C158" s="651" t="s">
        <v>6394</v>
      </c>
    </row>
    <row r="159" spans="1:3" ht="27">
      <c r="A159" s="788" t="s">
        <v>6587</v>
      </c>
      <c r="B159" s="650" t="s">
        <v>6390</v>
      </c>
      <c r="C159" s="651" t="s">
        <v>6588</v>
      </c>
    </row>
    <row r="160" spans="1:3" ht="27">
      <c r="A160" s="788" t="s">
        <v>6587</v>
      </c>
      <c r="B160" s="650" t="s">
        <v>5955</v>
      </c>
      <c r="C160" s="651" t="s">
        <v>6611</v>
      </c>
    </row>
    <row r="161" spans="1:3" ht="67.5">
      <c r="A161" s="788" t="s">
        <v>6589</v>
      </c>
      <c r="B161" s="650" t="s">
        <v>5955</v>
      </c>
      <c r="C161" s="651" t="s">
        <v>6612</v>
      </c>
    </row>
    <row r="162" spans="1:3" ht="40.5">
      <c r="A162" s="788" t="s">
        <v>6589</v>
      </c>
      <c r="B162" s="650" t="s">
        <v>6849</v>
      </c>
      <c r="C162" s="651" t="s">
        <v>6590</v>
      </c>
    </row>
    <row r="163" spans="1:3" ht="40.5">
      <c r="A163" s="791" t="s">
        <v>6591</v>
      </c>
      <c r="B163" s="767" t="s">
        <v>5955</v>
      </c>
      <c r="C163" s="867" t="s">
        <v>6592</v>
      </c>
    </row>
    <row r="164" spans="1:3" ht="40.5">
      <c r="A164" s="771" t="s">
        <v>6613</v>
      </c>
      <c r="B164" s="708" t="s">
        <v>6614</v>
      </c>
      <c r="C164" s="709" t="s">
        <v>6655</v>
      </c>
    </row>
    <row r="165" spans="1:3">
      <c r="A165" s="771" t="s">
        <v>6613</v>
      </c>
      <c r="B165" s="708" t="s">
        <v>6659</v>
      </c>
      <c r="C165" s="709" t="s">
        <v>6660</v>
      </c>
    </row>
    <row r="166" spans="1:3" s="498" customFormat="1" ht="54">
      <c r="A166" s="871" t="s">
        <v>6690</v>
      </c>
      <c r="B166" s="642" t="s">
        <v>5955</v>
      </c>
      <c r="C166" s="641" t="s">
        <v>6691</v>
      </c>
    </row>
    <row r="167" spans="1:3" s="498" customFormat="1" ht="22.5" customHeight="1">
      <c r="A167" s="871" t="s">
        <v>6690</v>
      </c>
      <c r="B167" s="878" t="s">
        <v>4675</v>
      </c>
      <c r="C167" s="879" t="s">
        <v>7251</v>
      </c>
    </row>
    <row r="168" spans="1:3" s="498" customFormat="1" ht="20.25" customHeight="1">
      <c r="A168" s="871" t="s">
        <v>6690</v>
      </c>
      <c r="B168" s="878" t="s">
        <v>5739</v>
      </c>
      <c r="C168" s="879" t="s">
        <v>6783</v>
      </c>
    </row>
    <row r="169" spans="1:3" s="498" customFormat="1" ht="27">
      <c r="A169" s="871" t="s">
        <v>6690</v>
      </c>
      <c r="B169" s="878" t="s">
        <v>5169</v>
      </c>
      <c r="C169" s="879" t="s">
        <v>6812</v>
      </c>
    </row>
    <row r="170" spans="1:3" s="498" customFormat="1">
      <c r="A170" s="880" t="s">
        <v>6844</v>
      </c>
      <c r="B170" s="878" t="s">
        <v>6847</v>
      </c>
      <c r="C170" s="879" t="s">
        <v>6845</v>
      </c>
    </row>
    <row r="171" spans="1:3" s="498" customFormat="1">
      <c r="A171" s="871" t="s">
        <v>6821</v>
      </c>
      <c r="B171" s="878" t="s">
        <v>4959</v>
      </c>
      <c r="C171" s="879" t="s">
        <v>6822</v>
      </c>
    </row>
    <row r="172" spans="1:3" s="498" customFormat="1" ht="27">
      <c r="A172" s="877" t="s">
        <v>6813</v>
      </c>
      <c r="B172" s="878" t="s">
        <v>7240</v>
      </c>
      <c r="C172" s="879" t="s">
        <v>7241</v>
      </c>
    </row>
    <row r="173" spans="1:3" s="498" customFormat="1" ht="27">
      <c r="A173" s="877" t="s">
        <v>6848</v>
      </c>
      <c r="B173" s="878" t="s">
        <v>6849</v>
      </c>
      <c r="C173" s="879" t="s">
        <v>6850</v>
      </c>
    </row>
    <row r="174" spans="1:3" s="498" customFormat="1" ht="27">
      <c r="A174" s="898" t="s">
        <v>6873</v>
      </c>
      <c r="B174" s="878" t="s">
        <v>6874</v>
      </c>
      <c r="C174" s="879" t="s">
        <v>6875</v>
      </c>
    </row>
    <row r="175" spans="1:3" s="498" customFormat="1">
      <c r="A175" s="898" t="s">
        <v>6864</v>
      </c>
      <c r="B175" s="878" t="s">
        <v>4959</v>
      </c>
      <c r="C175" s="879" t="s">
        <v>6872</v>
      </c>
    </row>
    <row r="176" spans="1:3" s="498" customFormat="1">
      <c r="A176" s="898" t="s">
        <v>6896</v>
      </c>
      <c r="B176" s="878" t="s">
        <v>6890</v>
      </c>
      <c r="C176" s="879" t="s">
        <v>6891</v>
      </c>
    </row>
    <row r="177" spans="1:3" s="498" customFormat="1" ht="27">
      <c r="A177" s="898" t="s">
        <v>6861</v>
      </c>
      <c r="B177" s="878" t="s">
        <v>5169</v>
      </c>
      <c r="C177" s="879" t="s">
        <v>6897</v>
      </c>
    </row>
    <row r="178" spans="1:3" s="498" customFormat="1" ht="27">
      <c r="A178" s="898" t="s">
        <v>6861</v>
      </c>
      <c r="B178" s="878" t="s">
        <v>7340</v>
      </c>
      <c r="C178" s="879" t="s">
        <v>6889</v>
      </c>
    </row>
    <row r="179" spans="1:3" s="498" customFormat="1" ht="27">
      <c r="A179" s="912" t="s">
        <v>7239</v>
      </c>
      <c r="B179" s="878" t="s">
        <v>7240</v>
      </c>
      <c r="C179" s="879" t="s">
        <v>7242</v>
      </c>
    </row>
    <row r="180" spans="1:3" s="498" customFormat="1" ht="27">
      <c r="A180" s="912" t="s">
        <v>7239</v>
      </c>
      <c r="B180" s="642" t="s">
        <v>5955</v>
      </c>
      <c r="C180" s="641" t="s">
        <v>7249</v>
      </c>
    </row>
    <row r="181" spans="1:3" s="498" customFormat="1" ht="40.5">
      <c r="A181" s="920" t="s">
        <v>7316</v>
      </c>
      <c r="B181" s="642" t="s">
        <v>7418</v>
      </c>
      <c r="C181" s="641" t="s">
        <v>7405</v>
      </c>
    </row>
    <row r="182" spans="1:3" s="498" customFormat="1" ht="67.5">
      <c r="A182" s="926" t="s">
        <v>7250</v>
      </c>
      <c r="B182" s="642" t="s">
        <v>7613</v>
      </c>
      <c r="C182" s="641" t="s">
        <v>7615</v>
      </c>
    </row>
    <row r="183" spans="1:3" s="498" customFormat="1">
      <c r="A183" s="937" t="s">
        <v>7337</v>
      </c>
      <c r="B183" s="642" t="s">
        <v>7338</v>
      </c>
      <c r="C183" s="641" t="s">
        <v>7339</v>
      </c>
    </row>
    <row r="184" spans="1:3" s="498" customFormat="1" ht="67.5">
      <c r="A184" s="936" t="s">
        <v>7335</v>
      </c>
      <c r="B184" s="686" t="s">
        <v>7431</v>
      </c>
      <c r="C184" s="938" t="s">
        <v>7375</v>
      </c>
    </row>
    <row r="185" spans="1:3" ht="18" customHeight="1">
      <c r="A185" s="771" t="s">
        <v>7417</v>
      </c>
      <c r="B185" s="771" t="s">
        <v>6171</v>
      </c>
      <c r="C185" s="951" t="s">
        <v>7419</v>
      </c>
    </row>
    <row r="186" spans="1:3">
      <c r="A186" s="771" t="s">
        <v>7415</v>
      </c>
      <c r="B186" s="771" t="s">
        <v>7421</v>
      </c>
      <c r="C186" s="951" t="s">
        <v>7425</v>
      </c>
    </row>
    <row r="187" spans="1:3">
      <c r="A187" s="791" t="s">
        <v>7408</v>
      </c>
      <c r="B187" s="952" t="s">
        <v>6890</v>
      </c>
      <c r="C187" s="867" t="s">
        <v>7409</v>
      </c>
    </row>
    <row r="188" spans="1:3">
      <c r="A188" s="771" t="s">
        <v>7420</v>
      </c>
      <c r="B188" s="771" t="s">
        <v>7416</v>
      </c>
      <c r="C188" s="951" t="s">
        <v>7424</v>
      </c>
    </row>
    <row r="189" spans="1:3">
      <c r="A189" s="771" t="s">
        <v>7426</v>
      </c>
      <c r="B189" s="771" t="s">
        <v>7416</v>
      </c>
      <c r="C189" s="951" t="s">
        <v>7427</v>
      </c>
    </row>
    <row r="190" spans="1:3" ht="67.5">
      <c r="A190" s="771" t="s">
        <v>7430</v>
      </c>
      <c r="B190" s="708" t="s">
        <v>7469</v>
      </c>
      <c r="C190" s="709" t="s">
        <v>7451</v>
      </c>
    </row>
    <row r="191" spans="1:3" ht="54">
      <c r="A191" s="771" t="s">
        <v>7453</v>
      </c>
      <c r="B191" s="708" t="s">
        <v>7454</v>
      </c>
      <c r="C191" s="709" t="s">
        <v>7455</v>
      </c>
    </row>
    <row r="192" spans="1:3">
      <c r="A192" s="771" t="s">
        <v>7448</v>
      </c>
      <c r="B192" s="771" t="s">
        <v>7406</v>
      </c>
      <c r="C192" s="951" t="s">
        <v>7449</v>
      </c>
    </row>
    <row r="193" spans="1:3">
      <c r="A193" s="771" t="s">
        <v>7462</v>
      </c>
      <c r="B193" s="771" t="s">
        <v>7463</v>
      </c>
      <c r="C193" s="951" t="s">
        <v>7464</v>
      </c>
    </row>
    <row r="194" spans="1:3" ht="40.5">
      <c r="A194" s="771" t="s">
        <v>7462</v>
      </c>
      <c r="B194" s="708" t="s">
        <v>7535</v>
      </c>
      <c r="C194" s="709" t="s">
        <v>7503</v>
      </c>
    </row>
    <row r="195" spans="1:3" s="498" customFormat="1">
      <c r="A195" s="781" t="s">
        <v>7504</v>
      </c>
      <c r="B195" s="781" t="s">
        <v>7463</v>
      </c>
      <c r="C195" s="964" t="s">
        <v>7505</v>
      </c>
    </row>
    <row r="196" spans="1:3" ht="27">
      <c r="A196" s="771" t="s">
        <v>7512</v>
      </c>
      <c r="B196" s="708" t="s">
        <v>7469</v>
      </c>
      <c r="C196" s="709" t="s">
        <v>7513</v>
      </c>
    </row>
    <row r="197" spans="1:3" s="498" customFormat="1">
      <c r="A197" s="781" t="s">
        <v>7525</v>
      </c>
      <c r="B197" s="716" t="s">
        <v>7565</v>
      </c>
      <c r="C197" s="717" t="s">
        <v>7526</v>
      </c>
    </row>
    <row r="198" spans="1:3" s="498" customFormat="1" ht="27">
      <c r="A198" s="781" t="s">
        <v>7545</v>
      </c>
      <c r="B198" s="716" t="s">
        <v>7546</v>
      </c>
      <c r="C198" s="979" t="s">
        <v>7547</v>
      </c>
    </row>
    <row r="199" spans="1:3" s="498" customFormat="1" ht="54">
      <c r="A199" s="781" t="s">
        <v>7534</v>
      </c>
      <c r="B199" s="716" t="s">
        <v>7787</v>
      </c>
      <c r="C199" s="717" t="s">
        <v>7788</v>
      </c>
    </row>
    <row r="200" spans="1:3" s="498" customFormat="1">
      <c r="A200" s="781" t="s">
        <v>7534</v>
      </c>
      <c r="B200" s="716" t="s">
        <v>7566</v>
      </c>
      <c r="C200" s="717" t="s">
        <v>7567</v>
      </c>
    </row>
    <row r="201" spans="1:3" s="498" customFormat="1">
      <c r="A201" s="781" t="s">
        <v>7584</v>
      </c>
      <c r="B201" s="716" t="s">
        <v>7566</v>
      </c>
      <c r="C201" s="717" t="s">
        <v>7585</v>
      </c>
    </row>
    <row r="202" spans="1:3" s="498" customFormat="1">
      <c r="A202" s="781" t="s">
        <v>7630</v>
      </c>
      <c r="B202" s="716" t="s">
        <v>7631</v>
      </c>
      <c r="C202" s="717" t="s">
        <v>7632</v>
      </c>
    </row>
    <row r="203" spans="1:3" s="498" customFormat="1" ht="54">
      <c r="A203" s="781" t="s">
        <v>7614</v>
      </c>
      <c r="B203" s="716" t="s">
        <v>7827</v>
      </c>
      <c r="C203" s="717" t="s">
        <v>7830</v>
      </c>
    </row>
    <row r="204" spans="1:3" s="498" customFormat="1" ht="27">
      <c r="A204" s="771" t="s">
        <v>7649</v>
      </c>
      <c r="B204" s="708" t="s">
        <v>5955</v>
      </c>
      <c r="C204" s="709" t="s">
        <v>7650</v>
      </c>
    </row>
    <row r="205" spans="1:3">
      <c r="A205" s="771" t="s">
        <v>7648</v>
      </c>
      <c r="B205" s="708" t="s">
        <v>7640</v>
      </c>
      <c r="C205" s="709" t="s">
        <v>7768</v>
      </c>
    </row>
    <row r="206" spans="1:3">
      <c r="A206" s="771" t="s">
        <v>7648</v>
      </c>
      <c r="B206" s="708" t="s">
        <v>7785</v>
      </c>
      <c r="C206" s="709" t="s">
        <v>7786</v>
      </c>
    </row>
    <row r="207" spans="1:3" s="498" customFormat="1">
      <c r="A207" s="781" t="s">
        <v>7769</v>
      </c>
      <c r="B207" s="781" t="s">
        <v>7463</v>
      </c>
      <c r="C207" s="964" t="s">
        <v>7770</v>
      </c>
    </row>
    <row r="208" spans="1:3" s="498" customFormat="1" ht="27">
      <c r="A208" s="781" t="s">
        <v>7769</v>
      </c>
      <c r="B208" s="716" t="s">
        <v>7787</v>
      </c>
      <c r="C208" s="964" t="s">
        <v>7789</v>
      </c>
    </row>
    <row r="209" spans="1:3" s="498" customFormat="1">
      <c r="A209" s="771" t="s">
        <v>7886</v>
      </c>
      <c r="B209" s="771" t="s">
        <v>7463</v>
      </c>
      <c r="C209" s="951" t="s">
        <v>7887</v>
      </c>
    </row>
    <row r="210" spans="1:3" s="498" customFormat="1" ht="27">
      <c r="A210" s="781" t="s">
        <v>7821</v>
      </c>
      <c r="B210" s="716" t="s">
        <v>5955</v>
      </c>
      <c r="C210" s="964" t="s">
        <v>7822</v>
      </c>
    </row>
    <row r="211" spans="1:3" ht="27">
      <c r="A211" s="915" t="s">
        <v>7829</v>
      </c>
      <c r="B211" s="1093" t="s">
        <v>7828</v>
      </c>
      <c r="C211" s="1210" t="s">
        <v>7831</v>
      </c>
    </row>
    <row r="212" spans="1:3" ht="40.5">
      <c r="A212" s="915" t="s">
        <v>7829</v>
      </c>
      <c r="B212" s="1093" t="s">
        <v>7855</v>
      </c>
      <c r="C212" s="1210" t="s">
        <v>7854</v>
      </c>
    </row>
  </sheetData>
  <mergeCells count="1">
    <mergeCell ref="A2:A5"/>
  </mergeCells>
  <phoneticPr fontId="32" type="noConversion"/>
  <hyperlinks>
    <hyperlink ref="A147:C147" location="목록!B42" display="2016.4.04"/>
    <hyperlink ref="A148:C148" location="목록!B21" display="2016.4.18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showGridLines="0" workbookViewId="0">
      <pane ySplit="1" topLeftCell="A23" activePane="bottomLeft" state="frozen"/>
      <selection pane="bottomLeft" activeCell="B40" sqref="B40"/>
    </sheetView>
  </sheetViews>
  <sheetFormatPr defaultRowHeight="13.5"/>
  <cols>
    <col min="1" max="1" width="8.88671875" style="24"/>
    <col min="2" max="2" width="59.77734375" customWidth="1"/>
  </cols>
  <sheetData>
    <row r="1" spans="1:3" ht="21.75" customHeight="1">
      <c r="A1" s="25" t="s">
        <v>133</v>
      </c>
      <c r="B1" s="26" t="s">
        <v>1</v>
      </c>
      <c r="C1" s="11"/>
    </row>
    <row r="2" spans="1:3" s="542" customFormat="1" ht="16.5">
      <c r="A2" s="540">
        <v>1</v>
      </c>
      <c r="B2" s="773" t="s">
        <v>134</v>
      </c>
      <c r="C2" s="541"/>
    </row>
    <row r="3" spans="1:3" s="500" customFormat="1" ht="16.5">
      <c r="A3" s="965">
        <v>2</v>
      </c>
      <c r="B3" s="775" t="s">
        <v>6144</v>
      </c>
      <c r="C3" s="499"/>
    </row>
    <row r="4" spans="1:3" s="542" customFormat="1" ht="16.5">
      <c r="A4" s="688">
        <v>3</v>
      </c>
      <c r="B4" s="774" t="s">
        <v>6145</v>
      </c>
      <c r="C4" s="541"/>
    </row>
    <row r="5" spans="1:3" s="542" customFormat="1" ht="16.5">
      <c r="A5" s="688">
        <v>4</v>
      </c>
      <c r="B5" s="774" t="s">
        <v>135</v>
      </c>
      <c r="C5" s="541"/>
    </row>
    <row r="6" spans="1:3" s="542" customFormat="1" ht="16.5">
      <c r="A6" s="546">
        <v>5</v>
      </c>
      <c r="B6" s="1094" t="s">
        <v>136</v>
      </c>
      <c r="C6" s="541"/>
    </row>
    <row r="7" spans="1:3" s="500" customFormat="1" ht="16.5">
      <c r="A7" s="688">
        <v>6</v>
      </c>
      <c r="B7" s="774" t="s">
        <v>137</v>
      </c>
      <c r="C7" s="499"/>
    </row>
    <row r="8" spans="1:3" s="500" customFormat="1" ht="16.5">
      <c r="A8" s="688">
        <v>7</v>
      </c>
      <c r="B8" s="774" t="s">
        <v>6146</v>
      </c>
      <c r="C8" s="499"/>
    </row>
    <row r="9" spans="1:3" s="500" customFormat="1" ht="16.5">
      <c r="A9" s="546">
        <v>8</v>
      </c>
      <c r="B9" s="1094" t="s">
        <v>139</v>
      </c>
      <c r="C9" s="499"/>
    </row>
    <row r="10" spans="1:3" s="500" customFormat="1" ht="16.5">
      <c r="A10" s="688">
        <v>9</v>
      </c>
      <c r="B10" s="774" t="s">
        <v>140</v>
      </c>
      <c r="C10" s="499"/>
    </row>
    <row r="11" spans="1:3" s="500" customFormat="1" ht="16.5">
      <c r="A11" s="688">
        <v>10</v>
      </c>
      <c r="B11" s="774" t="s">
        <v>6794</v>
      </c>
      <c r="C11" s="499"/>
    </row>
    <row r="12" spans="1:3" s="500" customFormat="1" ht="16.5">
      <c r="A12" s="688">
        <v>11</v>
      </c>
      <c r="B12" s="953" t="s">
        <v>6902</v>
      </c>
      <c r="C12" s="499"/>
    </row>
    <row r="13" spans="1:3" s="500" customFormat="1" ht="16.5">
      <c r="A13" s="688">
        <v>12</v>
      </c>
      <c r="B13" s="954" t="s">
        <v>7315</v>
      </c>
      <c r="C13" s="499"/>
    </row>
    <row r="14" spans="1:3" s="500" customFormat="1" ht="16.5" customHeight="1">
      <c r="A14" s="688">
        <v>13</v>
      </c>
      <c r="B14" s="774" t="s">
        <v>6147</v>
      </c>
      <c r="C14" s="643"/>
    </row>
    <row r="15" spans="1:3" s="500" customFormat="1" ht="16.5" customHeight="1">
      <c r="A15" s="688">
        <v>14</v>
      </c>
      <c r="B15" s="774" t="s">
        <v>25</v>
      </c>
      <c r="C15" s="913"/>
    </row>
    <row r="16" spans="1:3" s="500" customFormat="1" ht="16.5" customHeight="1">
      <c r="A16" s="688">
        <v>15</v>
      </c>
      <c r="B16" s="774" t="s">
        <v>141</v>
      </c>
      <c r="C16" s="499"/>
    </row>
    <row r="17" spans="1:3" s="500" customFormat="1" ht="16.5" customHeight="1">
      <c r="A17" s="688">
        <v>16</v>
      </c>
      <c r="B17" s="774" t="s">
        <v>142</v>
      </c>
      <c r="C17" s="499"/>
    </row>
    <row r="18" spans="1:3" s="500" customFormat="1" ht="16.5" customHeight="1">
      <c r="A18" s="688">
        <v>17</v>
      </c>
      <c r="B18" s="774" t="s">
        <v>9</v>
      </c>
      <c r="C18" s="499"/>
    </row>
    <row r="19" spans="1:3" s="500" customFormat="1" ht="16.5" customHeight="1">
      <c r="A19" s="688">
        <v>18</v>
      </c>
      <c r="B19" s="774" t="s">
        <v>30</v>
      </c>
      <c r="C19" s="499"/>
    </row>
    <row r="20" spans="1:3" s="500" customFormat="1" ht="16.5" customHeight="1">
      <c r="A20" s="688">
        <v>19</v>
      </c>
      <c r="B20" s="774" t="s">
        <v>143</v>
      </c>
      <c r="C20" s="499"/>
    </row>
    <row r="21" spans="1:3" s="500" customFormat="1" ht="16.5" customHeight="1">
      <c r="A21" s="688">
        <v>20</v>
      </c>
      <c r="B21" s="774" t="s">
        <v>144</v>
      </c>
      <c r="C21" s="499"/>
    </row>
    <row r="22" spans="1:3" s="500" customFormat="1" ht="16.5" customHeight="1">
      <c r="A22" s="688">
        <v>21</v>
      </c>
      <c r="B22" s="774" t="s">
        <v>6148</v>
      </c>
      <c r="C22" s="499"/>
    </row>
    <row r="23" spans="1:3" s="500" customFormat="1" ht="16.5" customHeight="1">
      <c r="A23" s="688">
        <v>22</v>
      </c>
      <c r="B23" s="774" t="s">
        <v>6149</v>
      </c>
      <c r="C23" s="499"/>
    </row>
    <row r="24" spans="1:3" s="500" customFormat="1" ht="16.5" customHeight="1">
      <c r="A24" s="965">
        <v>23</v>
      </c>
      <c r="B24" s="1084" t="s">
        <v>7406</v>
      </c>
      <c r="C24" s="499"/>
    </row>
    <row r="25" spans="1:3" s="500" customFormat="1" ht="16.5" customHeight="1">
      <c r="A25" s="688">
        <v>24</v>
      </c>
      <c r="B25" s="774" t="s">
        <v>60</v>
      </c>
      <c r="C25" s="499"/>
    </row>
    <row r="26" spans="1:3" s="500" customFormat="1" ht="16.5" customHeight="1">
      <c r="A26" s="965">
        <v>25</v>
      </c>
      <c r="B26" s="775" t="s">
        <v>6150</v>
      </c>
      <c r="C26" s="499"/>
    </row>
    <row r="27" spans="1:3" s="500" customFormat="1" ht="16.5" customHeight="1">
      <c r="A27" s="965">
        <v>26</v>
      </c>
      <c r="B27" s="775" t="s">
        <v>5</v>
      </c>
      <c r="C27" s="499"/>
    </row>
    <row r="28" spans="1:3" s="500" customFormat="1" ht="16.5" customHeight="1">
      <c r="A28" s="688">
        <v>27</v>
      </c>
      <c r="B28" s="774" t="s">
        <v>145</v>
      </c>
      <c r="C28" s="499"/>
    </row>
    <row r="29" spans="1:3" s="500" customFormat="1" ht="16.5" customHeight="1">
      <c r="A29" s="688">
        <v>28</v>
      </c>
      <c r="B29" s="774" t="s">
        <v>146</v>
      </c>
      <c r="C29" s="499"/>
    </row>
    <row r="30" spans="1:3" s="500" customFormat="1" ht="16.5" customHeight="1">
      <c r="A30" s="688">
        <v>29</v>
      </c>
      <c r="B30" s="846" t="s">
        <v>6471</v>
      </c>
      <c r="C30" s="499"/>
    </row>
    <row r="31" spans="1:3" s="500" customFormat="1" ht="16.5" customHeight="1">
      <c r="A31" s="688">
        <v>30</v>
      </c>
      <c r="B31" s="774" t="s">
        <v>147</v>
      </c>
      <c r="C31" s="499"/>
    </row>
    <row r="32" spans="1:3" s="500" customFormat="1" ht="16.5" customHeight="1">
      <c r="A32" s="688">
        <v>31</v>
      </c>
      <c r="B32" s="774" t="s">
        <v>148</v>
      </c>
      <c r="C32" s="499"/>
    </row>
    <row r="33" spans="1:3" s="500" customFormat="1" ht="16.5" customHeight="1">
      <c r="A33" s="688">
        <v>32</v>
      </c>
      <c r="B33" s="774" t="s">
        <v>149</v>
      </c>
      <c r="C33" s="499"/>
    </row>
    <row r="34" spans="1:3" s="500" customFormat="1" ht="16.5">
      <c r="A34" s="546">
        <v>33</v>
      </c>
      <c r="B34" s="1094" t="s">
        <v>150</v>
      </c>
      <c r="C34" s="499"/>
    </row>
    <row r="35" spans="1:3" s="500" customFormat="1" ht="16.5">
      <c r="A35" s="688">
        <v>34</v>
      </c>
      <c r="B35" s="847" t="s">
        <v>151</v>
      </c>
      <c r="C35" s="643"/>
    </row>
    <row r="36" spans="1:3" s="500" customFormat="1" ht="16.5">
      <c r="A36" s="688">
        <v>35</v>
      </c>
      <c r="B36" s="848" t="s">
        <v>6151</v>
      </c>
      <c r="C36" s="643"/>
    </row>
    <row r="37" spans="1:3" s="500" customFormat="1" ht="16.5">
      <c r="A37" s="688">
        <v>36</v>
      </c>
      <c r="B37" s="774" t="s">
        <v>152</v>
      </c>
      <c r="C37" s="643"/>
    </row>
    <row r="38" spans="1:3" s="500" customFormat="1" ht="16.5">
      <c r="A38" s="688">
        <v>37</v>
      </c>
      <c r="B38" s="774" t="s">
        <v>153</v>
      </c>
      <c r="C38" s="499"/>
    </row>
    <row r="39" spans="1:3" s="500" customFormat="1" ht="16.5">
      <c r="A39" s="688">
        <v>38</v>
      </c>
      <c r="B39" s="848" t="s">
        <v>6152</v>
      </c>
    </row>
    <row r="40" spans="1:3" s="500" customFormat="1" ht="16.5">
      <c r="A40" s="965">
        <v>39</v>
      </c>
      <c r="B40" s="1205" t="s">
        <v>6658</v>
      </c>
    </row>
    <row r="41" spans="1:3" s="500" customFormat="1" ht="16.5">
      <c r="A41" s="688">
        <v>40</v>
      </c>
      <c r="B41" s="847" t="s">
        <v>6153</v>
      </c>
    </row>
    <row r="42" spans="1:3" s="500" customFormat="1" ht="16.5">
      <c r="A42" s="688">
        <v>41</v>
      </c>
      <c r="B42" s="847" t="s">
        <v>6846</v>
      </c>
    </row>
    <row r="43" spans="1:3" ht="16.5">
      <c r="A43" s="688">
        <v>42</v>
      </c>
      <c r="B43" s="847" t="s">
        <v>6143</v>
      </c>
    </row>
    <row r="44" spans="1:3" ht="16.5">
      <c r="A44" s="688">
        <v>43</v>
      </c>
      <c r="B44" s="847" t="s">
        <v>7640</v>
      </c>
    </row>
    <row r="45" spans="1:3" ht="16.5">
      <c r="A45" s="688">
        <v>44</v>
      </c>
      <c r="B45" s="955" t="s">
        <v>6176</v>
      </c>
    </row>
    <row r="46" spans="1:3" ht="16.5">
      <c r="A46" s="540">
        <v>45</v>
      </c>
      <c r="B46" s="849" t="s">
        <v>6449</v>
      </c>
    </row>
    <row r="47" spans="1:3" ht="16.5">
      <c r="A47" s="540">
        <v>46</v>
      </c>
      <c r="B47" s="849" t="s">
        <v>6450</v>
      </c>
    </row>
    <row r="48" spans="1:3" ht="16.5">
      <c r="A48" s="540">
        <v>47</v>
      </c>
      <c r="B48" s="849" t="s">
        <v>6656</v>
      </c>
    </row>
  </sheetData>
  <phoneticPr fontId="32" type="noConversion"/>
  <hyperlinks>
    <hyperlink ref="B2" location="이벤트종류별사유코드!유가증권_거래정지_사유코드" display="거래정지 사유코드(유가증권)"/>
    <hyperlink ref="B3" location="이벤트종류별사유코드!코스닥_거래정지_사유코드" display="거래정지 사유코드(코스닥)"/>
    <hyperlink ref="B5" location="이벤트종류별사유코드!유가증권_관리종목_지정_사유코드" display="관리종목지정 사유코드(유가증권)"/>
    <hyperlink ref="B6" location="이벤트종류별사유코드!코스닥_관리종목_사유코드" display="관리종목지정 사유코드(코스닥)"/>
    <hyperlink ref="B7" location="이벤트종류별사유코드!우회상장_사유코드" display="우회상장 사유코드"/>
    <hyperlink ref="B8" location="이벤트종류별사유코드!대용증권효력정지_사유코드" display="대용증권효력정지 사유코드"/>
    <hyperlink ref="B9" location="이벤트종류별사유코드!투자주의환기지정_사유코드" display="투자주의환기지정 사유코드"/>
    <hyperlink ref="B10" location="이벤트종류별사유코드!단기과열종목_지정예고지정_해제연기_사유코드" display="단기과열종목 지정예고/지정/해제연기 사유코드"/>
    <hyperlink ref="B15" location="공개정보구분코드!A1" display="공개정보구분코드!A1"/>
    <hyperlink ref="B16" location="투자자코드!A1" display="투자자코드!A1"/>
    <hyperlink ref="B17" location="국가코드!A1" display="국가코드!A1"/>
    <hyperlink ref="B18" location="공시사유코드!A1" display="공시사유코드!A1"/>
    <hyperlink ref="B19" location="채권분류코드!A1" display="채권분류코드!A1"/>
    <hyperlink ref="B20" location="채권지수그룹코드!A1" display="채권지수그룹코드!A1"/>
    <hyperlink ref="B21" location="채권지수만기코드!A1" display="채권지수만기코드!A1"/>
    <hyperlink ref="B22" location="프리보드공시사유!A1" display="프리보드공시사유!A1"/>
    <hyperlink ref="B23" location="프리보드매매거래정지사유!A1" display="프리보드매매거래정지사유!A1"/>
    <hyperlink ref="B24" location="FnGuide지수업종코드!B128" display="FnGuide지수업종코드"/>
    <hyperlink ref="B25" location="'S&amp;P지수심볼코드'!A1" display="'S&amp;P지수심볼코드'!A1"/>
    <hyperlink ref="B26" location="대상지수업종코드표!A1" display="대상지수업종코드표!A1"/>
    <hyperlink ref="B27" location="업종지수코드분류!A1" display="업종지수코드분류!A1"/>
    <hyperlink ref="B28" location="통화ISO코드!A1" display="통화ISO코드!A1"/>
    <hyperlink ref="B29" location="프리보드업종코드표!A1" display="프리보드업종코드표!A1"/>
    <hyperlink ref="B30" location="소액채권코드!A1" display="일반채권매매종류코드 ==&gt;&gt; 소액채권코드 통합"/>
    <hyperlink ref="B31" location="증권업협회기준수익율종류코드!A1" display="증권업협회기준수익율종류코드!A1"/>
    <hyperlink ref="B32" location="'시가평가지준수익률 종류 코드표'!A1" display="'시가평가지준수익률 종류 코드표'!A1"/>
    <hyperlink ref="B33" location="'채권장외거래 보고기관 및 관련기관LIST'!A1" display="'채권장외거래 보고기관 및 관련기관LIST'!A1"/>
    <hyperlink ref="B34" location="파생상품ID!A1" display="파생상품ID!A1"/>
    <hyperlink ref="B35" location="보드ID!A1" display="보드ID!A1"/>
    <hyperlink ref="B36" location="보드이벤트ID!A1" display="보드이벤트ID!A1"/>
    <hyperlink ref="B37" location="이벤트종류별사유코드!채권_거래정지_사유코드" display="이벤트종류별사유코드!채권_거래정지_사유코드"/>
    <hyperlink ref="B38" location="세션ID!A1" display="세션ID!A1"/>
    <hyperlink ref="B4" location="이벤트종류별사유코드!코넥스_거래정지_사유코드" display="거래정지 사유코드(코넥스)"/>
    <hyperlink ref="B39" location="'K-OTC투자유의사유코드'!A1" display="K-OTC(舊 프리보드) 투자유의 사유코드"/>
    <hyperlink ref="B40" location="WISEfn지수업종코드!A1" display="WISEfn지수업종코드"/>
    <hyperlink ref="B14" location="'장운영구분코드(종목장운영코드)'!A1" display="장운영구분코드(종목장운영코드) -&gt; 삭제, 31. 보드이벤트ID로 변경"/>
    <hyperlink ref="B41" location="장운영상품그룹ID!A1" display="장운영상품그룹ID"/>
    <hyperlink ref="B42" location="증권상품시장분류코드!A1" display="증권상품시장분류코드"/>
    <hyperlink ref="B45" location="KABI지수업종코드!A1" display="KABI지수업종코드"/>
    <hyperlink ref="B44" location="KIS채권지수업종코드!A1" display="KIS채권지수업종코드"/>
    <hyperlink ref="B43" location="FnGuide채권지수업종코드!A1" display="FnGuide채권지수업종코드"/>
    <hyperlink ref="B47" location="보드이벤트적용군코드!A1" display="보드이벤트적용군코드"/>
    <hyperlink ref="B46" location="소액채권코드!A1" display="소액채권코드"/>
    <hyperlink ref="B48" location="장외채권_최종호가_수익율___공시종류별_공시종목코드" display="장외채권 최종호가 수익율 공시종목코드"/>
    <hyperlink ref="B11" location="투자유의채권_사유코드" display="투자유의채권사유코드"/>
    <hyperlink ref="B12" location="이상급등_사유코드" display="이상급등사유코드"/>
    <hyperlink ref="B13" location="LP선택사유코드" display="LP선택 사유코드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03"/>
  <sheetViews>
    <sheetView showGridLines="0" workbookViewId="0">
      <selection activeCell="E400" sqref="E400"/>
    </sheetView>
  </sheetViews>
  <sheetFormatPr defaultRowHeight="12.75"/>
  <cols>
    <col min="1" max="1" width="16.5546875" style="33" customWidth="1"/>
    <col min="2" max="2" width="12.77734375" style="33" customWidth="1"/>
    <col min="3" max="3" width="69.109375" style="33" customWidth="1"/>
    <col min="4" max="4" width="15.33203125" style="34" customWidth="1"/>
    <col min="5" max="5" width="1.6640625" style="33" customWidth="1"/>
    <col min="6" max="7" width="9.44140625" style="33" customWidth="1"/>
    <col min="8" max="8" width="9.44140625" style="35" customWidth="1"/>
    <col min="9" max="16384" width="8.88671875" style="32"/>
  </cols>
  <sheetData>
    <row r="1" spans="1:9" s="34" customFormat="1" ht="24" customHeight="1">
      <c r="A1" s="1242" t="s">
        <v>6856</v>
      </c>
      <c r="B1" s="1243"/>
      <c r="C1" s="1244"/>
      <c r="D1" s="36"/>
      <c r="E1" s="37"/>
      <c r="F1" s="37"/>
      <c r="G1" s="37"/>
      <c r="H1" s="35"/>
      <c r="I1" s="38"/>
    </row>
    <row r="2" spans="1:9" s="34" customFormat="1">
      <c r="A2" s="39" t="s">
        <v>154</v>
      </c>
      <c r="B2" s="1245" t="s">
        <v>155</v>
      </c>
      <c r="C2" s="1246"/>
      <c r="D2" s="36"/>
      <c r="E2" s="40"/>
      <c r="F2" s="40"/>
      <c r="G2" s="40"/>
      <c r="H2" s="35"/>
      <c r="I2" s="38"/>
    </row>
    <row r="3" spans="1:9" s="34" customFormat="1">
      <c r="A3" s="41">
        <v>101</v>
      </c>
      <c r="B3" s="1236" t="s">
        <v>156</v>
      </c>
      <c r="C3" s="1237"/>
      <c r="D3" s="36"/>
      <c r="E3" s="40"/>
      <c r="F3" s="40"/>
      <c r="G3" s="40"/>
      <c r="H3" s="35"/>
      <c r="I3" s="38"/>
    </row>
    <row r="4" spans="1:9" s="34" customFormat="1">
      <c r="A4" s="41">
        <v>102</v>
      </c>
      <c r="B4" s="1236" t="s">
        <v>157</v>
      </c>
      <c r="C4" s="1237"/>
      <c r="D4" s="36"/>
      <c r="E4" s="40"/>
      <c r="F4" s="40"/>
      <c r="G4" s="40"/>
      <c r="H4" s="35"/>
      <c r="I4" s="38"/>
    </row>
    <row r="5" spans="1:9" s="34" customFormat="1">
      <c r="A5" s="41">
        <v>103</v>
      </c>
      <c r="B5" s="1236" t="s">
        <v>158</v>
      </c>
      <c r="C5" s="1237"/>
      <c r="D5" s="36"/>
      <c r="E5" s="40"/>
      <c r="F5" s="40"/>
      <c r="G5" s="40"/>
      <c r="H5" s="35"/>
      <c r="I5" s="38"/>
    </row>
    <row r="6" spans="1:9" s="34" customFormat="1">
      <c r="A6" s="41">
        <v>104</v>
      </c>
      <c r="B6" s="1236" t="s">
        <v>159</v>
      </c>
      <c r="C6" s="1237"/>
      <c r="D6" s="36"/>
      <c r="E6" s="40"/>
      <c r="F6" s="40"/>
      <c r="G6" s="40"/>
      <c r="H6" s="35"/>
      <c r="I6" s="38"/>
    </row>
    <row r="7" spans="1:9" s="34" customFormat="1">
      <c r="A7" s="41">
        <v>105</v>
      </c>
      <c r="B7" s="1236" t="s">
        <v>160</v>
      </c>
      <c r="C7" s="1237"/>
      <c r="D7" s="36"/>
      <c r="E7" s="40"/>
      <c r="F7" s="40"/>
      <c r="G7" s="40"/>
      <c r="H7" s="35"/>
      <c r="I7" s="38"/>
    </row>
    <row r="8" spans="1:9" s="34" customFormat="1">
      <c r="A8" s="41">
        <v>106</v>
      </c>
      <c r="B8" s="1236" t="s">
        <v>161</v>
      </c>
      <c r="C8" s="1237"/>
      <c r="D8" s="36"/>
      <c r="E8" s="40"/>
      <c r="F8" s="40"/>
      <c r="G8" s="40"/>
      <c r="H8" s="35"/>
      <c r="I8" s="38"/>
    </row>
    <row r="9" spans="1:9" s="34" customFormat="1">
      <c r="A9" s="41">
        <v>107</v>
      </c>
      <c r="B9" s="1236" t="s">
        <v>162</v>
      </c>
      <c r="C9" s="1237"/>
      <c r="D9" s="36"/>
      <c r="E9" s="40"/>
      <c r="F9" s="40"/>
      <c r="G9" s="40"/>
      <c r="H9" s="35"/>
      <c r="I9" s="38"/>
    </row>
    <row r="10" spans="1:9" s="34" customFormat="1">
      <c r="A10" s="42">
        <v>108</v>
      </c>
      <c r="B10" s="1238" t="s">
        <v>4635</v>
      </c>
      <c r="C10" s="1239"/>
      <c r="D10" s="36" t="s">
        <v>4666</v>
      </c>
      <c r="E10" s="40"/>
      <c r="F10" s="40"/>
      <c r="G10" s="40"/>
      <c r="H10" s="35"/>
      <c r="I10" s="38"/>
    </row>
    <row r="11" spans="1:9" s="34" customFormat="1">
      <c r="A11" s="42">
        <v>109</v>
      </c>
      <c r="B11" s="1238" t="s">
        <v>164</v>
      </c>
      <c r="C11" s="1239"/>
      <c r="D11" s="36"/>
      <c r="E11" s="40"/>
      <c r="F11" s="40"/>
      <c r="G11" s="40"/>
      <c r="H11" s="35"/>
      <c r="I11" s="38"/>
    </row>
    <row r="12" spans="1:9" s="505" customFormat="1">
      <c r="A12" s="891">
        <v>110</v>
      </c>
      <c r="B12" s="1240" t="s">
        <v>6855</v>
      </c>
      <c r="C12" s="1241"/>
      <c r="D12" s="892"/>
      <c r="E12" s="502"/>
      <c r="F12" s="502"/>
      <c r="G12" s="502"/>
      <c r="H12" s="503"/>
      <c r="I12" s="504"/>
    </row>
    <row r="13" spans="1:9" s="34" customFormat="1">
      <c r="A13" s="42">
        <v>111</v>
      </c>
      <c r="B13" s="1238" t="s">
        <v>165</v>
      </c>
      <c r="C13" s="1239"/>
      <c r="D13" s="36"/>
      <c r="E13" s="40"/>
      <c r="F13" s="40"/>
      <c r="G13" s="40"/>
      <c r="H13" s="35"/>
      <c r="I13" s="38"/>
    </row>
    <row r="14" spans="1:9" s="34" customFormat="1">
      <c r="A14" s="42">
        <v>112</v>
      </c>
      <c r="B14" s="1238" t="s">
        <v>4636</v>
      </c>
      <c r="C14" s="1239"/>
      <c r="D14" s="36" t="s">
        <v>4666</v>
      </c>
      <c r="E14" s="40"/>
      <c r="F14" s="40"/>
      <c r="G14" s="40"/>
      <c r="H14" s="35"/>
      <c r="I14" s="38"/>
    </row>
    <row r="15" spans="1:9" s="34" customFormat="1">
      <c r="A15" s="42">
        <v>114</v>
      </c>
      <c r="B15" s="1238" t="s">
        <v>166</v>
      </c>
      <c r="C15" s="1239"/>
      <c r="D15" s="36"/>
      <c r="E15" s="40"/>
      <c r="F15" s="40"/>
      <c r="G15" s="40"/>
      <c r="H15" s="35"/>
      <c r="I15" s="38"/>
    </row>
    <row r="16" spans="1:9" s="34" customFormat="1">
      <c r="A16" s="42">
        <v>115</v>
      </c>
      <c r="B16" s="1238" t="s">
        <v>167</v>
      </c>
      <c r="C16" s="1239"/>
      <c r="D16" s="36"/>
      <c r="E16" s="40"/>
      <c r="F16" s="40"/>
      <c r="G16" s="40"/>
      <c r="H16" s="35"/>
      <c r="I16" s="38"/>
    </row>
    <row r="17" spans="1:9" s="34" customFormat="1">
      <c r="A17" s="42">
        <v>116</v>
      </c>
      <c r="B17" s="1238" t="s">
        <v>168</v>
      </c>
      <c r="C17" s="1239"/>
      <c r="D17" s="36"/>
      <c r="E17" s="40"/>
      <c r="F17" s="40"/>
      <c r="G17" s="40"/>
      <c r="H17" s="35"/>
      <c r="I17" s="38"/>
    </row>
    <row r="18" spans="1:9" s="34" customFormat="1">
      <c r="A18" s="42">
        <v>117</v>
      </c>
      <c r="B18" s="1238" t="s">
        <v>4637</v>
      </c>
      <c r="C18" s="1239"/>
      <c r="D18" s="36" t="s">
        <v>4666</v>
      </c>
      <c r="E18" s="40"/>
      <c r="F18" s="40"/>
      <c r="G18" s="40"/>
      <c r="H18" s="35"/>
      <c r="I18" s="38"/>
    </row>
    <row r="19" spans="1:9" s="34" customFormat="1">
      <c r="A19" s="42">
        <v>118</v>
      </c>
      <c r="B19" s="1238" t="s">
        <v>169</v>
      </c>
      <c r="C19" s="1239"/>
      <c r="D19" s="36"/>
      <c r="E19" s="40"/>
      <c r="F19" s="40"/>
      <c r="G19" s="40"/>
      <c r="H19" s="35"/>
      <c r="I19" s="38"/>
    </row>
    <row r="20" spans="1:9" s="34" customFormat="1">
      <c r="A20" s="42">
        <v>119</v>
      </c>
      <c r="B20" s="1238" t="s">
        <v>170</v>
      </c>
      <c r="C20" s="1239"/>
      <c r="D20" s="36"/>
      <c r="E20" s="40"/>
      <c r="F20" s="40"/>
      <c r="G20" s="40"/>
      <c r="H20" s="35"/>
      <c r="I20" s="38"/>
    </row>
    <row r="21" spans="1:9" s="34" customFormat="1">
      <c r="A21" s="42">
        <v>120</v>
      </c>
      <c r="B21" s="1238" t="s">
        <v>171</v>
      </c>
      <c r="C21" s="1239"/>
      <c r="D21" s="36"/>
      <c r="E21" s="40"/>
      <c r="F21" s="40"/>
      <c r="G21" s="40"/>
      <c r="H21" s="35"/>
      <c r="I21" s="38"/>
    </row>
    <row r="22" spans="1:9" s="34" customFormat="1">
      <c r="A22" s="42">
        <v>121</v>
      </c>
      <c r="B22" s="1238" t="s">
        <v>172</v>
      </c>
      <c r="C22" s="1239"/>
      <c r="D22" s="36"/>
      <c r="E22" s="40"/>
      <c r="F22" s="40"/>
      <c r="G22" s="40"/>
      <c r="H22" s="35"/>
      <c r="I22" s="38"/>
    </row>
    <row r="23" spans="1:9" s="34" customFormat="1">
      <c r="A23" s="42">
        <v>122</v>
      </c>
      <c r="B23" s="1238" t="s">
        <v>173</v>
      </c>
      <c r="C23" s="1239"/>
      <c r="D23" s="36"/>
      <c r="E23" s="40"/>
      <c r="F23" s="40"/>
      <c r="G23" s="40"/>
      <c r="H23" s="35"/>
      <c r="I23" s="38"/>
    </row>
    <row r="24" spans="1:9" s="34" customFormat="1">
      <c r="A24" s="42">
        <v>123</v>
      </c>
      <c r="B24" s="1238" t="s">
        <v>4638</v>
      </c>
      <c r="C24" s="1239"/>
      <c r="D24" s="36" t="s">
        <v>4666</v>
      </c>
      <c r="E24" s="40"/>
      <c r="F24" s="40"/>
      <c r="G24" s="40"/>
      <c r="H24" s="35"/>
      <c r="I24" s="38"/>
    </row>
    <row r="25" spans="1:9" s="34" customFormat="1">
      <c r="A25" s="42">
        <v>124</v>
      </c>
      <c r="B25" s="1238" t="s">
        <v>4639</v>
      </c>
      <c r="C25" s="1239"/>
      <c r="D25" s="36" t="s">
        <v>4666</v>
      </c>
      <c r="E25" s="40"/>
      <c r="F25" s="40"/>
      <c r="G25" s="40"/>
      <c r="H25" s="35"/>
      <c r="I25" s="38"/>
    </row>
    <row r="26" spans="1:9" s="34" customFormat="1">
      <c r="A26" s="41">
        <v>125</v>
      </c>
      <c r="B26" s="1236" t="s">
        <v>175</v>
      </c>
      <c r="C26" s="1237"/>
      <c r="D26" s="36"/>
      <c r="E26" s="40"/>
      <c r="F26" s="40"/>
      <c r="G26" s="40"/>
      <c r="H26" s="35"/>
      <c r="I26" s="38"/>
    </row>
    <row r="27" spans="1:9" s="34" customFormat="1">
      <c r="A27" s="41">
        <v>126</v>
      </c>
      <c r="B27" s="1236" t="s">
        <v>176</v>
      </c>
      <c r="C27" s="1237"/>
      <c r="D27" s="36"/>
      <c r="E27" s="40"/>
      <c r="F27" s="40"/>
      <c r="G27" s="40"/>
      <c r="H27" s="35"/>
      <c r="I27" s="38"/>
    </row>
    <row r="28" spans="1:9" s="34" customFormat="1">
      <c r="A28" s="41">
        <v>127</v>
      </c>
      <c r="B28" s="1236" t="s">
        <v>177</v>
      </c>
      <c r="C28" s="1237"/>
      <c r="D28" s="36"/>
      <c r="E28" s="40"/>
      <c r="F28" s="40"/>
      <c r="G28" s="40"/>
      <c r="H28" s="35"/>
      <c r="I28" s="38"/>
    </row>
    <row r="29" spans="1:9" s="34" customFormat="1">
      <c r="A29" s="41">
        <v>128</v>
      </c>
      <c r="B29" s="1236" t="s">
        <v>178</v>
      </c>
      <c r="C29" s="1237"/>
      <c r="D29" s="36"/>
      <c r="E29" s="40"/>
      <c r="F29" s="40"/>
      <c r="G29" s="40"/>
      <c r="H29" s="35"/>
      <c r="I29" s="38"/>
    </row>
    <row r="30" spans="1:9" s="34" customFormat="1">
      <c r="A30" s="41">
        <v>129</v>
      </c>
      <c r="B30" s="1236" t="s">
        <v>179</v>
      </c>
      <c r="C30" s="1237"/>
      <c r="D30" s="36"/>
      <c r="E30" s="40"/>
      <c r="F30" s="40"/>
      <c r="G30" s="40"/>
      <c r="H30" s="35"/>
      <c r="I30" s="38"/>
    </row>
    <row r="31" spans="1:9" s="34" customFormat="1">
      <c r="A31" s="41">
        <v>130</v>
      </c>
      <c r="B31" s="1236" t="s">
        <v>180</v>
      </c>
      <c r="C31" s="1237"/>
      <c r="D31" s="36"/>
      <c r="E31" s="40"/>
      <c r="F31" s="40"/>
      <c r="G31" s="40"/>
      <c r="H31" s="35"/>
      <c r="I31" s="38"/>
    </row>
    <row r="32" spans="1:9" s="34" customFormat="1">
      <c r="A32" s="41">
        <v>131</v>
      </c>
      <c r="B32" s="1236" t="s">
        <v>181</v>
      </c>
      <c r="C32" s="1237"/>
      <c r="D32" s="36"/>
      <c r="E32" s="40"/>
      <c r="F32" s="40"/>
      <c r="G32" s="40"/>
      <c r="H32" s="35"/>
      <c r="I32" s="38"/>
    </row>
    <row r="33" spans="1:9" s="34" customFormat="1">
      <c r="A33" s="41">
        <v>132</v>
      </c>
      <c r="B33" s="1236" t="s">
        <v>182</v>
      </c>
      <c r="C33" s="1237"/>
      <c r="D33" s="36"/>
      <c r="E33" s="40"/>
      <c r="F33" s="40"/>
      <c r="G33" s="40"/>
      <c r="H33" s="35"/>
      <c r="I33" s="38"/>
    </row>
    <row r="34" spans="1:9" s="34" customFormat="1">
      <c r="A34" s="41">
        <v>133</v>
      </c>
      <c r="B34" s="1236" t="s">
        <v>183</v>
      </c>
      <c r="C34" s="1237"/>
      <c r="D34" s="36"/>
      <c r="E34" s="40"/>
      <c r="F34" s="40"/>
      <c r="G34" s="40"/>
      <c r="H34" s="35"/>
      <c r="I34" s="38"/>
    </row>
    <row r="35" spans="1:9" s="34" customFormat="1">
      <c r="A35" s="41">
        <v>134</v>
      </c>
      <c r="B35" s="1236" t="s">
        <v>184</v>
      </c>
      <c r="C35" s="1237"/>
      <c r="D35" s="36"/>
      <c r="E35" s="40"/>
      <c r="F35" s="40"/>
      <c r="G35" s="40"/>
      <c r="H35" s="35"/>
      <c r="I35" s="38"/>
    </row>
    <row r="36" spans="1:9" s="34" customFormat="1">
      <c r="A36" s="41">
        <v>135</v>
      </c>
      <c r="B36" s="1236" t="s">
        <v>185</v>
      </c>
      <c r="C36" s="1237"/>
      <c r="D36" s="36"/>
      <c r="E36" s="40"/>
      <c r="F36" s="40"/>
      <c r="G36" s="40"/>
      <c r="H36" s="35"/>
      <c r="I36" s="38"/>
    </row>
    <row r="37" spans="1:9" s="34" customFormat="1">
      <c r="A37" s="41">
        <v>136</v>
      </c>
      <c r="B37" s="1236" t="s">
        <v>186</v>
      </c>
      <c r="C37" s="1237"/>
      <c r="D37" s="36"/>
      <c r="E37" s="40"/>
      <c r="F37" s="40"/>
      <c r="G37" s="40"/>
      <c r="H37" s="35"/>
      <c r="I37" s="38"/>
    </row>
    <row r="38" spans="1:9" s="34" customFormat="1">
      <c r="A38" s="41">
        <v>137</v>
      </c>
      <c r="B38" s="1236" t="s">
        <v>187</v>
      </c>
      <c r="C38" s="1237"/>
      <c r="D38" s="36"/>
      <c r="E38" s="40"/>
      <c r="F38" s="40"/>
      <c r="G38" s="40"/>
      <c r="H38" s="35"/>
      <c r="I38" s="38"/>
    </row>
    <row r="39" spans="1:9" s="34" customFormat="1">
      <c r="A39" s="41">
        <v>138</v>
      </c>
      <c r="B39" s="1236" t="s">
        <v>188</v>
      </c>
      <c r="C39" s="1237"/>
      <c r="D39" s="36"/>
      <c r="E39" s="40"/>
      <c r="F39" s="40"/>
      <c r="G39" s="40"/>
      <c r="H39" s="35"/>
      <c r="I39" s="38"/>
    </row>
    <row r="40" spans="1:9" s="34" customFormat="1">
      <c r="A40" s="41">
        <v>139</v>
      </c>
      <c r="B40" s="1236" t="s">
        <v>189</v>
      </c>
      <c r="C40" s="1237"/>
      <c r="D40" s="36"/>
      <c r="E40" s="40"/>
      <c r="F40" s="40"/>
      <c r="G40" s="40"/>
      <c r="H40" s="35"/>
      <c r="I40" s="38"/>
    </row>
    <row r="41" spans="1:9" s="34" customFormat="1">
      <c r="A41" s="41">
        <v>140</v>
      </c>
      <c r="B41" s="1236" t="s">
        <v>190</v>
      </c>
      <c r="C41" s="1237"/>
      <c r="D41" s="36"/>
      <c r="E41" s="40"/>
      <c r="F41" s="40"/>
      <c r="G41" s="40"/>
      <c r="H41" s="35"/>
      <c r="I41" s="38"/>
    </row>
    <row r="42" spans="1:9" s="34" customFormat="1">
      <c r="A42" s="41">
        <v>141</v>
      </c>
      <c r="B42" s="1236" t="s">
        <v>191</v>
      </c>
      <c r="C42" s="1237"/>
      <c r="D42" s="36"/>
      <c r="E42" s="40"/>
      <c r="F42" s="40"/>
      <c r="G42" s="40"/>
      <c r="H42" s="35"/>
      <c r="I42" s="38"/>
    </row>
    <row r="43" spans="1:9" s="34" customFormat="1">
      <c r="A43" s="42">
        <v>144</v>
      </c>
      <c r="B43" s="1236" t="s">
        <v>192</v>
      </c>
      <c r="C43" s="1237"/>
      <c r="D43" s="36"/>
      <c r="E43" s="40"/>
      <c r="F43" s="40"/>
      <c r="G43" s="40"/>
      <c r="H43" s="35"/>
      <c r="I43" s="38"/>
    </row>
    <row r="44" spans="1:9" s="34" customFormat="1">
      <c r="A44" s="42">
        <v>145</v>
      </c>
      <c r="B44" s="1238" t="s">
        <v>193</v>
      </c>
      <c r="C44" s="1239"/>
      <c r="D44" s="36"/>
      <c r="E44" s="40"/>
      <c r="F44" s="40"/>
      <c r="G44" s="40"/>
      <c r="H44" s="35"/>
      <c r="I44" s="38"/>
    </row>
    <row r="45" spans="1:9" s="34" customFormat="1">
      <c r="A45" s="42">
        <v>146</v>
      </c>
      <c r="B45" s="1238" t="s">
        <v>194</v>
      </c>
      <c r="C45" s="1239"/>
      <c r="D45" s="36"/>
      <c r="E45" s="40"/>
      <c r="F45" s="40"/>
      <c r="G45" s="40"/>
      <c r="H45" s="35"/>
      <c r="I45" s="38"/>
    </row>
    <row r="46" spans="1:9" s="34" customFormat="1">
      <c r="A46" s="42">
        <v>147</v>
      </c>
      <c r="B46" s="1238" t="s">
        <v>4640</v>
      </c>
      <c r="C46" s="1239"/>
      <c r="D46" s="36" t="s">
        <v>4666</v>
      </c>
      <c r="E46" s="40"/>
      <c r="F46" s="40"/>
      <c r="G46" s="40"/>
      <c r="H46" s="35"/>
      <c r="I46" s="38"/>
    </row>
    <row r="47" spans="1:9" s="34" customFormat="1">
      <c r="A47" s="42">
        <v>148</v>
      </c>
      <c r="B47" s="1238" t="s">
        <v>4641</v>
      </c>
      <c r="C47" s="1239"/>
      <c r="D47" s="36" t="s">
        <v>4666</v>
      </c>
      <c r="E47" s="40"/>
      <c r="F47" s="40"/>
      <c r="G47" s="40"/>
      <c r="H47" s="35"/>
      <c r="I47" s="38"/>
    </row>
    <row r="48" spans="1:9" s="505" customFormat="1">
      <c r="A48" s="891">
        <v>150</v>
      </c>
      <c r="B48" s="1240" t="s">
        <v>6857</v>
      </c>
      <c r="C48" s="1241"/>
      <c r="D48" s="501"/>
      <c r="E48" s="502"/>
      <c r="F48" s="502"/>
      <c r="G48" s="502"/>
      <c r="H48" s="503"/>
      <c r="I48" s="504"/>
    </row>
    <row r="49" spans="1:9" s="34" customFormat="1">
      <c r="A49" s="42">
        <v>151</v>
      </c>
      <c r="B49" s="1238" t="s">
        <v>196</v>
      </c>
      <c r="C49" s="1239"/>
      <c r="D49" s="36"/>
      <c r="E49" s="40"/>
      <c r="F49" s="40"/>
      <c r="G49" s="40"/>
      <c r="H49" s="35"/>
      <c r="I49" s="38"/>
    </row>
    <row r="50" spans="1:9" s="34" customFormat="1">
      <c r="A50" s="623">
        <v>152</v>
      </c>
      <c r="B50" s="1247" t="s">
        <v>197</v>
      </c>
      <c r="C50" s="1248"/>
      <c r="D50" s="523" t="s">
        <v>4668</v>
      </c>
      <c r="E50" s="40"/>
      <c r="F50" s="40"/>
      <c r="G50" s="40"/>
      <c r="H50" s="35"/>
      <c r="I50" s="38"/>
    </row>
    <row r="51" spans="1:9" s="34" customFormat="1">
      <c r="A51" s="42">
        <v>153</v>
      </c>
      <c r="B51" s="1238" t="s">
        <v>198</v>
      </c>
      <c r="C51" s="1239"/>
      <c r="D51" s="36"/>
      <c r="E51" s="40"/>
      <c r="F51" s="40"/>
      <c r="G51" s="40"/>
      <c r="H51" s="35"/>
      <c r="I51" s="38"/>
    </row>
    <row r="52" spans="1:9" s="34" customFormat="1">
      <c r="A52" s="42">
        <v>154</v>
      </c>
      <c r="B52" s="1238" t="s">
        <v>4642</v>
      </c>
      <c r="C52" s="1239"/>
      <c r="D52" s="36" t="s">
        <v>4666</v>
      </c>
      <c r="E52" s="40"/>
      <c r="F52" s="40"/>
      <c r="G52" s="40"/>
      <c r="H52" s="35"/>
      <c r="I52" s="38"/>
    </row>
    <row r="53" spans="1:9" s="34" customFormat="1">
      <c r="A53" s="42">
        <v>155</v>
      </c>
      <c r="B53" s="1238" t="s">
        <v>4643</v>
      </c>
      <c r="C53" s="1239"/>
      <c r="D53" s="36" t="s">
        <v>4666</v>
      </c>
      <c r="E53" s="40"/>
      <c r="F53" s="40"/>
      <c r="G53" s="40"/>
      <c r="H53" s="35"/>
      <c r="I53" s="38"/>
    </row>
    <row r="54" spans="1:9" s="34" customFormat="1">
      <c r="A54" s="42">
        <v>156</v>
      </c>
      <c r="B54" s="1238" t="s">
        <v>4644</v>
      </c>
      <c r="C54" s="1239"/>
      <c r="D54" s="36" t="s">
        <v>4666</v>
      </c>
      <c r="E54" s="40"/>
      <c r="F54" s="40"/>
      <c r="G54" s="40"/>
      <c r="H54" s="35"/>
      <c r="I54" s="38"/>
    </row>
    <row r="55" spans="1:9" s="34" customFormat="1">
      <c r="A55" s="42">
        <v>157</v>
      </c>
      <c r="B55" s="1238" t="s">
        <v>199</v>
      </c>
      <c r="C55" s="1239"/>
      <c r="D55" s="36"/>
      <c r="E55" s="40"/>
      <c r="F55" s="40"/>
      <c r="G55" s="40"/>
      <c r="H55" s="35"/>
      <c r="I55" s="38"/>
    </row>
    <row r="56" spans="1:9" s="34" customFormat="1">
      <c r="A56" s="42">
        <v>158</v>
      </c>
      <c r="B56" s="1238" t="s">
        <v>4645</v>
      </c>
      <c r="C56" s="1239"/>
      <c r="D56" s="36" t="s">
        <v>4666</v>
      </c>
      <c r="E56" s="40"/>
      <c r="F56" s="40"/>
      <c r="G56" s="40"/>
      <c r="H56" s="35"/>
      <c r="I56" s="38"/>
    </row>
    <row r="57" spans="1:9" s="34" customFormat="1">
      <c r="A57" s="42">
        <v>159</v>
      </c>
      <c r="B57" s="1238" t="s">
        <v>200</v>
      </c>
      <c r="C57" s="1239"/>
      <c r="D57" s="36"/>
      <c r="E57" s="40"/>
      <c r="F57" s="40"/>
      <c r="G57" s="40"/>
      <c r="H57" s="35"/>
      <c r="I57" s="38"/>
    </row>
    <row r="58" spans="1:9" s="34" customFormat="1">
      <c r="A58" s="42">
        <v>160</v>
      </c>
      <c r="B58" s="1238" t="s">
        <v>201</v>
      </c>
      <c r="C58" s="1239"/>
      <c r="D58" s="36"/>
      <c r="E58" s="40"/>
      <c r="F58" s="40"/>
      <c r="G58" s="40"/>
      <c r="H58" s="35"/>
      <c r="I58" s="38"/>
    </row>
    <row r="59" spans="1:9" s="34" customFormat="1">
      <c r="A59" s="42">
        <v>161</v>
      </c>
      <c r="B59" s="1238" t="s">
        <v>202</v>
      </c>
      <c r="C59" s="1239"/>
      <c r="D59" s="36"/>
      <c r="E59" s="40"/>
      <c r="F59" s="40"/>
      <c r="G59" s="40"/>
      <c r="H59" s="35"/>
      <c r="I59" s="38"/>
    </row>
    <row r="60" spans="1:9" s="34" customFormat="1">
      <c r="A60" s="42">
        <v>162</v>
      </c>
      <c r="B60" s="1238" t="s">
        <v>203</v>
      </c>
      <c r="C60" s="1239"/>
      <c r="D60" s="36"/>
      <c r="E60" s="40"/>
      <c r="F60" s="40"/>
      <c r="G60" s="40"/>
      <c r="H60" s="35"/>
      <c r="I60" s="38"/>
    </row>
    <row r="61" spans="1:9" s="34" customFormat="1">
      <c r="A61" s="42">
        <v>163</v>
      </c>
      <c r="B61" s="1238" t="s">
        <v>204</v>
      </c>
      <c r="C61" s="1239"/>
      <c r="D61" s="36"/>
      <c r="E61" s="40"/>
      <c r="F61" s="40"/>
      <c r="G61" s="40"/>
      <c r="H61" s="35"/>
      <c r="I61" s="38"/>
    </row>
    <row r="62" spans="1:9" s="34" customFormat="1">
      <c r="A62" s="42">
        <v>164</v>
      </c>
      <c r="B62" s="1238" t="s">
        <v>205</v>
      </c>
      <c r="C62" s="1239"/>
      <c r="D62" s="36"/>
      <c r="E62" s="40"/>
      <c r="F62" s="40"/>
      <c r="G62" s="40"/>
      <c r="H62" s="35"/>
      <c r="I62" s="38"/>
    </row>
    <row r="63" spans="1:9" s="34" customFormat="1">
      <c r="A63" s="42">
        <v>165</v>
      </c>
      <c r="B63" s="1238" t="s">
        <v>206</v>
      </c>
      <c r="C63" s="1239"/>
      <c r="D63" s="36"/>
      <c r="E63" s="40"/>
      <c r="F63" s="40"/>
      <c r="G63" s="40"/>
      <c r="H63" s="35"/>
      <c r="I63" s="38"/>
    </row>
    <row r="64" spans="1:9" s="34" customFormat="1">
      <c r="A64" s="42">
        <v>166</v>
      </c>
      <c r="B64" s="1238" t="s">
        <v>207</v>
      </c>
      <c r="C64" s="1239"/>
      <c r="D64" s="36"/>
      <c r="E64" s="40"/>
      <c r="F64" s="40"/>
      <c r="G64" s="40"/>
      <c r="H64" s="35"/>
      <c r="I64" s="38"/>
    </row>
    <row r="65" spans="1:9" s="34" customFormat="1">
      <c r="A65" s="42">
        <v>167</v>
      </c>
      <c r="B65" s="1238" t="s">
        <v>208</v>
      </c>
      <c r="C65" s="1239"/>
      <c r="D65" s="36"/>
      <c r="E65" s="40"/>
      <c r="F65" s="40"/>
      <c r="G65" s="40"/>
      <c r="H65" s="35"/>
      <c r="I65" s="38"/>
    </row>
    <row r="66" spans="1:9" s="34" customFormat="1">
      <c r="A66" s="42">
        <v>168</v>
      </c>
      <c r="B66" s="1238" t="s">
        <v>209</v>
      </c>
      <c r="C66" s="1239"/>
      <c r="D66" s="36"/>
      <c r="E66" s="40"/>
      <c r="F66" s="40"/>
      <c r="G66" s="40"/>
      <c r="H66" s="35"/>
      <c r="I66" s="38"/>
    </row>
    <row r="67" spans="1:9" s="34" customFormat="1">
      <c r="A67" s="42">
        <v>169</v>
      </c>
      <c r="B67" s="1238" t="s">
        <v>210</v>
      </c>
      <c r="C67" s="1239"/>
      <c r="D67" s="36"/>
      <c r="E67" s="40"/>
      <c r="F67" s="40"/>
      <c r="G67" s="40"/>
      <c r="H67" s="35"/>
      <c r="I67" s="38"/>
    </row>
    <row r="68" spans="1:9" s="34" customFormat="1">
      <c r="A68" s="59">
        <v>170</v>
      </c>
      <c r="B68" s="1249" t="s">
        <v>211</v>
      </c>
      <c r="C68" s="1250"/>
      <c r="D68" s="36" t="s">
        <v>4667</v>
      </c>
      <c r="E68" s="40"/>
      <c r="F68" s="40"/>
      <c r="G68" s="40"/>
      <c r="H68" s="35"/>
      <c r="I68" s="38"/>
    </row>
    <row r="69" spans="1:9" s="34" customFormat="1">
      <c r="A69" s="42">
        <v>171</v>
      </c>
      <c r="B69" s="1238" t="s">
        <v>212</v>
      </c>
      <c r="C69" s="1239"/>
      <c r="D69" s="36"/>
      <c r="E69" s="40"/>
      <c r="F69" s="40"/>
      <c r="G69" s="40"/>
      <c r="H69" s="35"/>
      <c r="I69" s="38"/>
    </row>
    <row r="70" spans="1:9" s="34" customFormat="1">
      <c r="A70" s="42">
        <v>172</v>
      </c>
      <c r="B70" s="1251" t="s">
        <v>213</v>
      </c>
      <c r="C70" s="1252"/>
      <c r="D70" s="36"/>
      <c r="E70" s="40"/>
      <c r="F70" s="40"/>
      <c r="G70" s="40"/>
      <c r="H70" s="35"/>
      <c r="I70" s="38"/>
    </row>
    <row r="71" spans="1:9" s="34" customFormat="1">
      <c r="A71" s="42">
        <v>173</v>
      </c>
      <c r="B71" s="1251" t="s">
        <v>214</v>
      </c>
      <c r="C71" s="1252"/>
      <c r="D71" s="36"/>
      <c r="E71" s="40"/>
      <c r="F71" s="40"/>
      <c r="G71" s="40"/>
      <c r="H71" s="35"/>
      <c r="I71" s="38"/>
    </row>
    <row r="72" spans="1:9" s="34" customFormat="1">
      <c r="A72" s="42">
        <v>174</v>
      </c>
      <c r="B72" s="1251" t="s">
        <v>215</v>
      </c>
      <c r="C72" s="1252"/>
      <c r="D72" s="36"/>
      <c r="E72" s="40"/>
      <c r="F72" s="40"/>
      <c r="G72" s="40"/>
      <c r="H72" s="35"/>
      <c r="I72" s="38"/>
    </row>
    <row r="73" spans="1:9" s="34" customFormat="1">
      <c r="A73" s="42">
        <v>175</v>
      </c>
      <c r="B73" s="1251" t="s">
        <v>216</v>
      </c>
      <c r="C73" s="1252"/>
      <c r="D73" s="36"/>
      <c r="E73" s="40"/>
      <c r="F73" s="40"/>
      <c r="G73" s="40"/>
      <c r="H73" s="35"/>
      <c r="I73" s="38"/>
    </row>
    <row r="74" spans="1:9" s="34" customFormat="1">
      <c r="A74" s="42">
        <v>176</v>
      </c>
      <c r="B74" s="1251" t="s">
        <v>217</v>
      </c>
      <c r="C74" s="1252"/>
      <c r="D74" s="36"/>
      <c r="E74" s="40"/>
      <c r="F74" s="40"/>
      <c r="G74" s="40"/>
      <c r="H74" s="35"/>
      <c r="I74" s="38"/>
    </row>
    <row r="75" spans="1:9" s="34" customFormat="1">
      <c r="A75" s="42">
        <v>177</v>
      </c>
      <c r="B75" s="1251" t="s">
        <v>218</v>
      </c>
      <c r="C75" s="1252"/>
      <c r="D75" s="36"/>
      <c r="E75" s="40"/>
      <c r="F75" s="40"/>
      <c r="G75" s="40"/>
      <c r="H75" s="35"/>
      <c r="I75" s="38"/>
    </row>
    <row r="76" spans="1:9" s="34" customFormat="1">
      <c r="A76" s="42">
        <v>178</v>
      </c>
      <c r="B76" s="1251" t="s">
        <v>219</v>
      </c>
      <c r="C76" s="1252"/>
      <c r="D76" s="36"/>
      <c r="E76" s="40"/>
      <c r="F76" s="40"/>
      <c r="G76" s="40"/>
      <c r="H76" s="35"/>
      <c r="I76" s="38"/>
    </row>
    <row r="77" spans="1:9" s="34" customFormat="1">
      <c r="A77" s="43">
        <v>179</v>
      </c>
      <c r="B77" s="44" t="s">
        <v>220</v>
      </c>
      <c r="C77" s="45"/>
      <c r="D77" s="36"/>
      <c r="E77" s="40"/>
      <c r="F77" s="40"/>
      <c r="G77" s="40"/>
      <c r="H77" s="35"/>
      <c r="I77" s="38"/>
    </row>
    <row r="78" spans="1:9" s="34" customFormat="1">
      <c r="A78" s="46">
        <v>180</v>
      </c>
      <c r="B78" s="44" t="s">
        <v>221</v>
      </c>
      <c r="C78" s="45"/>
      <c r="D78" s="36"/>
      <c r="E78" s="40"/>
      <c r="F78" s="40"/>
      <c r="G78" s="40"/>
      <c r="H78" s="35"/>
      <c r="I78" s="38"/>
    </row>
    <row r="79" spans="1:9" s="34" customFormat="1">
      <c r="A79" s="46">
        <v>181</v>
      </c>
      <c r="B79" s="44" t="s">
        <v>222</v>
      </c>
      <c r="C79" s="45"/>
      <c r="D79" s="36"/>
      <c r="E79" s="40"/>
      <c r="F79" s="40"/>
      <c r="G79" s="40"/>
      <c r="H79" s="35"/>
      <c r="I79" s="38"/>
    </row>
    <row r="80" spans="1:9" s="34" customFormat="1">
      <c r="A80" s="46">
        <v>182</v>
      </c>
      <c r="B80" s="624" t="s">
        <v>223</v>
      </c>
      <c r="C80" s="625"/>
      <c r="D80" s="36"/>
      <c r="E80" s="40"/>
      <c r="F80" s="40"/>
      <c r="G80" s="40"/>
      <c r="H80" s="35"/>
      <c r="I80" s="38"/>
    </row>
    <row r="81" spans="1:9" s="34" customFormat="1">
      <c r="A81" s="46">
        <v>183</v>
      </c>
      <c r="B81" s="624" t="s">
        <v>224</v>
      </c>
      <c r="C81" s="625"/>
      <c r="D81" s="36"/>
      <c r="E81" s="40"/>
      <c r="F81" s="40"/>
      <c r="G81" s="40"/>
      <c r="H81" s="35"/>
      <c r="I81" s="38"/>
    </row>
    <row r="82" spans="1:9" s="34" customFormat="1">
      <c r="A82" s="626">
        <v>184</v>
      </c>
      <c r="B82" s="627" t="s">
        <v>225</v>
      </c>
      <c r="C82" s="628"/>
      <c r="D82" s="523" t="s">
        <v>4672</v>
      </c>
      <c r="E82" s="40"/>
      <c r="F82" s="40"/>
      <c r="G82" s="40"/>
      <c r="H82" s="35"/>
      <c r="I82" s="38"/>
    </row>
    <row r="83" spans="1:9" s="34" customFormat="1">
      <c r="A83" s="46">
        <v>185</v>
      </c>
      <c r="B83" s="47" t="s">
        <v>4646</v>
      </c>
      <c r="C83" s="48"/>
      <c r="D83" s="36" t="s">
        <v>4666</v>
      </c>
      <c r="E83" s="40"/>
      <c r="F83" s="40"/>
      <c r="G83" s="40"/>
      <c r="H83" s="35"/>
      <c r="I83" s="38"/>
    </row>
    <row r="84" spans="1:9" s="49" customFormat="1">
      <c r="A84" s="46">
        <v>186</v>
      </c>
      <c r="B84" s="47" t="s">
        <v>226</v>
      </c>
      <c r="C84" s="48"/>
      <c r="D84" s="50"/>
      <c r="E84" s="51"/>
      <c r="F84" s="51"/>
      <c r="G84" s="51"/>
      <c r="H84" s="52"/>
      <c r="I84" s="53"/>
    </row>
    <row r="85" spans="1:9" s="505" customFormat="1">
      <c r="A85" s="46">
        <v>187</v>
      </c>
      <c r="B85" s="624" t="s">
        <v>227</v>
      </c>
      <c r="C85" s="625"/>
      <c r="D85" s="501"/>
      <c r="E85" s="502"/>
      <c r="F85" s="502"/>
      <c r="G85" s="502"/>
      <c r="H85" s="503"/>
      <c r="I85" s="504"/>
    </row>
    <row r="86" spans="1:9" s="505" customFormat="1">
      <c r="A86" s="46">
        <v>188</v>
      </c>
      <c r="B86" s="624" t="s">
        <v>228</v>
      </c>
      <c r="C86" s="625"/>
      <c r="D86" s="501"/>
      <c r="E86" s="502"/>
      <c r="F86" s="502"/>
      <c r="G86" s="502"/>
      <c r="H86" s="503"/>
      <c r="I86" s="504"/>
    </row>
    <row r="87" spans="1:9" s="505" customFormat="1">
      <c r="A87" s="46">
        <v>189</v>
      </c>
      <c r="B87" s="624" t="s">
        <v>229</v>
      </c>
      <c r="C87" s="625"/>
      <c r="D87" s="501"/>
      <c r="E87" s="502"/>
      <c r="F87" s="502"/>
      <c r="G87" s="502"/>
      <c r="H87" s="503"/>
      <c r="I87" s="504"/>
    </row>
    <row r="88" spans="1:9" s="510" customFormat="1">
      <c r="A88" s="46">
        <v>190</v>
      </c>
      <c r="B88" s="624" t="s">
        <v>230</v>
      </c>
      <c r="C88" s="625"/>
      <c r="D88" s="506"/>
      <c r="E88" s="507"/>
      <c r="F88" s="507"/>
      <c r="G88" s="507"/>
      <c r="H88" s="508"/>
      <c r="I88" s="509"/>
    </row>
    <row r="89" spans="1:9" s="510" customFormat="1">
      <c r="A89" s="46">
        <v>191</v>
      </c>
      <c r="B89" s="624" t="s">
        <v>4647</v>
      </c>
      <c r="C89" s="48"/>
      <c r="D89" s="523" t="s">
        <v>4670</v>
      </c>
      <c r="E89" s="507"/>
      <c r="F89" s="507"/>
      <c r="G89" s="507"/>
      <c r="H89" s="508"/>
      <c r="I89" s="509"/>
    </row>
    <row r="90" spans="1:9" s="510" customFormat="1">
      <c r="A90" s="46">
        <v>192</v>
      </c>
      <c r="B90" s="1238" t="s">
        <v>4648</v>
      </c>
      <c r="C90" s="1263"/>
      <c r="D90" s="506"/>
      <c r="E90" s="507"/>
      <c r="F90" s="507"/>
      <c r="G90" s="507"/>
      <c r="H90" s="508"/>
      <c r="I90" s="509"/>
    </row>
    <row r="91" spans="1:9" s="510" customFormat="1">
      <c r="A91" s="46">
        <v>193</v>
      </c>
      <c r="B91" s="624" t="s">
        <v>4649</v>
      </c>
      <c r="C91" s="48"/>
      <c r="D91" s="506" t="s">
        <v>4669</v>
      </c>
      <c r="E91" s="507"/>
      <c r="F91" s="507"/>
      <c r="G91" s="507"/>
      <c r="H91" s="508"/>
      <c r="I91" s="509"/>
    </row>
    <row r="92" spans="1:9" s="510" customFormat="1">
      <c r="A92" s="46">
        <v>194</v>
      </c>
      <c r="B92" s="624" t="s">
        <v>4650</v>
      </c>
      <c r="C92" s="48"/>
      <c r="D92" s="506" t="s">
        <v>4669</v>
      </c>
      <c r="E92" s="507"/>
      <c r="F92" s="507"/>
      <c r="G92" s="507"/>
      <c r="H92" s="508"/>
      <c r="I92" s="509"/>
    </row>
    <row r="93" spans="1:9" s="510" customFormat="1">
      <c r="A93" s="46">
        <v>195</v>
      </c>
      <c r="B93" s="624" t="s">
        <v>4651</v>
      </c>
      <c r="C93" s="48"/>
      <c r="D93" s="506" t="s">
        <v>4669</v>
      </c>
      <c r="E93" s="507"/>
      <c r="F93" s="507"/>
      <c r="G93" s="507"/>
      <c r="H93" s="508"/>
      <c r="I93" s="509"/>
    </row>
    <row r="94" spans="1:9" s="510" customFormat="1">
      <c r="A94" s="46">
        <v>196</v>
      </c>
      <c r="B94" s="624" t="s">
        <v>4652</v>
      </c>
      <c r="C94" s="48"/>
      <c r="D94" s="506" t="s">
        <v>4669</v>
      </c>
      <c r="E94" s="507"/>
      <c r="F94" s="507"/>
      <c r="G94" s="507"/>
      <c r="H94" s="508"/>
      <c r="I94" s="509"/>
    </row>
    <row r="95" spans="1:9" s="510" customFormat="1">
      <c r="A95" s="46">
        <v>197</v>
      </c>
      <c r="B95" s="624" t="s">
        <v>4653</v>
      </c>
      <c r="C95" s="48"/>
      <c r="D95" s="506" t="s">
        <v>4669</v>
      </c>
      <c r="E95" s="507"/>
      <c r="F95" s="507"/>
      <c r="G95" s="507"/>
      <c r="H95" s="508"/>
      <c r="I95" s="509"/>
    </row>
    <row r="96" spans="1:9" s="510" customFormat="1">
      <c r="A96" s="46">
        <v>198</v>
      </c>
      <c r="B96" s="624" t="s">
        <v>4654</v>
      </c>
      <c r="C96" s="48"/>
      <c r="D96" s="506" t="s">
        <v>4669</v>
      </c>
      <c r="E96" s="507"/>
      <c r="F96" s="507"/>
      <c r="G96" s="507"/>
      <c r="H96" s="508"/>
      <c r="I96" s="509"/>
    </row>
    <row r="97" spans="1:9" s="510" customFormat="1">
      <c r="A97" s="46">
        <v>199</v>
      </c>
      <c r="B97" s="624" t="s">
        <v>231</v>
      </c>
      <c r="C97" s="48"/>
      <c r="D97" s="506"/>
      <c r="E97" s="507"/>
      <c r="F97" s="507"/>
      <c r="G97" s="507"/>
      <c r="H97" s="508"/>
      <c r="I97" s="509"/>
    </row>
    <row r="98" spans="1:9" s="510" customFormat="1">
      <c r="A98" s="46">
        <v>200</v>
      </c>
      <c r="B98" s="624" t="s">
        <v>4655</v>
      </c>
      <c r="C98" s="48"/>
      <c r="D98" s="506" t="s">
        <v>4669</v>
      </c>
      <c r="E98" s="507"/>
      <c r="F98" s="507"/>
      <c r="G98" s="507"/>
      <c r="H98" s="508"/>
      <c r="I98" s="509"/>
    </row>
    <row r="99" spans="1:9" s="510" customFormat="1">
      <c r="A99" s="46">
        <v>201</v>
      </c>
      <c r="B99" s="624" t="s">
        <v>4656</v>
      </c>
      <c r="C99" s="48"/>
      <c r="D99" s="506" t="s">
        <v>4669</v>
      </c>
      <c r="E99" s="507"/>
      <c r="F99" s="507"/>
      <c r="G99" s="507"/>
      <c r="H99" s="508"/>
      <c r="I99" s="509"/>
    </row>
    <row r="100" spans="1:9" s="510" customFormat="1">
      <c r="A100" s="46">
        <v>202</v>
      </c>
      <c r="B100" s="624" t="s">
        <v>4657</v>
      </c>
      <c r="C100" s="48"/>
      <c r="D100" s="506" t="s">
        <v>4669</v>
      </c>
      <c r="E100" s="507"/>
      <c r="F100" s="507"/>
      <c r="G100" s="507"/>
      <c r="H100" s="508"/>
      <c r="I100" s="509"/>
    </row>
    <row r="101" spans="1:9" s="510" customFormat="1">
      <c r="A101" s="884">
        <v>203</v>
      </c>
      <c r="B101" s="885" t="s">
        <v>5066</v>
      </c>
      <c r="C101" s="886"/>
      <c r="D101" s="887" t="s">
        <v>5072</v>
      </c>
      <c r="E101" s="507"/>
      <c r="F101" s="507"/>
      <c r="G101" s="507"/>
      <c r="H101" s="508"/>
      <c r="I101" s="509"/>
    </row>
    <row r="102" spans="1:9" s="510" customFormat="1">
      <c r="A102" s="884">
        <v>204</v>
      </c>
      <c r="B102" s="885" t="s">
        <v>5067</v>
      </c>
      <c r="C102" s="886"/>
      <c r="D102" s="887" t="s">
        <v>5072</v>
      </c>
      <c r="E102" s="507"/>
      <c r="F102" s="507"/>
      <c r="G102" s="507"/>
      <c r="H102" s="508"/>
      <c r="I102" s="509"/>
    </row>
    <row r="103" spans="1:9" s="510" customFormat="1">
      <c r="A103" s="884">
        <v>205</v>
      </c>
      <c r="B103" s="885" t="s">
        <v>5068</v>
      </c>
      <c r="C103" s="886"/>
      <c r="D103" s="887" t="s">
        <v>5072</v>
      </c>
      <c r="E103" s="507"/>
      <c r="F103" s="507"/>
      <c r="G103" s="507"/>
      <c r="H103" s="508"/>
      <c r="I103" s="509"/>
    </row>
    <row r="104" spans="1:9" s="510" customFormat="1">
      <c r="A104" s="884">
        <v>206</v>
      </c>
      <c r="B104" s="885" t="s">
        <v>5069</v>
      </c>
      <c r="C104" s="886"/>
      <c r="D104" s="887" t="s">
        <v>5072</v>
      </c>
      <c r="E104" s="507"/>
      <c r="F104" s="507"/>
      <c r="G104" s="507"/>
      <c r="H104" s="508"/>
      <c r="I104" s="509"/>
    </row>
    <row r="105" spans="1:9" s="510" customFormat="1">
      <c r="A105" s="884">
        <v>207</v>
      </c>
      <c r="B105" s="885" t="s">
        <v>5070</v>
      </c>
      <c r="C105" s="886"/>
      <c r="D105" s="887" t="s">
        <v>5072</v>
      </c>
      <c r="E105" s="507"/>
      <c r="F105" s="507"/>
      <c r="G105" s="507"/>
      <c r="H105" s="508"/>
      <c r="I105" s="509"/>
    </row>
    <row r="106" spans="1:9" s="510" customFormat="1">
      <c r="A106" s="884">
        <v>210</v>
      </c>
      <c r="B106" s="885" t="s">
        <v>5071</v>
      </c>
      <c r="C106" s="886"/>
      <c r="D106" s="887" t="s">
        <v>5072</v>
      </c>
      <c r="E106" s="507"/>
      <c r="F106" s="507"/>
      <c r="G106" s="507"/>
      <c r="H106" s="508"/>
      <c r="I106" s="509"/>
    </row>
    <row r="107" spans="1:9" s="510" customFormat="1">
      <c r="A107" s="884">
        <v>211</v>
      </c>
      <c r="B107" s="885" t="s">
        <v>6858</v>
      </c>
      <c r="C107" s="886"/>
      <c r="D107" s="887"/>
      <c r="E107" s="507"/>
      <c r="F107" s="507"/>
      <c r="G107" s="507"/>
      <c r="H107" s="508"/>
      <c r="I107" s="509"/>
    </row>
    <row r="108" spans="1:9" s="510" customFormat="1">
      <c r="A108" s="884">
        <v>212</v>
      </c>
      <c r="B108" s="885" t="s">
        <v>6862</v>
      </c>
      <c r="C108" s="886"/>
      <c r="D108" s="506" t="s">
        <v>6863</v>
      </c>
      <c r="E108" s="507"/>
      <c r="F108" s="507"/>
      <c r="G108" s="507"/>
      <c r="H108" s="508"/>
      <c r="I108" s="509"/>
    </row>
    <row r="109" spans="1:9" s="34" customFormat="1" ht="13.5" thickBot="1">
      <c r="A109" s="54">
        <v>301</v>
      </c>
      <c r="B109" s="1261" t="s">
        <v>232</v>
      </c>
      <c r="C109" s="1262"/>
      <c r="D109" s="36"/>
      <c r="E109" s="40"/>
      <c r="F109" s="40"/>
      <c r="G109" s="40"/>
      <c r="H109" s="35"/>
      <c r="I109" s="38"/>
    </row>
    <row r="110" spans="1:9" s="34" customFormat="1" ht="14.25" thickBot="1">
      <c r="A110" s="55"/>
      <c r="B110" s="56"/>
      <c r="C110" s="57"/>
      <c r="D110" s="36"/>
      <c r="E110" s="40"/>
      <c r="F110" s="40"/>
      <c r="G110" s="40"/>
      <c r="H110" s="35"/>
      <c r="I110" s="38"/>
    </row>
    <row r="111" spans="1:9" s="34" customFormat="1" ht="20.25" customHeight="1">
      <c r="A111" s="1242" t="s">
        <v>6859</v>
      </c>
      <c r="B111" s="1243"/>
      <c r="C111" s="1244"/>
      <c r="D111" s="36"/>
      <c r="E111" s="40"/>
      <c r="F111" s="40"/>
      <c r="G111" s="40"/>
      <c r="H111" s="35"/>
      <c r="I111" s="38"/>
    </row>
    <row r="112" spans="1:9" s="34" customFormat="1">
      <c r="A112" s="39" t="s">
        <v>154</v>
      </c>
      <c r="B112" s="1245" t="s">
        <v>155</v>
      </c>
      <c r="C112" s="1246"/>
      <c r="D112" s="36"/>
      <c r="E112" s="40"/>
      <c r="F112" s="40"/>
      <c r="G112" s="40"/>
      <c r="H112" s="35"/>
      <c r="I112" s="38"/>
    </row>
    <row r="113" spans="1:9" s="34" customFormat="1">
      <c r="A113" s="41">
        <v>601</v>
      </c>
      <c r="B113" s="1253" t="s">
        <v>233</v>
      </c>
      <c r="C113" s="1254"/>
      <c r="D113" s="36"/>
      <c r="E113" s="40"/>
      <c r="F113" s="40"/>
      <c r="G113" s="40"/>
      <c r="H113" s="35"/>
      <c r="I113" s="38"/>
    </row>
    <row r="114" spans="1:9" s="34" customFormat="1">
      <c r="A114" s="41">
        <v>602</v>
      </c>
      <c r="B114" s="1253" t="s">
        <v>234</v>
      </c>
      <c r="C114" s="1254"/>
      <c r="D114" s="36"/>
      <c r="E114" s="40"/>
      <c r="F114" s="40"/>
      <c r="G114" s="40"/>
      <c r="H114" s="35"/>
      <c r="I114" s="38"/>
    </row>
    <row r="115" spans="1:9" s="34" customFormat="1">
      <c r="A115" s="59">
        <v>606</v>
      </c>
      <c r="B115" s="1255" t="s">
        <v>235</v>
      </c>
      <c r="C115" s="1256"/>
      <c r="D115" s="36"/>
      <c r="E115" s="40"/>
      <c r="F115" s="40"/>
      <c r="G115" s="40"/>
      <c r="H115" s="35"/>
      <c r="I115" s="38"/>
    </row>
    <row r="116" spans="1:9" s="34" customFormat="1">
      <c r="A116" s="60">
        <v>609</v>
      </c>
      <c r="B116" s="1257" t="s">
        <v>236</v>
      </c>
      <c r="C116" s="1258"/>
      <c r="D116" s="36"/>
      <c r="E116" s="40"/>
      <c r="F116" s="40"/>
      <c r="G116" s="40"/>
      <c r="H116" s="35"/>
      <c r="I116" s="38"/>
    </row>
    <row r="117" spans="1:9" s="34" customFormat="1">
      <c r="A117" s="60">
        <v>610</v>
      </c>
      <c r="B117" s="1259" t="s">
        <v>237</v>
      </c>
      <c r="C117" s="1260"/>
      <c r="D117" s="36"/>
      <c r="E117" s="40"/>
      <c r="F117" s="40"/>
      <c r="G117" s="40"/>
      <c r="H117" s="35"/>
      <c r="I117" s="38"/>
    </row>
    <row r="118" spans="1:9" s="34" customFormat="1">
      <c r="A118" s="60">
        <v>611</v>
      </c>
      <c r="B118" s="1259" t="s">
        <v>238</v>
      </c>
      <c r="C118" s="1260"/>
      <c r="D118" s="36"/>
      <c r="E118" s="40"/>
      <c r="F118" s="40"/>
      <c r="G118" s="40"/>
      <c r="H118" s="35"/>
      <c r="I118" s="38"/>
    </row>
    <row r="119" spans="1:9" s="34" customFormat="1">
      <c r="A119" s="60">
        <v>612</v>
      </c>
      <c r="B119" s="1259" t="s">
        <v>4640</v>
      </c>
      <c r="C119" s="1260"/>
      <c r="D119" s="523" t="s">
        <v>4666</v>
      </c>
      <c r="E119" s="40"/>
      <c r="F119" s="40"/>
      <c r="G119" s="40"/>
      <c r="H119" s="35"/>
      <c r="I119" s="38"/>
    </row>
    <row r="120" spans="1:9" s="34" customFormat="1">
      <c r="A120" s="60">
        <v>613</v>
      </c>
      <c r="B120" s="1259" t="s">
        <v>239</v>
      </c>
      <c r="C120" s="1260"/>
      <c r="D120" s="36"/>
      <c r="E120" s="40"/>
      <c r="F120" s="40"/>
      <c r="G120" s="40"/>
      <c r="H120" s="35"/>
      <c r="I120" s="38"/>
    </row>
    <row r="121" spans="1:9" s="34" customFormat="1">
      <c r="A121" s="60">
        <v>614</v>
      </c>
      <c r="B121" s="1259" t="s">
        <v>240</v>
      </c>
      <c r="C121" s="1260"/>
      <c r="D121" s="36"/>
      <c r="E121" s="40"/>
      <c r="F121" s="40"/>
      <c r="G121" s="40"/>
      <c r="H121" s="35"/>
      <c r="I121" s="38"/>
    </row>
    <row r="122" spans="1:9" s="34" customFormat="1">
      <c r="A122" s="60">
        <v>615</v>
      </c>
      <c r="B122" s="1259" t="s">
        <v>241</v>
      </c>
      <c r="C122" s="1260"/>
      <c r="D122" s="36"/>
      <c r="E122" s="40"/>
      <c r="F122" s="40"/>
      <c r="G122" s="40"/>
      <c r="H122" s="35"/>
      <c r="I122" s="38"/>
    </row>
    <row r="123" spans="1:9" s="34" customFormat="1">
      <c r="A123" s="60">
        <v>616</v>
      </c>
      <c r="B123" s="1259" t="s">
        <v>242</v>
      </c>
      <c r="C123" s="1260"/>
      <c r="D123" s="36"/>
      <c r="E123" s="40"/>
      <c r="F123" s="40"/>
      <c r="G123" s="40"/>
      <c r="H123" s="35"/>
      <c r="I123" s="38"/>
    </row>
    <row r="124" spans="1:9" s="34" customFormat="1">
      <c r="A124" s="60">
        <v>622</v>
      </c>
      <c r="B124" s="1259" t="s">
        <v>243</v>
      </c>
      <c r="C124" s="1260"/>
      <c r="D124" s="36"/>
      <c r="E124" s="40"/>
      <c r="F124" s="40"/>
      <c r="G124" s="40"/>
      <c r="H124" s="35"/>
      <c r="I124" s="38"/>
    </row>
    <row r="125" spans="1:9" s="34" customFormat="1">
      <c r="A125" s="60">
        <v>623</v>
      </c>
      <c r="B125" s="1259" t="s">
        <v>244</v>
      </c>
      <c r="C125" s="1260"/>
      <c r="D125" s="36"/>
      <c r="E125" s="40"/>
      <c r="F125" s="40"/>
      <c r="G125" s="40"/>
      <c r="H125" s="35"/>
      <c r="I125" s="38"/>
    </row>
    <row r="126" spans="1:9" s="34" customFormat="1">
      <c r="A126" s="60">
        <v>624</v>
      </c>
      <c r="B126" s="1259" t="s">
        <v>245</v>
      </c>
      <c r="C126" s="1260"/>
      <c r="D126" s="36"/>
      <c r="E126" s="40"/>
      <c r="F126" s="40"/>
      <c r="G126" s="40"/>
      <c r="H126" s="35"/>
      <c r="I126" s="38"/>
    </row>
    <row r="127" spans="1:9" s="34" customFormat="1">
      <c r="A127" s="985">
        <v>625</v>
      </c>
      <c r="B127" s="1264" t="s">
        <v>7456</v>
      </c>
      <c r="C127" s="1265"/>
      <c r="D127" s="523" t="s">
        <v>7457</v>
      </c>
      <c r="E127" s="40"/>
      <c r="F127" s="40"/>
      <c r="G127" s="40"/>
      <c r="H127" s="35"/>
      <c r="I127" s="38"/>
    </row>
    <row r="128" spans="1:9" s="34" customFormat="1">
      <c r="A128" s="62">
        <v>626</v>
      </c>
      <c r="B128" s="1259" t="s">
        <v>4646</v>
      </c>
      <c r="C128" s="1260"/>
      <c r="D128" s="36" t="s">
        <v>4666</v>
      </c>
      <c r="E128" s="40"/>
      <c r="F128" s="40"/>
      <c r="G128" s="40"/>
      <c r="H128" s="35"/>
      <c r="I128" s="38"/>
    </row>
    <row r="129" spans="1:9" s="34" customFormat="1">
      <c r="A129" s="62">
        <v>627</v>
      </c>
      <c r="B129" s="1259" t="s">
        <v>246</v>
      </c>
      <c r="C129" s="1260"/>
      <c r="D129" s="36"/>
      <c r="E129" s="40"/>
      <c r="F129" s="40"/>
      <c r="G129" s="40"/>
      <c r="H129" s="35"/>
      <c r="I129" s="38"/>
    </row>
    <row r="130" spans="1:9" s="34" customFormat="1">
      <c r="A130" s="62">
        <v>628</v>
      </c>
      <c r="B130" s="1259" t="s">
        <v>184</v>
      </c>
      <c r="C130" s="1260"/>
      <c r="D130" s="36"/>
      <c r="E130" s="40"/>
      <c r="F130" s="40"/>
      <c r="G130" s="40"/>
      <c r="H130" s="35"/>
      <c r="I130" s="38"/>
    </row>
    <row r="131" spans="1:9" s="34" customFormat="1">
      <c r="A131" s="62">
        <v>630</v>
      </c>
      <c r="B131" s="624" t="s">
        <v>220</v>
      </c>
      <c r="C131" s="625"/>
      <c r="D131" s="36"/>
      <c r="E131" s="40"/>
      <c r="F131" s="40"/>
      <c r="G131" s="40"/>
      <c r="H131" s="35"/>
      <c r="I131" s="38"/>
    </row>
    <row r="132" spans="1:9" s="34" customFormat="1">
      <c r="A132" s="62">
        <v>631</v>
      </c>
      <c r="B132" s="624" t="s">
        <v>221</v>
      </c>
      <c r="C132" s="625"/>
      <c r="D132" s="36"/>
      <c r="E132" s="40"/>
      <c r="F132" s="40"/>
      <c r="G132" s="40"/>
      <c r="H132" s="35"/>
      <c r="I132" s="38"/>
    </row>
    <row r="133" spans="1:9" s="34" customFormat="1">
      <c r="A133" s="62">
        <v>632</v>
      </c>
      <c r="B133" s="47" t="s">
        <v>247</v>
      </c>
      <c r="C133" s="48"/>
      <c r="D133" s="36"/>
      <c r="E133" s="40"/>
      <c r="F133" s="40"/>
      <c r="G133" s="40"/>
      <c r="H133" s="35"/>
      <c r="I133" s="38"/>
    </row>
    <row r="134" spans="1:9" s="34" customFormat="1">
      <c r="A134" s="62">
        <v>633</v>
      </c>
      <c r="B134" s="47" t="s">
        <v>205</v>
      </c>
      <c r="C134" s="48"/>
      <c r="D134" s="36"/>
      <c r="E134" s="40"/>
      <c r="F134" s="40"/>
      <c r="G134" s="40"/>
      <c r="H134" s="35"/>
      <c r="I134" s="38"/>
    </row>
    <row r="135" spans="1:9" s="34" customFormat="1">
      <c r="A135" s="629">
        <v>651</v>
      </c>
      <c r="B135" s="1268" t="s">
        <v>248</v>
      </c>
      <c r="C135" s="1269"/>
      <c r="D135" s="36"/>
      <c r="E135" s="40"/>
      <c r="F135" s="40"/>
      <c r="G135" s="40"/>
      <c r="H135" s="35"/>
      <c r="I135" s="38"/>
    </row>
    <row r="136" spans="1:9" s="34" customFormat="1">
      <c r="A136" s="42">
        <v>652</v>
      </c>
      <c r="B136" s="1268" t="s">
        <v>249</v>
      </c>
      <c r="C136" s="1269"/>
      <c r="D136" s="36"/>
      <c r="E136" s="40"/>
      <c r="F136" s="40"/>
      <c r="G136" s="40"/>
      <c r="H136" s="35"/>
      <c r="I136" s="38"/>
    </row>
    <row r="137" spans="1:9" s="34" customFormat="1">
      <c r="A137" s="42">
        <v>653</v>
      </c>
      <c r="B137" s="1268" t="s">
        <v>250</v>
      </c>
      <c r="C137" s="1269"/>
      <c r="D137" s="36"/>
      <c r="E137" s="40"/>
      <c r="F137" s="40"/>
      <c r="G137" s="40"/>
      <c r="H137" s="35"/>
      <c r="I137" s="38"/>
    </row>
    <row r="138" spans="1:9" s="34" customFormat="1">
      <c r="A138" s="42">
        <v>654</v>
      </c>
      <c r="B138" s="1268" t="s">
        <v>251</v>
      </c>
      <c r="C138" s="1269"/>
      <c r="D138" s="36"/>
      <c r="E138" s="40"/>
      <c r="F138" s="40"/>
      <c r="G138" s="40"/>
      <c r="H138" s="35"/>
      <c r="I138" s="38"/>
    </row>
    <row r="139" spans="1:9" s="34" customFormat="1">
      <c r="A139" s="42">
        <v>655</v>
      </c>
      <c r="B139" s="1268" t="s">
        <v>252</v>
      </c>
      <c r="C139" s="1269"/>
      <c r="D139" s="36"/>
      <c r="E139" s="40"/>
      <c r="F139" s="40"/>
      <c r="G139" s="40"/>
      <c r="H139" s="35"/>
      <c r="I139" s="38"/>
    </row>
    <row r="140" spans="1:9" s="34" customFormat="1">
      <c r="A140" s="42">
        <v>656</v>
      </c>
      <c r="B140" s="1268" t="s">
        <v>253</v>
      </c>
      <c r="C140" s="1269"/>
      <c r="D140" s="36"/>
      <c r="E140" s="40"/>
      <c r="F140" s="40"/>
      <c r="G140" s="40"/>
      <c r="H140" s="35"/>
      <c r="I140" s="38"/>
    </row>
    <row r="141" spans="1:9" s="34" customFormat="1">
      <c r="A141" s="42">
        <v>657</v>
      </c>
      <c r="B141" s="1268" t="s">
        <v>254</v>
      </c>
      <c r="C141" s="1269"/>
      <c r="D141" s="36"/>
      <c r="E141" s="40"/>
      <c r="F141" s="40"/>
      <c r="G141" s="40"/>
      <c r="H141" s="35"/>
      <c r="I141" s="38"/>
    </row>
    <row r="142" spans="1:9" s="34" customFormat="1">
      <c r="A142" s="42">
        <v>658</v>
      </c>
      <c r="B142" s="1268" t="s">
        <v>255</v>
      </c>
      <c r="C142" s="1269"/>
      <c r="D142" s="36"/>
      <c r="E142" s="40"/>
      <c r="F142" s="40"/>
      <c r="G142" s="40"/>
      <c r="H142" s="35"/>
      <c r="I142" s="38"/>
    </row>
    <row r="143" spans="1:9" s="34" customFormat="1">
      <c r="A143" s="42">
        <v>659</v>
      </c>
      <c r="B143" s="1268" t="s">
        <v>256</v>
      </c>
      <c r="C143" s="1269"/>
      <c r="D143" s="36"/>
      <c r="E143" s="40"/>
      <c r="F143" s="40"/>
      <c r="G143" s="40"/>
      <c r="H143" s="35"/>
      <c r="I143" s="38"/>
    </row>
    <row r="144" spans="1:9" s="34" customFormat="1">
      <c r="A144" s="42">
        <v>660</v>
      </c>
      <c r="B144" s="1268" t="s">
        <v>257</v>
      </c>
      <c r="C144" s="1269"/>
      <c r="D144" s="36"/>
      <c r="E144" s="40"/>
      <c r="F144" s="40"/>
      <c r="G144" s="40"/>
      <c r="H144" s="35"/>
      <c r="I144" s="38"/>
    </row>
    <row r="145" spans="1:9" s="34" customFormat="1">
      <c r="A145" s="59">
        <v>661</v>
      </c>
      <c r="B145" s="1266" t="s">
        <v>258</v>
      </c>
      <c r="C145" s="1267"/>
      <c r="D145" s="36"/>
      <c r="E145" s="40"/>
      <c r="F145" s="40"/>
      <c r="G145" s="40"/>
      <c r="H145" s="35"/>
      <c r="I145" s="38"/>
    </row>
    <row r="146" spans="1:9" s="34" customFormat="1">
      <c r="A146" s="59">
        <v>663</v>
      </c>
      <c r="B146" s="1266" t="s">
        <v>259</v>
      </c>
      <c r="C146" s="1267"/>
      <c r="D146" s="36"/>
      <c r="E146" s="40"/>
      <c r="F146" s="40"/>
      <c r="G146" s="40"/>
      <c r="H146" s="35"/>
      <c r="I146" s="38"/>
    </row>
    <row r="147" spans="1:9" s="34" customFormat="1">
      <c r="A147" s="59">
        <v>664</v>
      </c>
      <c r="B147" s="1266" t="s">
        <v>260</v>
      </c>
      <c r="C147" s="1267"/>
      <c r="D147" s="36"/>
      <c r="E147" s="40"/>
      <c r="F147" s="40"/>
      <c r="G147" s="40"/>
      <c r="H147" s="35"/>
      <c r="I147" s="38"/>
    </row>
    <row r="148" spans="1:9" s="34" customFormat="1">
      <c r="A148" s="60">
        <v>666</v>
      </c>
      <c r="B148" s="1259" t="s">
        <v>261</v>
      </c>
      <c r="C148" s="1260"/>
      <c r="D148" s="36"/>
      <c r="E148" s="40"/>
      <c r="F148" s="40"/>
      <c r="G148" s="40"/>
      <c r="H148" s="35"/>
      <c r="I148" s="38"/>
    </row>
    <row r="149" spans="1:9" s="34" customFormat="1">
      <c r="A149" s="59">
        <v>668</v>
      </c>
      <c r="B149" s="1266" t="s">
        <v>262</v>
      </c>
      <c r="C149" s="1267"/>
      <c r="D149" s="36"/>
      <c r="E149" s="40"/>
      <c r="F149" s="40"/>
      <c r="G149" s="40"/>
      <c r="H149" s="35"/>
      <c r="I149" s="38"/>
    </row>
    <row r="150" spans="1:9" s="34" customFormat="1">
      <c r="A150" s="42">
        <v>672</v>
      </c>
      <c r="B150" s="1268" t="s">
        <v>263</v>
      </c>
      <c r="C150" s="1269"/>
      <c r="D150" s="36"/>
      <c r="E150" s="40"/>
      <c r="F150" s="40"/>
      <c r="G150" s="40"/>
      <c r="H150" s="35"/>
      <c r="I150" s="38"/>
    </row>
    <row r="151" spans="1:9" s="34" customFormat="1">
      <c r="A151" s="43">
        <v>673</v>
      </c>
      <c r="B151" s="64" t="s">
        <v>264</v>
      </c>
      <c r="C151" s="65"/>
      <c r="D151" s="36"/>
      <c r="E151" s="40"/>
      <c r="F151" s="40"/>
      <c r="G151" s="40"/>
      <c r="H151" s="35"/>
      <c r="I151" s="38"/>
    </row>
    <row r="152" spans="1:9" s="34" customFormat="1">
      <c r="A152" s="991">
        <v>674</v>
      </c>
      <c r="B152" s="992" t="s">
        <v>7623</v>
      </c>
      <c r="C152" s="993"/>
      <c r="D152" s="990" t="s">
        <v>7624</v>
      </c>
      <c r="E152" s="40"/>
      <c r="F152" s="40"/>
      <c r="G152" s="40"/>
      <c r="H152" s="35"/>
      <c r="I152" s="38"/>
    </row>
    <row r="153" spans="1:9" s="34" customFormat="1">
      <c r="A153" s="46">
        <v>680</v>
      </c>
      <c r="B153" s="624" t="s">
        <v>222</v>
      </c>
      <c r="C153" s="625"/>
      <c r="D153" s="36"/>
      <c r="E153" s="40"/>
      <c r="F153" s="40"/>
      <c r="G153" s="40"/>
      <c r="H153" s="35"/>
      <c r="I153" s="38"/>
    </row>
    <row r="154" spans="1:9" s="34" customFormat="1">
      <c r="A154" s="46">
        <v>681</v>
      </c>
      <c r="B154" s="624" t="s">
        <v>223</v>
      </c>
      <c r="C154" s="625"/>
      <c r="D154" s="36"/>
      <c r="E154" s="40"/>
      <c r="F154" s="40"/>
      <c r="G154" s="40"/>
      <c r="H154" s="35"/>
      <c r="I154" s="38"/>
    </row>
    <row r="155" spans="1:9" s="34" customFormat="1">
      <c r="A155" s="46">
        <v>682</v>
      </c>
      <c r="B155" s="624" t="s">
        <v>224</v>
      </c>
      <c r="C155" s="625"/>
      <c r="D155" s="36"/>
      <c r="E155" s="40"/>
      <c r="F155" s="40"/>
      <c r="G155" s="40"/>
      <c r="H155" s="35"/>
      <c r="I155" s="38"/>
    </row>
    <row r="156" spans="1:9" s="49" customFormat="1">
      <c r="A156" s="629">
        <v>683</v>
      </c>
      <c r="B156" s="1268" t="s">
        <v>226</v>
      </c>
      <c r="C156" s="1269"/>
      <c r="D156" s="50"/>
      <c r="E156" s="51"/>
      <c r="F156" s="51"/>
      <c r="G156" s="51"/>
      <c r="H156" s="52"/>
      <c r="I156" s="53"/>
    </row>
    <row r="157" spans="1:9" s="510" customFormat="1">
      <c r="A157" s="42">
        <v>684</v>
      </c>
      <c r="B157" s="1268" t="s">
        <v>265</v>
      </c>
      <c r="C157" s="1269"/>
      <c r="D157" s="506"/>
      <c r="E157" s="507"/>
      <c r="F157" s="507"/>
      <c r="G157" s="507"/>
      <c r="H157" s="508"/>
      <c r="I157" s="509"/>
    </row>
    <row r="158" spans="1:9" s="510" customFormat="1">
      <c r="A158" s="42">
        <v>685</v>
      </c>
      <c r="B158" s="630" t="s">
        <v>231</v>
      </c>
      <c r="C158" s="631"/>
      <c r="D158" s="506"/>
      <c r="E158" s="507"/>
      <c r="F158" s="507"/>
      <c r="G158" s="507"/>
      <c r="H158" s="508"/>
      <c r="I158" s="509"/>
    </row>
    <row r="159" spans="1:9" s="510" customFormat="1">
      <c r="A159" s="632">
        <v>701</v>
      </c>
      <c r="B159" s="633" t="s">
        <v>4661</v>
      </c>
      <c r="C159" s="634"/>
      <c r="D159" s="521" t="s">
        <v>4671</v>
      </c>
      <c r="E159" s="507"/>
      <c r="F159" s="507"/>
      <c r="G159" s="507"/>
      <c r="H159" s="508"/>
      <c r="I159" s="509"/>
    </row>
    <row r="160" spans="1:9" s="34" customFormat="1" ht="13.5" thickBot="1">
      <c r="A160" s="635">
        <v>702</v>
      </c>
      <c r="B160" s="1270" t="s">
        <v>4662</v>
      </c>
      <c r="C160" s="1271"/>
      <c r="D160" s="522" t="s">
        <v>4671</v>
      </c>
      <c r="E160" s="40"/>
      <c r="F160" s="40"/>
      <c r="G160" s="40"/>
      <c r="H160" s="35"/>
      <c r="I160" s="38"/>
    </row>
    <row r="161" spans="1:9" s="34" customFormat="1" ht="13.5" thickBot="1">
      <c r="A161" s="636"/>
      <c r="B161" s="637"/>
      <c r="C161" s="637"/>
      <c r="D161" s="36"/>
      <c r="E161" s="40"/>
      <c r="F161" s="40"/>
      <c r="G161" s="40"/>
      <c r="H161" s="35"/>
      <c r="I161" s="38"/>
    </row>
    <row r="162" spans="1:9" s="34" customFormat="1" ht="20.25" customHeight="1">
      <c r="A162" s="1242" t="s">
        <v>4660</v>
      </c>
      <c r="B162" s="1243"/>
      <c r="C162" s="1244"/>
      <c r="D162" s="522" t="s">
        <v>4673</v>
      </c>
      <c r="E162" s="638"/>
      <c r="F162" s="638"/>
      <c r="G162" s="638"/>
      <c r="H162" s="35"/>
      <c r="I162" s="38"/>
    </row>
    <row r="163" spans="1:9" s="34" customFormat="1">
      <c r="A163" s="39" t="s">
        <v>154</v>
      </c>
      <c r="B163" s="1245" t="s">
        <v>155</v>
      </c>
      <c r="C163" s="1246"/>
      <c r="D163" s="36"/>
      <c r="E163" s="40"/>
      <c r="F163" s="40"/>
      <c r="G163" s="40"/>
      <c r="H163" s="35"/>
      <c r="I163" s="38"/>
    </row>
    <row r="164" spans="1:9" s="34" customFormat="1">
      <c r="A164" s="41">
        <v>601</v>
      </c>
      <c r="B164" s="1253" t="s">
        <v>233</v>
      </c>
      <c r="C164" s="1254"/>
      <c r="D164" s="36"/>
      <c r="E164" s="40"/>
      <c r="F164" s="40"/>
      <c r="G164" s="40"/>
      <c r="H164" s="35"/>
      <c r="I164" s="38"/>
    </row>
    <row r="165" spans="1:9" s="34" customFormat="1">
      <c r="A165" s="41">
        <v>602</v>
      </c>
      <c r="B165" s="1253" t="s">
        <v>234</v>
      </c>
      <c r="C165" s="1254"/>
      <c r="D165" s="36"/>
      <c r="E165" s="40"/>
      <c r="F165" s="40"/>
      <c r="G165" s="40"/>
      <c r="H165" s="35"/>
      <c r="I165" s="38"/>
    </row>
    <row r="166" spans="1:9" s="34" customFormat="1">
      <c r="A166" s="60">
        <v>609</v>
      </c>
      <c r="B166" s="1257" t="s">
        <v>236</v>
      </c>
      <c r="C166" s="1258"/>
      <c r="D166" s="36"/>
      <c r="E166" s="40"/>
      <c r="F166" s="40"/>
      <c r="G166" s="40"/>
      <c r="H166" s="35"/>
      <c r="I166" s="38"/>
    </row>
    <row r="167" spans="1:9" s="34" customFormat="1">
      <c r="A167" s="60">
        <v>611</v>
      </c>
      <c r="B167" s="1257" t="s">
        <v>238</v>
      </c>
      <c r="C167" s="1258"/>
      <c r="D167" s="36"/>
      <c r="E167" s="40"/>
      <c r="F167" s="40"/>
      <c r="G167" s="40"/>
      <c r="H167" s="35"/>
      <c r="I167" s="38"/>
    </row>
    <row r="168" spans="1:9" s="34" customFormat="1">
      <c r="A168" s="60">
        <v>612</v>
      </c>
      <c r="B168" s="1259" t="s">
        <v>7310</v>
      </c>
      <c r="C168" s="1260"/>
      <c r="D168" s="36"/>
      <c r="E168" s="40"/>
      <c r="F168" s="40"/>
      <c r="G168" s="40"/>
      <c r="H168" s="35"/>
      <c r="I168" s="38"/>
    </row>
    <row r="169" spans="1:9" s="34" customFormat="1">
      <c r="A169" s="60">
        <v>616</v>
      </c>
      <c r="B169" s="1259" t="s">
        <v>242</v>
      </c>
      <c r="C169" s="1260"/>
      <c r="D169" s="36"/>
      <c r="E169" s="40"/>
      <c r="F169" s="40"/>
      <c r="G169" s="40"/>
      <c r="H169" s="35"/>
      <c r="I169" s="38"/>
    </row>
    <row r="170" spans="1:9" s="34" customFormat="1">
      <c r="A170" s="60">
        <v>623</v>
      </c>
      <c r="B170" s="1259" t="s">
        <v>244</v>
      </c>
      <c r="C170" s="1260"/>
      <c r="D170" s="36"/>
      <c r="E170" s="40"/>
      <c r="F170" s="40"/>
      <c r="G170" s="40"/>
      <c r="H170" s="35"/>
      <c r="I170" s="38"/>
    </row>
    <row r="171" spans="1:9" s="34" customFormat="1">
      <c r="A171" s="60">
        <v>624</v>
      </c>
      <c r="B171" s="1259" t="s">
        <v>4665</v>
      </c>
      <c r="C171" s="1260"/>
      <c r="D171" s="36"/>
      <c r="E171" s="40"/>
      <c r="F171" s="40"/>
      <c r="G171" s="40"/>
      <c r="H171" s="35"/>
      <c r="I171" s="38"/>
    </row>
    <row r="172" spans="1:9" s="34" customFormat="1">
      <c r="A172" s="985">
        <v>625</v>
      </c>
      <c r="B172" s="1264" t="s">
        <v>7456</v>
      </c>
      <c r="C172" s="1265"/>
      <c r="D172" s="523" t="s">
        <v>7457</v>
      </c>
      <c r="E172" s="40"/>
      <c r="F172" s="40"/>
      <c r="G172" s="40"/>
      <c r="H172" s="35"/>
      <c r="I172" s="38"/>
    </row>
    <row r="173" spans="1:9" s="34" customFormat="1">
      <c r="A173" s="950">
        <v>626</v>
      </c>
      <c r="B173" s="78" t="s">
        <v>7311</v>
      </c>
      <c r="C173" s="48"/>
      <c r="D173" s="36"/>
      <c r="E173" s="40"/>
      <c r="F173" s="40"/>
      <c r="G173" s="40"/>
      <c r="H173" s="35"/>
      <c r="I173" s="38"/>
    </row>
    <row r="174" spans="1:9" s="34" customFormat="1">
      <c r="A174" s="61">
        <v>632</v>
      </c>
      <c r="B174" s="47" t="s">
        <v>247</v>
      </c>
      <c r="C174" s="48"/>
      <c r="D174" s="36"/>
      <c r="E174" s="40"/>
      <c r="F174" s="40"/>
      <c r="G174" s="40"/>
      <c r="H174" s="35"/>
      <c r="I174" s="38"/>
    </row>
    <row r="175" spans="1:9" s="34" customFormat="1">
      <c r="A175" s="62">
        <v>633</v>
      </c>
      <c r="B175" s="47" t="s">
        <v>205</v>
      </c>
      <c r="C175" s="48"/>
      <c r="D175" s="36"/>
      <c r="E175" s="40"/>
      <c r="F175" s="40"/>
      <c r="G175" s="40"/>
      <c r="H175" s="35"/>
      <c r="I175" s="38"/>
    </row>
    <row r="176" spans="1:9" s="34" customFormat="1">
      <c r="A176" s="63">
        <v>651</v>
      </c>
      <c r="B176" s="1253" t="s">
        <v>248</v>
      </c>
      <c r="C176" s="1254"/>
      <c r="D176" s="36"/>
      <c r="E176" s="40"/>
      <c r="F176" s="40"/>
      <c r="G176" s="40"/>
      <c r="H176" s="35"/>
      <c r="I176" s="38"/>
    </row>
    <row r="177" spans="1:9" s="34" customFormat="1">
      <c r="A177" s="41">
        <v>655</v>
      </c>
      <c r="B177" s="1253" t="s">
        <v>252</v>
      </c>
      <c r="C177" s="1254"/>
      <c r="D177" s="36"/>
      <c r="E177" s="40"/>
      <c r="F177" s="40"/>
      <c r="G177" s="40"/>
      <c r="H177" s="35"/>
      <c r="I177" s="38"/>
    </row>
    <row r="178" spans="1:9" s="34" customFormat="1">
      <c r="A178" s="41">
        <v>656</v>
      </c>
      <c r="B178" s="1253" t="s">
        <v>4663</v>
      </c>
      <c r="C178" s="1254"/>
      <c r="D178" s="36"/>
      <c r="E178" s="40"/>
      <c r="F178" s="40"/>
      <c r="G178" s="40"/>
      <c r="H178" s="35"/>
      <c r="I178" s="38"/>
    </row>
    <row r="179" spans="1:9" s="34" customFormat="1">
      <c r="A179" s="41">
        <v>660</v>
      </c>
      <c r="B179" s="1253" t="s">
        <v>257</v>
      </c>
      <c r="C179" s="1254"/>
      <c r="D179" s="36"/>
      <c r="E179" s="40"/>
      <c r="F179" s="40"/>
      <c r="G179" s="40"/>
      <c r="H179" s="35"/>
      <c r="I179" s="38"/>
    </row>
    <row r="180" spans="1:9" s="34" customFormat="1">
      <c r="A180" s="60">
        <v>666</v>
      </c>
      <c r="B180" s="1257" t="s">
        <v>261</v>
      </c>
      <c r="C180" s="1258"/>
      <c r="D180" s="36"/>
      <c r="E180" s="40"/>
      <c r="F180" s="40"/>
      <c r="G180" s="40"/>
      <c r="H180" s="35"/>
      <c r="I180" s="38"/>
    </row>
    <row r="181" spans="1:9" s="34" customFormat="1">
      <c r="A181" s="41">
        <v>672</v>
      </c>
      <c r="B181" s="1253" t="s">
        <v>7459</v>
      </c>
      <c r="C181" s="1254"/>
      <c r="D181" s="36"/>
      <c r="E181" s="40"/>
      <c r="F181" s="40"/>
      <c r="G181" s="40"/>
      <c r="H181" s="35"/>
      <c r="I181" s="38"/>
    </row>
    <row r="182" spans="1:9" s="510" customFormat="1">
      <c r="A182" s="515">
        <v>685</v>
      </c>
      <c r="B182" s="1253" t="s">
        <v>7460</v>
      </c>
      <c r="C182" s="1254"/>
      <c r="D182" s="36"/>
      <c r="E182" s="507"/>
      <c r="F182" s="507"/>
      <c r="G182" s="507"/>
      <c r="H182" s="508"/>
      <c r="I182" s="509"/>
    </row>
    <row r="183" spans="1:9" s="510" customFormat="1">
      <c r="A183" s="520">
        <v>701</v>
      </c>
      <c r="B183" s="1253" t="s">
        <v>4658</v>
      </c>
      <c r="C183" s="1254"/>
      <c r="D183" s="36"/>
      <c r="E183" s="507"/>
      <c r="F183" s="507"/>
      <c r="G183" s="507"/>
      <c r="H183" s="508"/>
      <c r="I183" s="509"/>
    </row>
    <row r="184" spans="1:9" s="510" customFormat="1">
      <c r="A184" s="520">
        <v>702</v>
      </c>
      <c r="B184" s="1253" t="s">
        <v>4659</v>
      </c>
      <c r="C184" s="1254"/>
      <c r="D184" s="506"/>
      <c r="E184" s="507"/>
      <c r="F184" s="507"/>
      <c r="G184" s="507"/>
      <c r="H184" s="508"/>
      <c r="I184" s="509"/>
    </row>
    <row r="185" spans="1:9" s="34" customFormat="1" ht="13.5" thickBot="1">
      <c r="A185" s="986">
        <v>703</v>
      </c>
      <c r="B185" s="1272" t="s">
        <v>7461</v>
      </c>
      <c r="C185" s="1273"/>
      <c r="D185" s="523" t="s">
        <v>7458</v>
      </c>
      <c r="E185" s="40"/>
      <c r="F185" s="40"/>
      <c r="G185" s="40"/>
      <c r="H185" s="35"/>
      <c r="I185" s="38"/>
    </row>
    <row r="186" spans="1:9" s="34" customFormat="1" ht="13.5" thickBot="1">
      <c r="A186" s="66"/>
      <c r="B186" s="58"/>
      <c r="C186" s="58"/>
      <c r="D186" s="36"/>
      <c r="E186" s="40"/>
      <c r="F186" s="40"/>
      <c r="G186" s="40"/>
      <c r="H186" s="35"/>
      <c r="I186" s="38"/>
    </row>
    <row r="187" spans="1:9" s="34" customFormat="1" ht="20.25" customHeight="1">
      <c r="A187" s="1280" t="s">
        <v>152</v>
      </c>
      <c r="B187" s="1281"/>
      <c r="C187" s="1282"/>
      <c r="D187" s="36"/>
      <c r="E187" s="40"/>
      <c r="F187" s="40"/>
      <c r="G187" s="40"/>
      <c r="H187" s="35"/>
      <c r="I187" s="38"/>
    </row>
    <row r="188" spans="1:9" s="34" customFormat="1">
      <c r="A188" s="39" t="s">
        <v>154</v>
      </c>
      <c r="B188" s="1245" t="s">
        <v>155</v>
      </c>
      <c r="C188" s="1246"/>
      <c r="D188" s="36"/>
      <c r="E188" s="40"/>
      <c r="F188" s="40"/>
      <c r="G188" s="40"/>
      <c r="H188" s="35"/>
      <c r="I188" s="38"/>
    </row>
    <row r="189" spans="1:9" s="505" customFormat="1">
      <c r="A189" s="515" t="s">
        <v>266</v>
      </c>
      <c r="B189" s="1283" t="s">
        <v>267</v>
      </c>
      <c r="C189" s="1284"/>
      <c r="D189" s="501"/>
      <c r="E189" s="502"/>
      <c r="F189" s="502"/>
      <c r="G189" s="502"/>
      <c r="H189" s="503"/>
      <c r="I189" s="504"/>
    </row>
    <row r="190" spans="1:9" s="505" customFormat="1">
      <c r="A190" s="515" t="s">
        <v>6796</v>
      </c>
      <c r="B190" s="1283" t="s">
        <v>6797</v>
      </c>
      <c r="C190" s="1284"/>
      <c r="D190" s="501"/>
      <c r="E190" s="502"/>
      <c r="F190" s="502"/>
      <c r="G190" s="502"/>
      <c r="H190" s="503"/>
      <c r="I190" s="504"/>
    </row>
    <row r="191" spans="1:9" s="505" customFormat="1">
      <c r="A191" s="515" t="s">
        <v>268</v>
      </c>
      <c r="B191" s="1283" t="s">
        <v>269</v>
      </c>
      <c r="C191" s="1284"/>
      <c r="D191" s="501"/>
      <c r="E191" s="502"/>
      <c r="F191" s="502"/>
      <c r="G191" s="502"/>
      <c r="H191" s="503"/>
      <c r="I191" s="504"/>
    </row>
    <row r="192" spans="1:9" s="505" customFormat="1">
      <c r="A192" s="870" t="s">
        <v>270</v>
      </c>
      <c r="B192" s="1278" t="s">
        <v>6798</v>
      </c>
      <c r="C192" s="1279"/>
      <c r="D192" s="501"/>
      <c r="E192" s="502"/>
      <c r="F192" s="502"/>
      <c r="G192" s="502"/>
      <c r="H192" s="503"/>
      <c r="I192" s="504"/>
    </row>
    <row r="193" spans="1:9" s="505" customFormat="1">
      <c r="A193" s="516" t="s">
        <v>271</v>
      </c>
      <c r="B193" s="1274" t="s">
        <v>272</v>
      </c>
      <c r="C193" s="1275"/>
      <c r="D193" s="501"/>
      <c r="E193" s="502"/>
      <c r="F193" s="502"/>
      <c r="G193" s="502"/>
      <c r="H193" s="503"/>
      <c r="I193" s="504"/>
    </row>
    <row r="194" spans="1:9" s="505" customFormat="1">
      <c r="A194" s="516" t="s">
        <v>273</v>
      </c>
      <c r="B194" s="1274" t="s">
        <v>175</v>
      </c>
      <c r="C194" s="1275"/>
      <c r="D194" s="501"/>
      <c r="E194" s="502"/>
      <c r="F194" s="502"/>
      <c r="G194" s="502"/>
      <c r="H194" s="503"/>
      <c r="I194" s="504"/>
    </row>
    <row r="195" spans="1:9" s="505" customFormat="1">
      <c r="A195" s="516" t="s">
        <v>274</v>
      </c>
      <c r="B195" s="1274" t="s">
        <v>275</v>
      </c>
      <c r="C195" s="1275"/>
      <c r="D195" s="501"/>
      <c r="E195" s="502"/>
      <c r="F195" s="502"/>
      <c r="G195" s="502"/>
      <c r="H195" s="503"/>
      <c r="I195" s="504"/>
    </row>
    <row r="196" spans="1:9" s="505" customFormat="1">
      <c r="A196" s="516" t="s">
        <v>276</v>
      </c>
      <c r="B196" s="1274" t="s">
        <v>277</v>
      </c>
      <c r="C196" s="1275"/>
      <c r="D196" s="501"/>
      <c r="E196" s="502"/>
      <c r="F196" s="502"/>
      <c r="G196" s="502"/>
      <c r="H196" s="503"/>
      <c r="I196" s="504"/>
    </row>
    <row r="197" spans="1:9" s="505" customFormat="1">
      <c r="A197" s="516" t="s">
        <v>278</v>
      </c>
      <c r="B197" s="1274" t="s">
        <v>279</v>
      </c>
      <c r="C197" s="1275"/>
      <c r="D197" s="501"/>
      <c r="E197" s="502"/>
      <c r="F197" s="502"/>
      <c r="G197" s="502"/>
      <c r="H197" s="503"/>
      <c r="I197" s="504"/>
    </row>
    <row r="198" spans="1:9" s="505" customFormat="1">
      <c r="A198" s="516" t="s">
        <v>6853</v>
      </c>
      <c r="B198" s="1274" t="s">
        <v>6799</v>
      </c>
      <c r="C198" s="1275"/>
      <c r="D198" s="501"/>
      <c r="E198" s="502"/>
      <c r="F198" s="502"/>
      <c r="G198" s="502"/>
      <c r="H198" s="503"/>
      <c r="I198" s="504"/>
    </row>
    <row r="199" spans="1:9" s="505" customFormat="1">
      <c r="A199" s="516" t="s">
        <v>6800</v>
      </c>
      <c r="B199" s="1274" t="s">
        <v>6804</v>
      </c>
      <c r="C199" s="1275"/>
      <c r="D199" s="501"/>
      <c r="E199" s="502"/>
      <c r="F199" s="502"/>
      <c r="G199" s="502"/>
      <c r="H199" s="503"/>
      <c r="I199" s="504"/>
    </row>
    <row r="200" spans="1:9" s="505" customFormat="1">
      <c r="A200" s="516" t="s">
        <v>6801</v>
      </c>
      <c r="B200" s="1274" t="s">
        <v>6805</v>
      </c>
      <c r="C200" s="1275"/>
      <c r="D200" s="501"/>
      <c r="E200" s="502"/>
      <c r="F200" s="502"/>
      <c r="G200" s="502"/>
      <c r="H200" s="503"/>
      <c r="I200" s="504"/>
    </row>
    <row r="201" spans="1:9" s="505" customFormat="1">
      <c r="A201" s="516" t="s">
        <v>6802</v>
      </c>
      <c r="B201" s="888" t="s">
        <v>6803</v>
      </c>
      <c r="C201" s="876"/>
      <c r="D201" s="501"/>
      <c r="E201" s="502"/>
      <c r="F201" s="502"/>
      <c r="G201" s="502"/>
      <c r="H201" s="503"/>
      <c r="I201" s="504"/>
    </row>
    <row r="202" spans="1:9" s="505" customFormat="1">
      <c r="A202" s="516" t="s">
        <v>280</v>
      </c>
      <c r="B202" s="1274" t="s">
        <v>281</v>
      </c>
      <c r="C202" s="1275"/>
      <c r="D202" s="501"/>
      <c r="E202" s="502"/>
      <c r="F202" s="502"/>
      <c r="G202" s="502"/>
      <c r="H202" s="503"/>
      <c r="I202" s="504"/>
    </row>
    <row r="203" spans="1:9" s="505" customFormat="1">
      <c r="A203" s="516" t="s">
        <v>282</v>
      </c>
      <c r="B203" s="1274" t="s">
        <v>283</v>
      </c>
      <c r="C203" s="1275"/>
      <c r="D203" s="501"/>
      <c r="E203" s="502"/>
      <c r="F203" s="502"/>
      <c r="G203" s="502"/>
      <c r="H203" s="503"/>
      <c r="I203" s="504"/>
    </row>
    <row r="204" spans="1:9" s="505" customFormat="1">
      <c r="A204" s="515" t="s">
        <v>284</v>
      </c>
      <c r="B204" s="1283" t="s">
        <v>285</v>
      </c>
      <c r="C204" s="1284"/>
      <c r="D204" s="501"/>
      <c r="E204" s="502"/>
      <c r="F204" s="502"/>
      <c r="G204" s="502"/>
      <c r="H204" s="503"/>
      <c r="I204" s="504"/>
    </row>
    <row r="205" spans="1:9" s="505" customFormat="1">
      <c r="A205" s="515" t="s">
        <v>6806</v>
      </c>
      <c r="B205" s="889" t="s">
        <v>6807</v>
      </c>
      <c r="C205" s="875"/>
      <c r="D205" s="501"/>
      <c r="E205" s="502"/>
      <c r="F205" s="502"/>
      <c r="G205" s="502"/>
      <c r="H205" s="503"/>
      <c r="I205" s="504"/>
    </row>
    <row r="206" spans="1:9" s="505" customFormat="1">
      <c r="A206" s="516" t="s">
        <v>286</v>
      </c>
      <c r="B206" s="1274" t="s">
        <v>287</v>
      </c>
      <c r="C206" s="1275"/>
      <c r="D206" s="501"/>
      <c r="E206" s="502"/>
      <c r="F206" s="502"/>
      <c r="G206" s="502"/>
      <c r="H206" s="503"/>
      <c r="I206" s="504"/>
    </row>
    <row r="207" spans="1:9" s="505" customFormat="1">
      <c r="A207" s="516" t="s">
        <v>288</v>
      </c>
      <c r="B207" s="1274" t="s">
        <v>257</v>
      </c>
      <c r="C207" s="1275"/>
      <c r="D207" s="501"/>
      <c r="E207" s="502"/>
      <c r="F207" s="502"/>
      <c r="G207" s="502"/>
      <c r="H207" s="503"/>
      <c r="I207" s="504"/>
    </row>
    <row r="208" spans="1:9" s="505" customFormat="1">
      <c r="A208" s="516" t="s">
        <v>6808</v>
      </c>
      <c r="B208" s="1274" t="s">
        <v>6811</v>
      </c>
      <c r="C208" s="1275"/>
      <c r="D208" s="501"/>
      <c r="E208" s="502"/>
      <c r="F208" s="502"/>
      <c r="G208" s="502"/>
      <c r="H208" s="503"/>
      <c r="I208" s="504"/>
    </row>
    <row r="209" spans="1:9" s="505" customFormat="1">
      <c r="A209" s="516" t="s">
        <v>6809</v>
      </c>
      <c r="B209" s="888" t="s">
        <v>6810</v>
      </c>
      <c r="C209" s="876"/>
      <c r="D209" s="501"/>
      <c r="E209" s="502"/>
      <c r="F209" s="502"/>
      <c r="G209" s="502"/>
      <c r="H209" s="503"/>
      <c r="I209" s="504"/>
    </row>
    <row r="210" spans="1:9" s="505" customFormat="1">
      <c r="A210" s="516" t="s">
        <v>289</v>
      </c>
      <c r="B210" s="1274" t="s">
        <v>290</v>
      </c>
      <c r="C210" s="1275"/>
      <c r="D210" s="501"/>
      <c r="E210" s="502"/>
      <c r="F210" s="502"/>
      <c r="G210" s="502"/>
      <c r="H210" s="503"/>
      <c r="I210" s="504"/>
    </row>
    <row r="211" spans="1:9" s="505" customFormat="1">
      <c r="A211" s="516" t="s">
        <v>291</v>
      </c>
      <c r="B211" s="1274" t="s">
        <v>292</v>
      </c>
      <c r="C211" s="1275"/>
      <c r="D211" s="501"/>
      <c r="E211" s="502"/>
      <c r="F211" s="502"/>
      <c r="G211" s="502"/>
      <c r="H211" s="503"/>
      <c r="I211" s="504"/>
    </row>
    <row r="212" spans="1:9" s="505" customFormat="1">
      <c r="A212" s="516" t="s">
        <v>293</v>
      </c>
      <c r="B212" s="1274" t="s">
        <v>294</v>
      </c>
      <c r="C212" s="1275"/>
      <c r="D212" s="501"/>
      <c r="E212" s="502"/>
      <c r="F212" s="502"/>
      <c r="G212" s="502"/>
      <c r="H212" s="503"/>
      <c r="I212" s="504"/>
    </row>
    <row r="213" spans="1:9" s="505" customFormat="1">
      <c r="A213" s="516" t="s">
        <v>295</v>
      </c>
      <c r="B213" s="1274" t="s">
        <v>296</v>
      </c>
      <c r="C213" s="1275"/>
      <c r="D213" s="501"/>
      <c r="E213" s="502"/>
      <c r="F213" s="502"/>
      <c r="G213" s="502"/>
      <c r="H213" s="503"/>
      <c r="I213" s="504"/>
    </row>
    <row r="214" spans="1:9" s="505" customFormat="1">
      <c r="A214" s="516" t="s">
        <v>297</v>
      </c>
      <c r="B214" s="1274" t="s">
        <v>298</v>
      </c>
      <c r="C214" s="1275"/>
      <c r="D214" s="501"/>
      <c r="E214" s="502"/>
      <c r="F214" s="502"/>
      <c r="G214" s="502"/>
      <c r="H214" s="503"/>
      <c r="I214" s="504"/>
    </row>
    <row r="215" spans="1:9" s="505" customFormat="1" ht="13.5" thickBot="1">
      <c r="A215" s="517" t="s">
        <v>299</v>
      </c>
      <c r="B215" s="1276" t="s">
        <v>300</v>
      </c>
      <c r="C215" s="1277"/>
      <c r="D215" s="501"/>
      <c r="E215" s="502"/>
      <c r="F215" s="502"/>
      <c r="G215" s="502"/>
      <c r="H215" s="503"/>
      <c r="I215" s="504"/>
    </row>
    <row r="216" spans="1:9" s="34" customFormat="1" ht="13.5">
      <c r="A216" s="55"/>
      <c r="B216" s="56"/>
      <c r="C216" s="57"/>
      <c r="D216" s="36"/>
      <c r="E216" s="40"/>
      <c r="F216" s="40"/>
      <c r="G216" s="40"/>
      <c r="H216" s="35"/>
      <c r="I216" s="38"/>
    </row>
    <row r="217" spans="1:9" s="34" customFormat="1" ht="22.5" customHeight="1" thickBot="1">
      <c r="A217" s="55"/>
      <c r="B217" s="56"/>
      <c r="C217" s="57"/>
      <c r="D217" s="36"/>
      <c r="E217" s="40"/>
      <c r="F217" s="40"/>
      <c r="G217" s="40"/>
      <c r="H217" s="35"/>
      <c r="I217" s="38"/>
    </row>
    <row r="218" spans="1:9" s="34" customFormat="1">
      <c r="A218" s="1242" t="s">
        <v>301</v>
      </c>
      <c r="B218" s="1243"/>
      <c r="C218" s="1244"/>
      <c r="D218" s="36"/>
      <c r="E218" s="40"/>
      <c r="F218" s="40"/>
      <c r="G218" s="40"/>
      <c r="H218" s="35"/>
      <c r="I218" s="38"/>
    </row>
    <row r="219" spans="1:9" s="34" customFormat="1">
      <c r="A219" s="39" t="s">
        <v>154</v>
      </c>
      <c r="B219" s="1245" t="s">
        <v>155</v>
      </c>
      <c r="C219" s="1246"/>
      <c r="D219" s="36"/>
      <c r="E219" s="40"/>
      <c r="F219" s="40"/>
      <c r="G219" s="40"/>
      <c r="H219" s="35"/>
      <c r="I219" s="38"/>
    </row>
    <row r="220" spans="1:9" s="34" customFormat="1">
      <c r="A220" s="67">
        <v>1100</v>
      </c>
      <c r="B220" s="1253" t="s">
        <v>302</v>
      </c>
      <c r="C220" s="1254"/>
      <c r="D220" s="40"/>
      <c r="E220" s="40"/>
      <c r="F220" s="40"/>
      <c r="G220" s="40"/>
      <c r="H220" s="35"/>
      <c r="I220" s="38"/>
    </row>
    <row r="221" spans="1:9" s="34" customFormat="1">
      <c r="A221" s="67">
        <v>1101</v>
      </c>
      <c r="B221" s="1253" t="s">
        <v>303</v>
      </c>
      <c r="C221" s="1254"/>
      <c r="D221" s="40"/>
      <c r="E221" s="40"/>
      <c r="F221" s="40"/>
      <c r="G221" s="40"/>
      <c r="H221" s="35"/>
      <c r="I221" s="38"/>
    </row>
    <row r="222" spans="1:9" s="34" customFormat="1">
      <c r="A222" s="67">
        <v>1102</v>
      </c>
      <c r="B222" s="1253" t="s">
        <v>304</v>
      </c>
      <c r="C222" s="1254"/>
      <c r="D222" s="40"/>
      <c r="E222" s="40"/>
      <c r="F222" s="40"/>
      <c r="G222" s="40"/>
      <c r="H222" s="35"/>
      <c r="I222" s="38"/>
    </row>
    <row r="223" spans="1:9" s="34" customFormat="1">
      <c r="A223" s="67">
        <v>1103</v>
      </c>
      <c r="B223" s="1253" t="s">
        <v>305</v>
      </c>
      <c r="C223" s="1254"/>
      <c r="D223" s="40"/>
      <c r="E223" s="40"/>
      <c r="F223" s="40"/>
      <c r="G223" s="40"/>
      <c r="H223" s="35"/>
      <c r="I223" s="38"/>
    </row>
    <row r="224" spans="1:9" s="34" customFormat="1">
      <c r="A224" s="68" t="s">
        <v>306</v>
      </c>
      <c r="B224" s="1253" t="s">
        <v>307</v>
      </c>
      <c r="C224" s="1254"/>
      <c r="D224" s="40"/>
      <c r="E224" s="40"/>
      <c r="F224" s="40"/>
      <c r="G224" s="40"/>
      <c r="H224" s="35"/>
      <c r="I224" s="38"/>
    </row>
    <row r="225" spans="1:9" s="34" customFormat="1">
      <c r="A225" s="68" t="s">
        <v>308</v>
      </c>
      <c r="B225" s="1253" t="s">
        <v>309</v>
      </c>
      <c r="C225" s="1254"/>
      <c r="D225" s="40"/>
      <c r="E225" s="40"/>
      <c r="F225" s="40"/>
      <c r="G225" s="40"/>
      <c r="H225" s="35"/>
      <c r="I225" s="38"/>
    </row>
    <row r="226" spans="1:9" s="34" customFormat="1">
      <c r="A226" s="68" t="s">
        <v>310</v>
      </c>
      <c r="B226" s="1253" t="s">
        <v>311</v>
      </c>
      <c r="C226" s="1254"/>
      <c r="D226" s="40"/>
      <c r="E226" s="40"/>
      <c r="F226" s="40"/>
      <c r="G226" s="40"/>
      <c r="H226" s="35"/>
      <c r="I226" s="38"/>
    </row>
    <row r="227" spans="1:9" s="34" customFormat="1">
      <c r="A227" s="68" t="s">
        <v>312</v>
      </c>
      <c r="B227" s="1253" t="s">
        <v>174</v>
      </c>
      <c r="C227" s="1254"/>
      <c r="D227" s="40"/>
      <c r="E227" s="40"/>
      <c r="F227" s="40"/>
      <c r="G227" s="40"/>
      <c r="H227" s="35"/>
      <c r="I227" s="38"/>
    </row>
    <row r="228" spans="1:9" s="34" customFormat="1">
      <c r="A228" s="68" t="s">
        <v>313</v>
      </c>
      <c r="B228" s="1253" t="s">
        <v>314</v>
      </c>
      <c r="C228" s="1254"/>
      <c r="D228" s="40"/>
      <c r="E228" s="40"/>
      <c r="F228" s="40"/>
      <c r="G228" s="40"/>
      <c r="H228" s="35"/>
      <c r="I228" s="38"/>
    </row>
    <row r="229" spans="1:9" s="34" customFormat="1">
      <c r="A229" s="68" t="s">
        <v>315</v>
      </c>
      <c r="B229" s="1253" t="s">
        <v>316</v>
      </c>
      <c r="C229" s="1254"/>
      <c r="D229" s="40"/>
      <c r="E229" s="40"/>
      <c r="F229" s="40"/>
      <c r="G229" s="40"/>
      <c r="H229" s="35"/>
      <c r="I229" s="38"/>
    </row>
    <row r="230" spans="1:9" s="34" customFormat="1">
      <c r="A230" s="68" t="s">
        <v>317</v>
      </c>
      <c r="B230" s="1253" t="s">
        <v>185</v>
      </c>
      <c r="C230" s="1254"/>
      <c r="D230" s="40"/>
      <c r="E230" s="40"/>
      <c r="F230" s="40"/>
      <c r="G230" s="40"/>
      <c r="H230" s="35"/>
      <c r="I230" s="38"/>
    </row>
    <row r="231" spans="1:9" s="34" customFormat="1">
      <c r="A231" s="68" t="s">
        <v>318</v>
      </c>
      <c r="B231" s="1253" t="s">
        <v>186</v>
      </c>
      <c r="C231" s="1254"/>
      <c r="D231" s="40"/>
      <c r="E231" s="40"/>
      <c r="F231" s="40"/>
      <c r="G231" s="40"/>
      <c r="H231" s="35"/>
      <c r="I231" s="38"/>
    </row>
    <row r="232" spans="1:9" s="34" customFormat="1">
      <c r="A232" s="67">
        <v>1300</v>
      </c>
      <c r="B232" s="1253" t="s">
        <v>319</v>
      </c>
      <c r="C232" s="1254"/>
      <c r="D232" s="40"/>
      <c r="E232" s="40"/>
      <c r="F232" s="40"/>
      <c r="G232" s="40"/>
      <c r="H232" s="35"/>
      <c r="I232" s="38"/>
    </row>
    <row r="233" spans="1:9" s="34" customFormat="1">
      <c r="A233" s="67">
        <v>1301</v>
      </c>
      <c r="B233" s="1253" t="s">
        <v>320</v>
      </c>
      <c r="C233" s="1254"/>
      <c r="D233" s="40"/>
      <c r="E233" s="40"/>
      <c r="F233" s="40"/>
      <c r="G233" s="40"/>
      <c r="H233" s="35"/>
      <c r="I233" s="38"/>
    </row>
    <row r="234" spans="1:9" s="34" customFormat="1">
      <c r="A234" s="67">
        <v>1302</v>
      </c>
      <c r="B234" s="1253" t="s">
        <v>321</v>
      </c>
      <c r="C234" s="1254"/>
      <c r="D234" s="40"/>
      <c r="E234" s="40"/>
      <c r="F234" s="40"/>
      <c r="G234" s="40"/>
      <c r="H234" s="35"/>
      <c r="I234" s="38"/>
    </row>
    <row r="235" spans="1:9" s="34" customFormat="1">
      <c r="A235" s="67">
        <v>1303</v>
      </c>
      <c r="B235" s="1253" t="s">
        <v>322</v>
      </c>
      <c r="C235" s="1254"/>
      <c r="D235" s="40"/>
      <c r="E235" s="40"/>
      <c r="F235" s="40"/>
      <c r="G235" s="40"/>
      <c r="H235" s="35"/>
      <c r="I235" s="38"/>
    </row>
    <row r="236" spans="1:9" s="34" customFormat="1">
      <c r="A236" s="67">
        <v>1304</v>
      </c>
      <c r="B236" s="1253" t="s">
        <v>323</v>
      </c>
      <c r="C236" s="1254"/>
      <c r="D236" s="40"/>
      <c r="E236" s="40"/>
      <c r="F236" s="40"/>
      <c r="G236" s="40"/>
      <c r="H236" s="35"/>
      <c r="I236" s="38"/>
    </row>
    <row r="237" spans="1:9" s="34" customFormat="1">
      <c r="A237" s="67">
        <v>1305</v>
      </c>
      <c r="B237" s="1253" t="s">
        <v>249</v>
      </c>
      <c r="C237" s="1254"/>
      <c r="D237" s="40"/>
      <c r="E237" s="40"/>
      <c r="F237" s="40"/>
      <c r="G237" s="40"/>
      <c r="H237" s="35"/>
      <c r="I237" s="38"/>
    </row>
    <row r="238" spans="1:9" s="34" customFormat="1">
      <c r="A238" s="67">
        <v>1306</v>
      </c>
      <c r="B238" s="1253" t="s">
        <v>324</v>
      </c>
      <c r="C238" s="1254"/>
      <c r="D238" s="40"/>
      <c r="E238" s="40"/>
      <c r="F238" s="40"/>
      <c r="G238" s="40"/>
      <c r="H238" s="35"/>
      <c r="I238" s="38"/>
    </row>
    <row r="239" spans="1:9" s="34" customFormat="1">
      <c r="A239" s="67">
        <v>1307</v>
      </c>
      <c r="B239" s="1253" t="s">
        <v>325</v>
      </c>
      <c r="C239" s="1254"/>
      <c r="D239" s="40"/>
      <c r="E239" s="40"/>
      <c r="F239" s="40"/>
      <c r="G239" s="40"/>
      <c r="H239" s="35"/>
      <c r="I239" s="38"/>
    </row>
    <row r="240" spans="1:9" s="34" customFormat="1">
      <c r="A240" s="67">
        <v>1308</v>
      </c>
      <c r="B240" s="1253" t="s">
        <v>326</v>
      </c>
      <c r="C240" s="1254"/>
      <c r="D240" s="40"/>
      <c r="E240" s="40"/>
      <c r="F240" s="40"/>
      <c r="G240" s="40"/>
      <c r="H240" s="35"/>
      <c r="I240" s="38"/>
    </row>
    <row r="241" spans="1:9" s="34" customFormat="1">
      <c r="A241" s="67">
        <v>1309</v>
      </c>
      <c r="B241" s="1253" t="s">
        <v>327</v>
      </c>
      <c r="C241" s="1254"/>
      <c r="D241" s="40"/>
      <c r="E241" s="40"/>
      <c r="F241" s="40"/>
      <c r="G241" s="40"/>
      <c r="H241" s="35"/>
      <c r="I241" s="38"/>
    </row>
    <row r="242" spans="1:9" s="34" customFormat="1">
      <c r="A242" s="69">
        <v>1400</v>
      </c>
      <c r="B242" s="1257" t="s">
        <v>328</v>
      </c>
      <c r="C242" s="1258"/>
      <c r="D242" s="40"/>
      <c r="E242" s="40"/>
      <c r="F242" s="40"/>
      <c r="G242" s="40"/>
      <c r="H242" s="35"/>
      <c r="I242" s="38"/>
    </row>
    <row r="243" spans="1:9" s="34" customFormat="1">
      <c r="A243" s="69">
        <v>1401</v>
      </c>
      <c r="B243" s="1257" t="s">
        <v>163</v>
      </c>
      <c r="C243" s="1258"/>
      <c r="D243" s="40"/>
      <c r="E243" s="40"/>
      <c r="F243" s="40"/>
      <c r="G243" s="40"/>
      <c r="H243" s="35"/>
      <c r="I243" s="38"/>
    </row>
    <row r="244" spans="1:9" s="34" customFormat="1">
      <c r="A244" s="69">
        <v>1402</v>
      </c>
      <c r="B244" s="1257" t="s">
        <v>329</v>
      </c>
      <c r="C244" s="1258"/>
      <c r="D244" s="40"/>
      <c r="E244" s="40"/>
      <c r="F244" s="40"/>
      <c r="G244" s="40"/>
      <c r="H244" s="35"/>
      <c r="I244" s="38"/>
    </row>
    <row r="245" spans="1:9" s="34" customFormat="1">
      <c r="A245" s="69">
        <v>1403</v>
      </c>
      <c r="B245" s="1257" t="s">
        <v>330</v>
      </c>
      <c r="C245" s="1258"/>
      <c r="D245" s="40"/>
      <c r="E245" s="40"/>
      <c r="F245" s="40"/>
      <c r="G245" s="40"/>
      <c r="H245" s="35"/>
      <c r="I245" s="38"/>
    </row>
    <row r="246" spans="1:9" s="34" customFormat="1">
      <c r="A246" s="67">
        <v>1500</v>
      </c>
      <c r="B246" s="1253" t="s">
        <v>331</v>
      </c>
      <c r="C246" s="1254"/>
      <c r="D246" s="40"/>
      <c r="E246" s="40"/>
      <c r="F246" s="40"/>
      <c r="G246" s="40"/>
      <c r="H246" s="35"/>
      <c r="I246" s="38"/>
    </row>
    <row r="247" spans="1:9" s="34" customFormat="1">
      <c r="A247" s="67">
        <v>1501</v>
      </c>
      <c r="B247" s="1253" t="s">
        <v>332</v>
      </c>
      <c r="C247" s="1254"/>
      <c r="D247" s="40"/>
      <c r="E247" s="40"/>
      <c r="F247" s="40"/>
      <c r="G247" s="40"/>
      <c r="H247" s="35"/>
      <c r="I247" s="38"/>
    </row>
    <row r="248" spans="1:9" s="34" customFormat="1">
      <c r="A248" s="67">
        <v>1502</v>
      </c>
      <c r="B248" s="1253" t="s">
        <v>175</v>
      </c>
      <c r="C248" s="1254"/>
      <c r="D248" s="40"/>
      <c r="E248" s="40"/>
      <c r="F248" s="40"/>
      <c r="G248" s="40"/>
      <c r="H248" s="35"/>
      <c r="I248" s="38"/>
    </row>
    <row r="249" spans="1:9" s="34" customFormat="1">
      <c r="A249" s="67">
        <v>1503</v>
      </c>
      <c r="B249" s="1253" t="s">
        <v>333</v>
      </c>
      <c r="C249" s="1254"/>
      <c r="D249" s="40"/>
      <c r="E249" s="40"/>
      <c r="F249" s="40"/>
      <c r="G249" s="40"/>
      <c r="H249" s="35"/>
      <c r="I249" s="38"/>
    </row>
    <row r="250" spans="1:9" s="34" customFormat="1">
      <c r="A250" s="67">
        <v>1600</v>
      </c>
      <c r="B250" s="1253" t="s">
        <v>334</v>
      </c>
      <c r="C250" s="1254"/>
      <c r="D250" s="40"/>
      <c r="E250" s="40"/>
      <c r="F250" s="40"/>
      <c r="G250" s="40"/>
      <c r="H250" s="35"/>
      <c r="I250" s="38"/>
    </row>
    <row r="251" spans="1:9" s="34" customFormat="1">
      <c r="A251" s="67">
        <v>1601</v>
      </c>
      <c r="B251" s="1253" t="s">
        <v>335</v>
      </c>
      <c r="C251" s="1254"/>
      <c r="D251" s="40"/>
      <c r="E251" s="40"/>
      <c r="F251" s="40"/>
      <c r="G251" s="40"/>
      <c r="H251" s="35"/>
      <c r="I251" s="38"/>
    </row>
    <row r="252" spans="1:9" s="34" customFormat="1">
      <c r="A252" s="67">
        <v>1602</v>
      </c>
      <c r="B252" s="1253" t="s">
        <v>336</v>
      </c>
      <c r="C252" s="1254"/>
      <c r="D252" s="40"/>
      <c r="E252" s="40"/>
      <c r="F252" s="40"/>
      <c r="G252" s="40"/>
      <c r="H252" s="35"/>
      <c r="I252" s="38"/>
    </row>
    <row r="253" spans="1:9" s="34" customFormat="1">
      <c r="A253" s="67">
        <v>1603</v>
      </c>
      <c r="B253" s="1253" t="s">
        <v>337</v>
      </c>
      <c r="C253" s="1254"/>
      <c r="D253" s="40"/>
      <c r="E253" s="40"/>
      <c r="F253" s="40"/>
      <c r="G253" s="40"/>
      <c r="H253" s="35"/>
      <c r="I253" s="38"/>
    </row>
    <row r="254" spans="1:9" s="34" customFormat="1">
      <c r="A254" s="67">
        <v>1604</v>
      </c>
      <c r="B254" s="1253" t="s">
        <v>338</v>
      </c>
      <c r="C254" s="1254"/>
      <c r="D254" s="40"/>
      <c r="E254" s="40"/>
      <c r="F254" s="40"/>
      <c r="G254" s="40"/>
      <c r="H254" s="35"/>
      <c r="I254" s="38"/>
    </row>
    <row r="255" spans="1:9" s="34" customFormat="1">
      <c r="A255" s="67">
        <v>1605</v>
      </c>
      <c r="B255" s="1253" t="s">
        <v>339</v>
      </c>
      <c r="C255" s="1254"/>
      <c r="D255" s="40"/>
      <c r="E255" s="40"/>
      <c r="F255" s="40"/>
      <c r="G255" s="40"/>
      <c r="H255" s="35"/>
      <c r="I255" s="38"/>
    </row>
    <row r="256" spans="1:9" s="34" customFormat="1">
      <c r="A256" s="67">
        <v>1700</v>
      </c>
      <c r="B256" s="1253" t="s">
        <v>340</v>
      </c>
      <c r="C256" s="1254"/>
      <c r="D256" s="40"/>
      <c r="E256" s="40"/>
      <c r="F256" s="40"/>
      <c r="G256" s="40"/>
      <c r="H256" s="35"/>
      <c r="I256" s="38"/>
    </row>
    <row r="257" spans="1:9" s="34" customFormat="1">
      <c r="A257" s="67">
        <v>1701</v>
      </c>
      <c r="B257" s="1253" t="s">
        <v>341</v>
      </c>
      <c r="C257" s="1254"/>
      <c r="D257" s="40"/>
      <c r="E257" s="40"/>
      <c r="F257" s="40"/>
      <c r="G257" s="40"/>
      <c r="H257" s="35"/>
      <c r="I257" s="38"/>
    </row>
    <row r="258" spans="1:9" s="34" customFormat="1">
      <c r="A258" s="67">
        <v>1702</v>
      </c>
      <c r="B258" s="1253" t="s">
        <v>342</v>
      </c>
      <c r="C258" s="1254"/>
      <c r="D258" s="40"/>
      <c r="E258" s="40"/>
      <c r="F258" s="40"/>
      <c r="G258" s="40"/>
      <c r="H258" s="35"/>
      <c r="I258" s="38"/>
    </row>
    <row r="259" spans="1:9" s="34" customFormat="1">
      <c r="A259" s="67">
        <v>1703</v>
      </c>
      <c r="B259" s="1253" t="s">
        <v>343</v>
      </c>
      <c r="C259" s="1254"/>
      <c r="D259" s="40"/>
      <c r="E259" s="40"/>
      <c r="F259" s="40"/>
      <c r="G259" s="40"/>
      <c r="H259" s="35"/>
      <c r="I259" s="38"/>
    </row>
    <row r="260" spans="1:9" s="34" customFormat="1">
      <c r="A260" s="67">
        <v>1800</v>
      </c>
      <c r="B260" s="1253" t="s">
        <v>344</v>
      </c>
      <c r="C260" s="1254"/>
      <c r="D260" s="40"/>
      <c r="E260" s="40"/>
      <c r="F260" s="40"/>
      <c r="G260" s="40"/>
      <c r="H260" s="35"/>
      <c r="I260" s="38"/>
    </row>
    <row r="261" spans="1:9" s="34" customFormat="1">
      <c r="A261" s="67">
        <v>1801</v>
      </c>
      <c r="B261" s="1253" t="s">
        <v>345</v>
      </c>
      <c r="C261" s="1254"/>
      <c r="D261" s="40"/>
      <c r="E261" s="40"/>
      <c r="F261" s="40"/>
      <c r="G261" s="40"/>
      <c r="H261" s="35"/>
      <c r="I261" s="38"/>
    </row>
    <row r="262" spans="1:9" s="34" customFormat="1">
      <c r="A262" s="67">
        <v>1802</v>
      </c>
      <c r="B262" s="1253" t="s">
        <v>346</v>
      </c>
      <c r="C262" s="1254"/>
      <c r="D262" s="40"/>
      <c r="E262" s="40"/>
      <c r="F262" s="40"/>
      <c r="G262" s="40"/>
      <c r="H262" s="35"/>
      <c r="I262" s="38"/>
    </row>
    <row r="263" spans="1:9" s="34" customFormat="1">
      <c r="A263" s="67">
        <v>1803</v>
      </c>
      <c r="B263" s="1253" t="s">
        <v>347</v>
      </c>
      <c r="C263" s="1254"/>
      <c r="D263" s="40"/>
      <c r="E263" s="40"/>
      <c r="F263" s="40"/>
      <c r="G263" s="40"/>
      <c r="H263" s="35"/>
      <c r="I263" s="38"/>
    </row>
    <row r="264" spans="1:9" s="34" customFormat="1">
      <c r="A264" s="67">
        <v>1804</v>
      </c>
      <c r="B264" s="1253" t="s">
        <v>348</v>
      </c>
      <c r="C264" s="1254"/>
      <c r="D264" s="40"/>
      <c r="E264" s="40"/>
      <c r="F264" s="40"/>
      <c r="G264" s="40"/>
      <c r="H264" s="35"/>
      <c r="I264" s="38"/>
    </row>
    <row r="265" spans="1:9" s="34" customFormat="1">
      <c r="A265" s="67">
        <v>1805</v>
      </c>
      <c r="B265" s="1253" t="s">
        <v>349</v>
      </c>
      <c r="C265" s="1254"/>
      <c r="D265" s="40"/>
      <c r="E265" s="40"/>
      <c r="F265" s="40"/>
      <c r="G265" s="40"/>
      <c r="H265" s="35"/>
      <c r="I265" s="38"/>
    </row>
    <row r="266" spans="1:9" s="34" customFormat="1">
      <c r="A266" s="67">
        <v>1806</v>
      </c>
      <c r="B266" s="1253" t="s">
        <v>350</v>
      </c>
      <c r="C266" s="1254"/>
      <c r="D266" s="40"/>
      <c r="E266" s="40"/>
      <c r="F266" s="40"/>
      <c r="G266" s="40"/>
      <c r="H266" s="35"/>
      <c r="I266" s="38"/>
    </row>
    <row r="267" spans="1:9" s="34" customFormat="1">
      <c r="A267" s="67">
        <v>1807</v>
      </c>
      <c r="B267" s="1253" t="s">
        <v>351</v>
      </c>
      <c r="C267" s="1254"/>
      <c r="D267" s="40"/>
      <c r="E267" s="40"/>
      <c r="F267" s="40"/>
      <c r="G267" s="40"/>
      <c r="H267" s="35"/>
      <c r="I267" s="38"/>
    </row>
    <row r="268" spans="1:9" s="34" customFormat="1">
      <c r="A268" s="67">
        <v>1808</v>
      </c>
      <c r="B268" s="1253" t="s">
        <v>352</v>
      </c>
      <c r="C268" s="1254"/>
      <c r="D268" s="40"/>
      <c r="E268" s="40"/>
      <c r="F268" s="40"/>
      <c r="G268" s="40"/>
      <c r="H268" s="35"/>
      <c r="I268" s="38"/>
    </row>
    <row r="269" spans="1:9" s="34" customFormat="1">
      <c r="A269" s="67">
        <v>1809</v>
      </c>
      <c r="B269" s="1253" t="s">
        <v>353</v>
      </c>
      <c r="C269" s="1254"/>
      <c r="D269" s="40"/>
      <c r="E269" s="40"/>
      <c r="F269" s="40"/>
      <c r="G269" s="40"/>
      <c r="H269" s="35"/>
      <c r="I269" s="38"/>
    </row>
    <row r="270" spans="1:9" s="34" customFormat="1">
      <c r="A270" s="67">
        <v>1810</v>
      </c>
      <c r="B270" s="1253" t="s">
        <v>354</v>
      </c>
      <c r="C270" s="1254"/>
      <c r="D270" s="40"/>
      <c r="E270" s="40"/>
      <c r="F270" s="40"/>
      <c r="G270" s="40"/>
      <c r="H270" s="35"/>
      <c r="I270" s="38"/>
    </row>
    <row r="271" spans="1:9" s="34" customFormat="1">
      <c r="A271" s="67">
        <v>1811</v>
      </c>
      <c r="B271" s="1253" t="s">
        <v>355</v>
      </c>
      <c r="C271" s="1254"/>
      <c r="D271" s="40"/>
      <c r="E271" s="40"/>
      <c r="F271" s="40"/>
      <c r="G271" s="40"/>
      <c r="H271" s="35"/>
      <c r="I271" s="38"/>
    </row>
    <row r="272" spans="1:9" s="34" customFormat="1">
      <c r="A272" s="67">
        <v>1812</v>
      </c>
      <c r="B272" s="1253" t="s">
        <v>356</v>
      </c>
      <c r="C272" s="1254"/>
      <c r="D272" s="40"/>
      <c r="E272" s="40"/>
      <c r="F272" s="40"/>
      <c r="G272" s="40"/>
      <c r="H272" s="35"/>
      <c r="I272" s="38"/>
    </row>
    <row r="273" spans="1:9" s="34" customFormat="1">
      <c r="A273" s="67">
        <v>1813</v>
      </c>
      <c r="B273" s="1253" t="s">
        <v>357</v>
      </c>
      <c r="C273" s="1254"/>
      <c r="D273" s="40"/>
      <c r="E273" s="40"/>
      <c r="F273" s="40"/>
      <c r="G273" s="40"/>
      <c r="H273" s="35"/>
      <c r="I273" s="38"/>
    </row>
    <row r="274" spans="1:9" s="34" customFormat="1">
      <c r="A274" s="67">
        <v>1814</v>
      </c>
      <c r="B274" s="1253" t="s">
        <v>358</v>
      </c>
      <c r="C274" s="1254"/>
      <c r="D274" s="40"/>
      <c r="E274" s="40"/>
      <c r="F274" s="40"/>
      <c r="G274" s="40"/>
      <c r="H274" s="35"/>
      <c r="I274" s="38"/>
    </row>
    <row r="275" spans="1:9" s="34" customFormat="1">
      <c r="A275" s="67">
        <v>1815</v>
      </c>
      <c r="B275" s="1253" t="s">
        <v>359</v>
      </c>
      <c r="C275" s="1254"/>
      <c r="D275" s="40"/>
      <c r="E275" s="40"/>
      <c r="F275" s="40"/>
      <c r="G275" s="40"/>
      <c r="H275" s="35"/>
      <c r="I275" s="38"/>
    </row>
    <row r="276" spans="1:9" s="34" customFormat="1">
      <c r="A276" s="67">
        <v>1900</v>
      </c>
      <c r="B276" s="1253" t="s">
        <v>360</v>
      </c>
      <c r="C276" s="1254"/>
      <c r="D276" s="40"/>
      <c r="E276" s="40"/>
      <c r="F276" s="40"/>
      <c r="G276" s="40"/>
      <c r="H276" s="35"/>
      <c r="I276" s="38"/>
    </row>
    <row r="277" spans="1:9" s="34" customFormat="1">
      <c r="A277" s="67">
        <v>1901</v>
      </c>
      <c r="B277" s="1253" t="s">
        <v>361</v>
      </c>
      <c r="C277" s="1254"/>
      <c r="D277" s="40"/>
      <c r="E277" s="40"/>
      <c r="F277" s="40"/>
      <c r="G277" s="40"/>
      <c r="H277" s="35"/>
      <c r="I277" s="38"/>
    </row>
    <row r="278" spans="1:9" s="34" customFormat="1">
      <c r="A278" s="67">
        <v>1902</v>
      </c>
      <c r="B278" s="1253" t="s">
        <v>362</v>
      </c>
      <c r="C278" s="1254"/>
      <c r="D278" s="40"/>
      <c r="E278" s="40"/>
      <c r="F278" s="40"/>
      <c r="G278" s="40"/>
      <c r="H278" s="35"/>
      <c r="I278" s="38"/>
    </row>
    <row r="279" spans="1:9" s="34" customFormat="1">
      <c r="A279" s="67">
        <v>1903</v>
      </c>
      <c r="B279" s="1253" t="s">
        <v>363</v>
      </c>
      <c r="C279" s="1254"/>
      <c r="D279" s="40"/>
      <c r="E279" s="40"/>
      <c r="F279" s="40"/>
      <c r="G279" s="40"/>
      <c r="H279" s="35"/>
      <c r="I279" s="38"/>
    </row>
    <row r="280" spans="1:9" s="34" customFormat="1">
      <c r="A280" s="67">
        <v>1904</v>
      </c>
      <c r="B280" s="1253" t="s">
        <v>364</v>
      </c>
      <c r="C280" s="1254"/>
      <c r="D280" s="40"/>
      <c r="E280" s="40"/>
      <c r="F280" s="40"/>
      <c r="G280" s="40"/>
      <c r="H280" s="35"/>
      <c r="I280" s="38"/>
    </row>
    <row r="281" spans="1:9" s="34" customFormat="1">
      <c r="A281" s="67">
        <v>1905</v>
      </c>
      <c r="B281" s="1253" t="s">
        <v>365</v>
      </c>
      <c r="C281" s="1254"/>
      <c r="D281" s="40"/>
      <c r="E281" s="40"/>
      <c r="F281" s="40"/>
      <c r="G281" s="40"/>
      <c r="H281" s="35"/>
      <c r="I281" s="38"/>
    </row>
    <row r="282" spans="1:9" s="34" customFormat="1">
      <c r="A282" s="67">
        <v>2000</v>
      </c>
      <c r="B282" s="1253" t="s">
        <v>366</v>
      </c>
      <c r="C282" s="1254"/>
      <c r="D282" s="40"/>
      <c r="E282" s="40"/>
      <c r="F282" s="40"/>
      <c r="G282" s="40"/>
      <c r="H282" s="35"/>
      <c r="I282" s="38"/>
    </row>
    <row r="283" spans="1:9" s="34" customFormat="1">
      <c r="A283" s="67">
        <v>2001</v>
      </c>
      <c r="B283" s="1253" t="s">
        <v>367</v>
      </c>
      <c r="C283" s="1254"/>
      <c r="D283" s="40"/>
      <c r="E283" s="40"/>
      <c r="F283" s="40"/>
      <c r="G283" s="40"/>
      <c r="H283" s="35"/>
      <c r="I283" s="38"/>
    </row>
    <row r="284" spans="1:9" s="34" customFormat="1">
      <c r="A284" s="67">
        <v>2002</v>
      </c>
      <c r="B284" s="1253" t="s">
        <v>368</v>
      </c>
      <c r="C284" s="1254"/>
      <c r="D284" s="40"/>
      <c r="E284" s="40"/>
      <c r="F284" s="40"/>
      <c r="G284" s="40"/>
      <c r="H284" s="35"/>
      <c r="I284" s="38"/>
    </row>
    <row r="285" spans="1:9" s="34" customFormat="1">
      <c r="A285" s="69">
        <v>2003</v>
      </c>
      <c r="B285" s="1257" t="s">
        <v>369</v>
      </c>
      <c r="C285" s="1258"/>
      <c r="D285" s="40"/>
      <c r="E285" s="40"/>
      <c r="F285" s="40"/>
      <c r="G285" s="40"/>
      <c r="H285" s="35"/>
      <c r="I285" s="38"/>
    </row>
    <row r="286" spans="1:9" s="34" customFormat="1">
      <c r="A286" s="69">
        <v>2004</v>
      </c>
      <c r="B286" s="1257" t="s">
        <v>370</v>
      </c>
      <c r="C286" s="1258"/>
      <c r="D286" s="40"/>
      <c r="E286" s="40"/>
      <c r="F286" s="40"/>
      <c r="G286" s="40"/>
      <c r="H286" s="35"/>
      <c r="I286" s="38"/>
    </row>
    <row r="287" spans="1:9" s="34" customFormat="1">
      <c r="A287" s="67">
        <v>2200</v>
      </c>
      <c r="B287" s="1253" t="s">
        <v>371</v>
      </c>
      <c r="C287" s="1254"/>
      <c r="D287" s="40"/>
      <c r="E287" s="40"/>
      <c r="F287" s="40"/>
      <c r="G287" s="40"/>
      <c r="H287" s="35"/>
      <c r="I287" s="38"/>
    </row>
    <row r="288" spans="1:9" s="34" customFormat="1">
      <c r="A288" s="67">
        <v>2201</v>
      </c>
      <c r="B288" s="1253" t="s">
        <v>372</v>
      </c>
      <c r="C288" s="1254"/>
      <c r="D288" s="40"/>
      <c r="E288" s="40"/>
      <c r="F288" s="40"/>
      <c r="G288" s="40"/>
      <c r="H288" s="35"/>
      <c r="I288" s="38"/>
    </row>
    <row r="289" spans="1:9" s="34" customFormat="1">
      <c r="A289" s="67">
        <v>2202</v>
      </c>
      <c r="B289" s="1253" t="s">
        <v>373</v>
      </c>
      <c r="C289" s="1254"/>
      <c r="D289" s="40"/>
      <c r="E289" s="40"/>
      <c r="F289" s="40"/>
      <c r="G289" s="40"/>
      <c r="H289" s="35"/>
      <c r="I289" s="38"/>
    </row>
    <row r="290" spans="1:9" s="34" customFormat="1">
      <c r="A290" s="67">
        <v>2300</v>
      </c>
      <c r="B290" s="1253" t="s">
        <v>374</v>
      </c>
      <c r="C290" s="1254"/>
      <c r="D290" s="40"/>
      <c r="E290" s="40"/>
      <c r="F290" s="40"/>
      <c r="G290" s="40"/>
      <c r="H290" s="35"/>
      <c r="I290" s="38"/>
    </row>
    <row r="291" spans="1:9" s="34" customFormat="1">
      <c r="A291" s="67">
        <v>2301</v>
      </c>
      <c r="B291" s="1253" t="s">
        <v>375</v>
      </c>
      <c r="C291" s="1254"/>
      <c r="D291" s="40"/>
      <c r="E291" s="40"/>
      <c r="F291" s="40"/>
      <c r="G291" s="40"/>
      <c r="H291" s="35"/>
      <c r="I291" s="38"/>
    </row>
    <row r="292" spans="1:9" s="34" customFormat="1">
      <c r="A292" s="67">
        <v>2400</v>
      </c>
      <c r="B292" s="1253" t="s">
        <v>376</v>
      </c>
      <c r="C292" s="1254"/>
      <c r="D292" s="40"/>
      <c r="E292" s="40"/>
      <c r="F292" s="40"/>
      <c r="G292" s="40"/>
      <c r="H292" s="35"/>
      <c r="I292" s="38"/>
    </row>
    <row r="293" spans="1:9" s="34" customFormat="1">
      <c r="A293" s="67">
        <v>2401</v>
      </c>
      <c r="B293" s="1253" t="s">
        <v>376</v>
      </c>
      <c r="C293" s="1254"/>
      <c r="D293" s="40"/>
      <c r="E293" s="40"/>
      <c r="F293" s="40"/>
      <c r="G293" s="40"/>
      <c r="H293" s="35"/>
      <c r="I293" s="38"/>
    </row>
    <row r="294" spans="1:9" s="34" customFormat="1">
      <c r="A294" s="70">
        <v>2500</v>
      </c>
      <c r="B294" s="71" t="s">
        <v>377</v>
      </c>
      <c r="C294" s="72"/>
      <c r="D294" s="40"/>
      <c r="E294" s="40"/>
      <c r="F294" s="40"/>
      <c r="G294" s="40"/>
      <c r="H294" s="35"/>
      <c r="I294" s="38"/>
    </row>
    <row r="295" spans="1:9" s="34" customFormat="1">
      <c r="A295" s="70">
        <v>2501</v>
      </c>
      <c r="B295" s="73" t="s">
        <v>378</v>
      </c>
      <c r="C295" s="74"/>
      <c r="D295" s="40"/>
      <c r="E295" s="40"/>
      <c r="F295" s="40"/>
      <c r="G295" s="40"/>
      <c r="H295" s="35"/>
      <c r="I295" s="38"/>
    </row>
    <row r="296" spans="1:9" s="34" customFormat="1">
      <c r="A296" s="70">
        <v>2502</v>
      </c>
      <c r="B296" s="73" t="s">
        <v>379</v>
      </c>
      <c r="C296" s="74"/>
      <c r="D296" s="40"/>
      <c r="E296" s="40"/>
      <c r="F296" s="40"/>
      <c r="G296" s="40"/>
      <c r="H296" s="35"/>
      <c r="I296" s="38"/>
    </row>
    <row r="297" spans="1:9" s="34" customFormat="1">
      <c r="A297" s="70">
        <v>2503</v>
      </c>
      <c r="B297" s="73" t="s">
        <v>380</v>
      </c>
      <c r="C297" s="74"/>
      <c r="D297" s="40"/>
      <c r="E297" s="40"/>
      <c r="F297" s="40"/>
      <c r="G297" s="40"/>
      <c r="H297" s="35"/>
      <c r="I297" s="38"/>
    </row>
    <row r="298" spans="1:9" s="34" customFormat="1">
      <c r="A298" s="70">
        <v>2504</v>
      </c>
      <c r="B298" s="73" t="s">
        <v>381</v>
      </c>
      <c r="C298" s="74"/>
      <c r="D298" s="40"/>
      <c r="E298" s="40"/>
      <c r="F298" s="40"/>
      <c r="G298" s="40"/>
      <c r="H298" s="35"/>
      <c r="I298" s="38"/>
    </row>
    <row r="299" spans="1:9" s="34" customFormat="1">
      <c r="A299" s="70">
        <v>2505</v>
      </c>
      <c r="B299" s="73" t="s">
        <v>382</v>
      </c>
      <c r="C299" s="74"/>
      <c r="D299" s="40"/>
      <c r="E299" s="40"/>
      <c r="F299" s="40"/>
      <c r="G299" s="40"/>
      <c r="H299" s="35"/>
      <c r="I299" s="38"/>
    </row>
    <row r="300" spans="1:9" s="34" customFormat="1">
      <c r="A300" s="67">
        <v>4000</v>
      </c>
      <c r="B300" s="1253" t="s">
        <v>195</v>
      </c>
      <c r="C300" s="1254"/>
      <c r="D300" s="40"/>
      <c r="E300" s="40"/>
      <c r="F300" s="40"/>
      <c r="G300" s="40"/>
      <c r="H300" s="35"/>
      <c r="I300" s="38"/>
    </row>
    <row r="301" spans="1:9" s="34" customFormat="1">
      <c r="A301" s="67">
        <v>4001</v>
      </c>
      <c r="B301" s="1253" t="s">
        <v>195</v>
      </c>
      <c r="C301" s="1254"/>
      <c r="D301" s="40"/>
      <c r="E301" s="40"/>
      <c r="F301" s="40"/>
      <c r="G301" s="40"/>
      <c r="H301" s="35"/>
      <c r="I301" s="38"/>
    </row>
    <row r="302" spans="1:9" s="505" customFormat="1">
      <c r="A302" s="511">
        <v>5100</v>
      </c>
      <c r="B302" s="512" t="s">
        <v>383</v>
      </c>
      <c r="C302" s="513"/>
      <c r="D302" s="502"/>
      <c r="E302" s="502"/>
      <c r="F302" s="502"/>
      <c r="G302" s="502"/>
      <c r="H302" s="503"/>
      <c r="I302" s="504"/>
    </row>
    <row r="303" spans="1:9" s="505" customFormat="1">
      <c r="A303" s="511">
        <v>5101</v>
      </c>
      <c r="B303" s="512" t="s">
        <v>384</v>
      </c>
      <c r="C303" s="513"/>
      <c r="D303" s="502"/>
      <c r="E303" s="502"/>
      <c r="F303" s="502"/>
      <c r="G303" s="502"/>
      <c r="H303" s="503"/>
      <c r="I303" s="504"/>
    </row>
    <row r="304" spans="1:9" s="505" customFormat="1">
      <c r="A304" s="511">
        <v>5102</v>
      </c>
      <c r="B304" s="512" t="s">
        <v>385</v>
      </c>
      <c r="C304" s="513"/>
      <c r="D304" s="502"/>
      <c r="E304" s="502"/>
      <c r="F304" s="502"/>
      <c r="G304" s="502"/>
      <c r="H304" s="503"/>
      <c r="I304" s="504"/>
    </row>
    <row r="305" spans="1:9" s="505" customFormat="1">
      <c r="A305" s="514">
        <v>5103</v>
      </c>
      <c r="B305" s="1283" t="s">
        <v>386</v>
      </c>
      <c r="C305" s="1284"/>
      <c r="D305" s="502"/>
      <c r="E305" s="502"/>
      <c r="F305" s="502"/>
      <c r="G305" s="502"/>
      <c r="H305" s="503"/>
      <c r="I305" s="504"/>
    </row>
    <row r="306" spans="1:9" s="505" customFormat="1">
      <c r="A306" s="511">
        <v>5104</v>
      </c>
      <c r="B306" s="652" t="s">
        <v>387</v>
      </c>
      <c r="C306" s="653"/>
      <c r="D306" s="502"/>
      <c r="E306" s="502"/>
      <c r="F306" s="502"/>
      <c r="G306" s="502"/>
      <c r="H306" s="503"/>
      <c r="I306" s="504"/>
    </row>
    <row r="307" spans="1:9" s="505" customFormat="1">
      <c r="A307" s="511">
        <v>5200</v>
      </c>
      <c r="B307" s="874" t="s">
        <v>5171</v>
      </c>
      <c r="C307" s="875"/>
      <c r="D307" s="502"/>
      <c r="E307" s="502"/>
      <c r="F307" s="502"/>
      <c r="G307" s="502"/>
      <c r="H307" s="503"/>
      <c r="I307" s="504"/>
    </row>
    <row r="308" spans="1:9" s="505" customFormat="1">
      <c r="A308" s="511">
        <v>5201</v>
      </c>
      <c r="B308" s="874" t="s">
        <v>5172</v>
      </c>
      <c r="C308" s="875"/>
      <c r="D308" s="502"/>
      <c r="E308" s="502"/>
      <c r="F308" s="502"/>
      <c r="G308" s="502"/>
      <c r="H308" s="503"/>
      <c r="I308" s="504"/>
    </row>
    <row r="309" spans="1:9" s="505" customFormat="1">
      <c r="A309" s="511">
        <v>5202</v>
      </c>
      <c r="B309" s="874" t="s">
        <v>5173</v>
      </c>
      <c r="C309" s="875"/>
      <c r="D309" s="502"/>
      <c r="E309" s="502"/>
      <c r="F309" s="502"/>
      <c r="G309" s="502"/>
      <c r="H309" s="503"/>
      <c r="I309" s="504"/>
    </row>
    <row r="310" spans="1:9" s="505" customFormat="1">
      <c r="A310" s="511">
        <v>5300</v>
      </c>
      <c r="B310" s="874" t="s">
        <v>5174</v>
      </c>
      <c r="C310" s="875"/>
      <c r="D310" s="502"/>
      <c r="E310" s="502"/>
      <c r="F310" s="502"/>
      <c r="G310" s="502"/>
      <c r="H310" s="503"/>
      <c r="I310" s="504"/>
    </row>
    <row r="311" spans="1:9" s="505" customFormat="1">
      <c r="A311" s="511">
        <v>5301</v>
      </c>
      <c r="B311" s="874" t="s">
        <v>5175</v>
      </c>
      <c r="C311" s="875"/>
      <c r="D311" s="502"/>
      <c r="E311" s="502"/>
      <c r="F311" s="502"/>
      <c r="G311" s="502"/>
      <c r="H311" s="503"/>
      <c r="I311" s="504"/>
    </row>
    <row r="312" spans="1:9" s="505" customFormat="1">
      <c r="A312" s="511">
        <v>5302</v>
      </c>
      <c r="B312" s="874" t="s">
        <v>5176</v>
      </c>
      <c r="C312" s="875"/>
      <c r="D312" s="502"/>
      <c r="E312" s="502"/>
      <c r="F312" s="502"/>
      <c r="G312" s="502"/>
      <c r="H312" s="503"/>
      <c r="I312" s="504"/>
    </row>
    <row r="313" spans="1:9" s="505" customFormat="1" ht="13.5" thickBot="1">
      <c r="A313" s="890">
        <v>5303</v>
      </c>
      <c r="B313" s="1276" t="s">
        <v>5177</v>
      </c>
      <c r="C313" s="1277"/>
      <c r="D313" s="501"/>
      <c r="E313" s="502"/>
      <c r="F313" s="502"/>
      <c r="G313" s="502"/>
      <c r="H313" s="503"/>
      <c r="I313" s="504"/>
    </row>
    <row r="314" spans="1:9" s="34" customFormat="1">
      <c r="A314" s="75"/>
      <c r="B314" s="58"/>
      <c r="C314" s="58"/>
      <c r="D314" s="36"/>
      <c r="E314" s="40"/>
      <c r="F314" s="40"/>
      <c r="G314" s="40"/>
      <c r="H314" s="35"/>
      <c r="I314" s="38"/>
    </row>
    <row r="315" spans="1:9" s="34" customFormat="1" ht="23.25" customHeight="1" thickBot="1">
      <c r="A315" s="75"/>
      <c r="B315" s="58"/>
      <c r="C315" s="58"/>
      <c r="D315" s="36"/>
      <c r="E315" s="40"/>
      <c r="F315" s="40"/>
      <c r="G315" s="40"/>
      <c r="H315" s="35"/>
      <c r="I315" s="38"/>
    </row>
    <row r="316" spans="1:9" s="34" customFormat="1">
      <c r="A316" s="1242" t="s">
        <v>388</v>
      </c>
      <c r="B316" s="1243"/>
      <c r="C316" s="1244"/>
      <c r="D316" s="36"/>
      <c r="E316" s="40"/>
      <c r="F316" s="40"/>
      <c r="G316" s="40"/>
      <c r="H316" s="35"/>
      <c r="I316" s="38"/>
    </row>
    <row r="317" spans="1:9" s="34" customFormat="1">
      <c r="A317" s="39" t="s">
        <v>154</v>
      </c>
      <c r="B317" s="1245" t="s">
        <v>155</v>
      </c>
      <c r="C317" s="1246"/>
      <c r="D317" s="36"/>
      <c r="E317" s="40"/>
      <c r="F317" s="40"/>
      <c r="G317" s="40"/>
      <c r="H317" s="35"/>
      <c r="I317" s="38"/>
    </row>
    <row r="318" spans="1:9" s="34" customFormat="1">
      <c r="A318" s="76">
        <v>6012</v>
      </c>
      <c r="B318" s="1216" t="s">
        <v>7856</v>
      </c>
      <c r="C318" s="1217"/>
      <c r="D318" s="40"/>
      <c r="E318" s="40"/>
      <c r="F318" s="40"/>
      <c r="G318" s="40"/>
      <c r="H318" s="35"/>
      <c r="I318" s="38"/>
    </row>
    <row r="319" spans="1:9" s="34" customFormat="1">
      <c r="A319" s="77">
        <v>6013</v>
      </c>
      <c r="B319" s="1216" t="s">
        <v>7857</v>
      </c>
      <c r="C319" s="1217"/>
      <c r="D319" s="40"/>
      <c r="E319" s="40"/>
      <c r="F319" s="40"/>
      <c r="G319" s="40"/>
      <c r="H319" s="35"/>
      <c r="I319" s="38"/>
    </row>
    <row r="320" spans="1:9" s="34" customFormat="1">
      <c r="A320" s="1222">
        <v>6014</v>
      </c>
      <c r="B320" s="1223" t="s">
        <v>7858</v>
      </c>
      <c r="C320" s="1224"/>
      <c r="D320" s="1225" t="s">
        <v>7885</v>
      </c>
      <c r="E320" s="40"/>
      <c r="F320" s="40"/>
      <c r="G320" s="40"/>
      <c r="H320" s="35"/>
      <c r="I320" s="38"/>
    </row>
    <row r="321" spans="1:9" s="34" customFormat="1">
      <c r="A321" s="69">
        <v>6015</v>
      </c>
      <c r="B321" s="1216" t="s">
        <v>7859</v>
      </c>
      <c r="C321" s="1217"/>
      <c r="D321" s="40"/>
      <c r="E321" s="40"/>
      <c r="F321" s="40"/>
      <c r="G321" s="40"/>
      <c r="H321" s="35"/>
      <c r="I321" s="38"/>
    </row>
    <row r="322" spans="1:9" s="34" customFormat="1">
      <c r="A322" s="69">
        <v>6018</v>
      </c>
      <c r="B322" s="1216" t="s">
        <v>7860</v>
      </c>
      <c r="C322" s="1217"/>
      <c r="D322" s="40"/>
      <c r="E322" s="40"/>
      <c r="F322" s="40"/>
      <c r="G322" s="40"/>
      <c r="H322" s="35"/>
      <c r="I322" s="38"/>
    </row>
    <row r="323" spans="1:9" s="34" customFormat="1">
      <c r="A323" s="76">
        <v>6023</v>
      </c>
      <c r="B323" s="1216" t="s">
        <v>7861</v>
      </c>
      <c r="C323" s="1217"/>
      <c r="D323" s="40"/>
      <c r="E323" s="40"/>
      <c r="F323" s="40"/>
      <c r="G323" s="40"/>
      <c r="H323" s="35"/>
      <c r="I323" s="38"/>
    </row>
    <row r="324" spans="1:9" s="34" customFormat="1" ht="72">
      <c r="A324" s="77">
        <v>6024</v>
      </c>
      <c r="B324" s="1218" t="s">
        <v>7862</v>
      </c>
      <c r="C324" s="1217"/>
      <c r="D324" s="40"/>
      <c r="E324" s="40"/>
      <c r="F324" s="40"/>
      <c r="G324" s="40"/>
      <c r="H324" s="35"/>
      <c r="I324" s="38"/>
    </row>
    <row r="325" spans="1:9" s="34" customFormat="1">
      <c r="A325" s="69">
        <v>6027</v>
      </c>
      <c r="B325" s="1216" t="s">
        <v>7863</v>
      </c>
      <c r="C325" s="1217"/>
      <c r="D325" s="40"/>
      <c r="E325" s="40"/>
      <c r="F325" s="40"/>
      <c r="G325" s="40"/>
      <c r="H325" s="35"/>
      <c r="I325" s="38"/>
    </row>
    <row r="326" spans="1:9" s="34" customFormat="1" ht="60">
      <c r="A326" s="69">
        <v>6028</v>
      </c>
      <c r="B326" s="1218" t="s">
        <v>7864</v>
      </c>
      <c r="C326" s="1217"/>
      <c r="D326" s="40"/>
      <c r="E326" s="40"/>
      <c r="F326" s="40"/>
      <c r="G326" s="40"/>
      <c r="H326" s="35"/>
      <c r="I326" s="38"/>
    </row>
    <row r="327" spans="1:9" s="34" customFormat="1">
      <c r="A327" s="69">
        <v>6034</v>
      </c>
      <c r="B327" s="1216" t="s">
        <v>7865</v>
      </c>
      <c r="C327" s="1217"/>
      <c r="D327" s="40"/>
      <c r="E327" s="40"/>
      <c r="F327" s="40"/>
      <c r="G327" s="40"/>
      <c r="H327" s="35"/>
      <c r="I327" s="38"/>
    </row>
    <row r="328" spans="1:9" s="34" customFormat="1">
      <c r="A328" s="69">
        <v>6035</v>
      </c>
      <c r="B328" s="1216" t="s">
        <v>7866</v>
      </c>
      <c r="C328" s="1217"/>
      <c r="D328" s="40"/>
      <c r="E328" s="40"/>
      <c r="F328" s="40"/>
      <c r="G328" s="40"/>
      <c r="H328" s="35"/>
      <c r="I328" s="38"/>
    </row>
    <row r="329" spans="1:9" s="34" customFormat="1">
      <c r="A329" s="69">
        <v>6036</v>
      </c>
      <c r="B329" s="1216" t="s">
        <v>7867</v>
      </c>
      <c r="C329" s="1217"/>
      <c r="D329" s="40"/>
      <c r="E329" s="40"/>
      <c r="F329" s="40"/>
      <c r="G329" s="40"/>
      <c r="H329" s="35"/>
      <c r="I329" s="38"/>
    </row>
    <row r="330" spans="1:9" s="34" customFormat="1">
      <c r="A330" s="69">
        <v>6037</v>
      </c>
      <c r="B330" s="1216" t="s">
        <v>241</v>
      </c>
      <c r="C330" s="1217"/>
      <c r="D330" s="40"/>
      <c r="E330" s="40"/>
      <c r="F330" s="40"/>
      <c r="G330" s="40"/>
      <c r="H330" s="35"/>
      <c r="I330" s="38"/>
    </row>
    <row r="331" spans="1:9" s="34" customFormat="1">
      <c r="A331" s="69">
        <v>6038</v>
      </c>
      <c r="B331" s="1216" t="s">
        <v>7868</v>
      </c>
      <c r="C331" s="1217"/>
      <c r="D331" s="40"/>
      <c r="E331" s="40"/>
      <c r="F331" s="40"/>
      <c r="G331" s="40"/>
      <c r="H331" s="35"/>
      <c r="I331" s="38"/>
    </row>
    <row r="332" spans="1:9" s="34" customFormat="1">
      <c r="A332" s="69">
        <v>6039</v>
      </c>
      <c r="B332" s="1216" t="s">
        <v>7869</v>
      </c>
      <c r="C332" s="1217"/>
      <c r="D332" s="40"/>
      <c r="E332" s="40"/>
      <c r="F332" s="40"/>
      <c r="G332" s="40"/>
      <c r="H332" s="35"/>
      <c r="I332" s="38"/>
    </row>
    <row r="333" spans="1:9" s="34" customFormat="1">
      <c r="A333" s="69">
        <v>6040</v>
      </c>
      <c r="B333" s="1216" t="s">
        <v>7870</v>
      </c>
      <c r="C333" s="1217"/>
      <c r="D333" s="40"/>
      <c r="E333" s="40"/>
      <c r="F333" s="40"/>
      <c r="G333" s="40"/>
      <c r="H333" s="35"/>
      <c r="I333" s="38"/>
    </row>
    <row r="334" spans="1:9" s="34" customFormat="1">
      <c r="A334" s="69">
        <v>6041</v>
      </c>
      <c r="B334" s="1216" t="s">
        <v>7871</v>
      </c>
      <c r="C334" s="1217"/>
      <c r="D334" s="40"/>
      <c r="E334" s="40"/>
      <c r="F334" s="40"/>
      <c r="G334" s="40"/>
      <c r="H334" s="35"/>
      <c r="I334" s="38"/>
    </row>
    <row r="335" spans="1:9" s="34" customFormat="1">
      <c r="A335" s="69">
        <v>6042</v>
      </c>
      <c r="B335" s="1216" t="s">
        <v>7872</v>
      </c>
      <c r="C335" s="1217"/>
      <c r="D335" s="40"/>
      <c r="E335" s="40"/>
      <c r="F335" s="40"/>
      <c r="G335" s="40"/>
      <c r="H335" s="35"/>
      <c r="I335" s="38"/>
    </row>
    <row r="336" spans="1:9" s="34" customFormat="1">
      <c r="A336" s="69">
        <v>6043</v>
      </c>
      <c r="B336" s="1216" t="s">
        <v>7873</v>
      </c>
      <c r="C336" s="1217"/>
      <c r="D336" s="40"/>
      <c r="E336" s="40"/>
      <c r="F336" s="40"/>
      <c r="G336" s="40"/>
      <c r="H336" s="35"/>
      <c r="I336" s="38"/>
    </row>
    <row r="337" spans="1:9" s="34" customFormat="1">
      <c r="A337" s="69">
        <v>6044</v>
      </c>
      <c r="B337" s="1216" t="s">
        <v>7874</v>
      </c>
      <c r="C337" s="1217"/>
      <c r="D337" s="40"/>
      <c r="E337" s="40"/>
      <c r="F337" s="40"/>
      <c r="G337" s="40"/>
      <c r="H337" s="35"/>
      <c r="I337" s="38"/>
    </row>
    <row r="338" spans="1:9" s="34" customFormat="1" ht="60">
      <c r="A338" s="69">
        <v>6045</v>
      </c>
      <c r="B338" s="1218" t="s">
        <v>7875</v>
      </c>
      <c r="C338" s="1217"/>
      <c r="D338" s="40"/>
      <c r="E338" s="40"/>
      <c r="F338" s="40"/>
      <c r="G338" s="40"/>
      <c r="H338" s="35"/>
      <c r="I338" s="38"/>
    </row>
    <row r="339" spans="1:9" s="34" customFormat="1" ht="72">
      <c r="A339" s="69">
        <v>6046</v>
      </c>
      <c r="B339" s="1218" t="s">
        <v>7876</v>
      </c>
      <c r="C339" s="1217"/>
      <c r="D339" s="40"/>
      <c r="E339" s="40"/>
      <c r="F339" s="40"/>
      <c r="G339" s="40"/>
      <c r="H339" s="35"/>
      <c r="I339" s="38"/>
    </row>
    <row r="340" spans="1:9" s="34" customFormat="1">
      <c r="A340" s="69">
        <v>6047</v>
      </c>
      <c r="B340" s="1216" t="s">
        <v>7877</v>
      </c>
      <c r="C340" s="1217"/>
      <c r="D340" s="40"/>
      <c r="E340" s="40"/>
      <c r="F340" s="40"/>
      <c r="G340" s="40"/>
      <c r="H340" s="35"/>
      <c r="I340" s="38"/>
    </row>
    <row r="341" spans="1:9" s="34" customFormat="1">
      <c r="A341" s="69">
        <v>6048</v>
      </c>
      <c r="B341" s="1216" t="s">
        <v>378</v>
      </c>
      <c r="C341" s="1217"/>
      <c r="D341" s="40"/>
      <c r="E341" s="40"/>
      <c r="F341" s="40"/>
      <c r="G341" s="40"/>
      <c r="H341" s="35"/>
      <c r="I341" s="38"/>
    </row>
    <row r="342" spans="1:9" s="34" customFormat="1">
      <c r="A342" s="69">
        <v>6049</v>
      </c>
      <c r="B342" s="1216" t="s">
        <v>379</v>
      </c>
      <c r="C342" s="1217"/>
      <c r="D342" s="40"/>
      <c r="E342" s="40"/>
      <c r="F342" s="40"/>
      <c r="G342" s="40"/>
      <c r="H342" s="35"/>
      <c r="I342" s="38"/>
    </row>
    <row r="343" spans="1:9" s="34" customFormat="1">
      <c r="A343" s="76">
        <v>6050</v>
      </c>
      <c r="B343" s="1216" t="s">
        <v>380</v>
      </c>
      <c r="C343" s="1217"/>
      <c r="D343" s="40"/>
      <c r="E343" s="40"/>
      <c r="F343" s="40"/>
      <c r="G343" s="40"/>
      <c r="H343" s="35"/>
      <c r="I343" s="38"/>
    </row>
    <row r="344" spans="1:9" s="34" customFormat="1">
      <c r="A344" s="77">
        <v>6051</v>
      </c>
      <c r="B344" s="1216" t="s">
        <v>381</v>
      </c>
      <c r="C344" s="1217"/>
      <c r="D344" s="40"/>
      <c r="E344" s="40"/>
      <c r="F344" s="40"/>
      <c r="G344" s="40"/>
      <c r="H344" s="35"/>
      <c r="I344" s="38"/>
    </row>
    <row r="345" spans="1:9" s="34" customFormat="1">
      <c r="A345" s="69">
        <v>6052</v>
      </c>
      <c r="B345" s="1216" t="s">
        <v>382</v>
      </c>
      <c r="C345" s="1217"/>
      <c r="D345" s="40"/>
      <c r="E345" s="40"/>
      <c r="F345" s="40"/>
      <c r="G345" s="40"/>
      <c r="H345" s="35"/>
      <c r="I345" s="38"/>
    </row>
    <row r="346" spans="1:9" s="34" customFormat="1">
      <c r="A346" s="69">
        <v>6099</v>
      </c>
      <c r="B346" s="1216" t="s">
        <v>7878</v>
      </c>
      <c r="C346" s="1217"/>
      <c r="D346" s="40"/>
      <c r="E346" s="40"/>
      <c r="F346" s="40"/>
      <c r="G346" s="40"/>
      <c r="H346" s="35"/>
      <c r="I346" s="38"/>
    </row>
    <row r="347" spans="1:9" s="34" customFormat="1">
      <c r="A347" s="69">
        <v>6101</v>
      </c>
      <c r="B347" s="1216" t="s">
        <v>7879</v>
      </c>
      <c r="C347" s="1217"/>
      <c r="D347" s="40"/>
      <c r="E347" s="40"/>
      <c r="F347" s="40"/>
      <c r="G347" s="40"/>
      <c r="H347" s="35"/>
      <c r="I347" s="38"/>
    </row>
    <row r="348" spans="1:9" s="34" customFormat="1">
      <c r="A348" s="69">
        <v>6102</v>
      </c>
      <c r="B348" s="1216" t="s">
        <v>7880</v>
      </c>
      <c r="C348" s="1217"/>
      <c r="D348" s="40"/>
      <c r="E348" s="40"/>
      <c r="F348" s="40"/>
      <c r="G348" s="40"/>
      <c r="H348" s="35"/>
      <c r="I348" s="38"/>
    </row>
    <row r="349" spans="1:9" s="34" customFormat="1">
      <c r="A349" s="69">
        <v>6103</v>
      </c>
      <c r="B349" s="1216" t="s">
        <v>7881</v>
      </c>
      <c r="C349" s="1217"/>
      <c r="D349" s="40"/>
      <c r="E349" s="40"/>
      <c r="F349" s="40"/>
      <c r="G349" s="40"/>
      <c r="H349" s="35"/>
      <c r="I349" s="38"/>
    </row>
    <row r="350" spans="1:9" s="34" customFormat="1" ht="13.5">
      <c r="A350" s="77">
        <v>6104</v>
      </c>
      <c r="B350" s="1226" t="s">
        <v>7882</v>
      </c>
      <c r="C350" s="1227"/>
      <c r="D350" s="40"/>
      <c r="E350" s="40"/>
      <c r="F350" s="40"/>
      <c r="G350" s="40"/>
      <c r="H350" s="35"/>
      <c r="I350" s="38"/>
    </row>
    <row r="351" spans="1:9" s="34" customFormat="1" ht="14.25" thickBot="1">
      <c r="A351" s="1228">
        <v>6105</v>
      </c>
      <c r="B351" s="1229" t="s">
        <v>7883</v>
      </c>
      <c r="C351" s="1230"/>
      <c r="D351" s="40"/>
      <c r="E351" s="40"/>
      <c r="F351" s="40"/>
      <c r="G351" s="40"/>
      <c r="H351" s="35"/>
      <c r="I351" s="38"/>
    </row>
    <row r="352" spans="1:9" s="34" customFormat="1">
      <c r="A352" s="75"/>
      <c r="B352" s="58"/>
      <c r="C352" s="58"/>
      <c r="D352" s="36"/>
      <c r="E352" s="40"/>
      <c r="F352" s="40"/>
      <c r="G352" s="40"/>
      <c r="H352" s="35"/>
      <c r="I352" s="38"/>
    </row>
    <row r="353" spans="1:9" s="34" customFormat="1" ht="22.5" customHeight="1">
      <c r="A353" s="75"/>
      <c r="B353" s="58"/>
      <c r="C353" s="58"/>
      <c r="D353" s="36"/>
      <c r="E353" s="40"/>
      <c r="F353" s="40"/>
      <c r="G353" s="40"/>
      <c r="H353" s="35"/>
      <c r="I353" s="38"/>
    </row>
    <row r="354" spans="1:9" s="34" customFormat="1">
      <c r="A354" s="1289" t="s">
        <v>137</v>
      </c>
      <c r="B354" s="1290"/>
      <c r="C354" s="1291"/>
      <c r="D354" s="36"/>
      <c r="E354" s="40"/>
      <c r="F354" s="40"/>
      <c r="G354" s="40"/>
      <c r="H354" s="35"/>
      <c r="I354" s="38"/>
    </row>
    <row r="355" spans="1:9" s="34" customFormat="1">
      <c r="A355" s="79" t="s">
        <v>154</v>
      </c>
      <c r="B355" s="1245" t="s">
        <v>155</v>
      </c>
      <c r="C355" s="1292"/>
      <c r="D355" s="36"/>
      <c r="E355" s="40"/>
      <c r="F355" s="40"/>
      <c r="G355" s="40"/>
      <c r="H355" s="35"/>
      <c r="I355" s="38"/>
    </row>
    <row r="356" spans="1:9" s="34" customFormat="1">
      <c r="A356" s="80">
        <v>1</v>
      </c>
      <c r="B356" s="1285" t="s">
        <v>249</v>
      </c>
      <c r="C356" s="1286"/>
      <c r="D356" s="36"/>
      <c r="E356" s="40"/>
      <c r="F356" s="40"/>
      <c r="G356" s="40"/>
      <c r="H356" s="35"/>
      <c r="I356" s="38"/>
    </row>
    <row r="357" spans="1:9" s="34" customFormat="1">
      <c r="A357" s="80">
        <v>2</v>
      </c>
      <c r="B357" s="1285" t="s">
        <v>389</v>
      </c>
      <c r="C357" s="1286"/>
      <c r="D357" s="36"/>
      <c r="E357" s="40"/>
      <c r="F357" s="40"/>
      <c r="G357" s="40"/>
      <c r="H357" s="35"/>
      <c r="I357" s="38"/>
    </row>
    <row r="358" spans="1:9" s="34" customFormat="1">
      <c r="A358" s="80">
        <v>3</v>
      </c>
      <c r="B358" s="1285" t="s">
        <v>390</v>
      </c>
      <c r="C358" s="1286"/>
      <c r="D358" s="36"/>
      <c r="E358" s="40"/>
      <c r="F358" s="40"/>
      <c r="G358" s="40"/>
      <c r="H358" s="35"/>
      <c r="I358" s="38"/>
    </row>
    <row r="359" spans="1:9" s="34" customFormat="1">
      <c r="A359" s="80">
        <v>4</v>
      </c>
      <c r="B359" s="1285" t="s">
        <v>391</v>
      </c>
      <c r="C359" s="1286"/>
      <c r="D359" s="36"/>
      <c r="E359" s="40"/>
      <c r="F359" s="40"/>
      <c r="G359" s="40"/>
      <c r="H359" s="35"/>
      <c r="I359" s="38"/>
    </row>
    <row r="360" spans="1:9" s="34" customFormat="1" ht="29.25" customHeight="1">
      <c r="A360" s="55"/>
      <c r="B360" s="56"/>
      <c r="C360" s="57"/>
      <c r="D360" s="36"/>
      <c r="E360" s="40"/>
      <c r="F360" s="40"/>
      <c r="G360" s="40"/>
      <c r="H360" s="35"/>
      <c r="I360" s="38"/>
    </row>
    <row r="361" spans="1:9" s="34" customFormat="1">
      <c r="A361" s="1289" t="s">
        <v>138</v>
      </c>
      <c r="B361" s="1290"/>
      <c r="C361" s="1291"/>
      <c r="D361" s="36"/>
      <c r="E361" s="40"/>
      <c r="F361" s="40"/>
      <c r="G361" s="40"/>
      <c r="H361" s="35"/>
      <c r="I361" s="38"/>
    </row>
    <row r="362" spans="1:9" s="34" customFormat="1">
      <c r="A362" s="79" t="s">
        <v>154</v>
      </c>
      <c r="B362" s="1245" t="s">
        <v>155</v>
      </c>
      <c r="C362" s="1292"/>
      <c r="D362" s="36"/>
      <c r="E362" s="40"/>
      <c r="F362" s="40"/>
      <c r="G362" s="40"/>
      <c r="H362" s="35"/>
      <c r="I362" s="38"/>
    </row>
    <row r="363" spans="1:9" s="34" customFormat="1">
      <c r="A363" s="80">
        <v>1</v>
      </c>
      <c r="B363" s="1285" t="s">
        <v>392</v>
      </c>
      <c r="C363" s="1286"/>
      <c r="D363" s="36"/>
      <c r="E363" s="40"/>
      <c r="F363" s="40"/>
      <c r="G363" s="40"/>
      <c r="H363" s="35"/>
      <c r="I363" s="38"/>
    </row>
    <row r="364" spans="1:9" s="34" customFormat="1">
      <c r="A364" s="80">
        <v>2</v>
      </c>
      <c r="B364" s="1285" t="s">
        <v>393</v>
      </c>
      <c r="C364" s="1286"/>
      <c r="D364" s="36"/>
      <c r="E364" s="40"/>
      <c r="F364" s="40"/>
      <c r="G364" s="40"/>
      <c r="H364" s="35"/>
      <c r="I364" s="38"/>
    </row>
    <row r="365" spans="1:9">
      <c r="A365" s="80">
        <v>3</v>
      </c>
      <c r="B365" s="1234" t="s">
        <v>394</v>
      </c>
      <c r="C365" s="1235"/>
      <c r="D365" s="36"/>
      <c r="E365" s="40"/>
      <c r="F365" s="40"/>
      <c r="G365" s="40"/>
      <c r="I365" s="38"/>
    </row>
    <row r="366" spans="1:9" s="34" customFormat="1" ht="27" customHeight="1">
      <c r="A366" s="40"/>
      <c r="B366" s="40"/>
      <c r="C366" s="40"/>
      <c r="D366" s="36"/>
      <c r="E366" s="40"/>
      <c r="F366" s="40"/>
      <c r="G366" s="40"/>
      <c r="H366" s="35"/>
      <c r="I366" s="38"/>
    </row>
    <row r="367" spans="1:9" s="34" customFormat="1">
      <c r="A367" s="1289" t="s">
        <v>139</v>
      </c>
      <c r="B367" s="1290"/>
      <c r="C367" s="1291"/>
      <c r="D367" s="36"/>
      <c r="E367" s="40"/>
      <c r="F367" s="40"/>
      <c r="G367" s="40"/>
      <c r="H367" s="35"/>
      <c r="I367" s="38"/>
    </row>
    <row r="368" spans="1:9" s="34" customFormat="1">
      <c r="A368" s="79" t="s">
        <v>154</v>
      </c>
      <c r="B368" s="1245" t="s">
        <v>155</v>
      </c>
      <c r="C368" s="1292"/>
      <c r="D368" s="36"/>
      <c r="E368" s="40"/>
      <c r="F368" s="40"/>
      <c r="G368" s="81"/>
      <c r="H368" s="35"/>
      <c r="I368" s="38"/>
    </row>
    <row r="369" spans="1:9" s="34" customFormat="1">
      <c r="A369" s="80">
        <v>6012</v>
      </c>
      <c r="B369" s="1285" t="s">
        <v>395</v>
      </c>
      <c r="C369" s="1286"/>
      <c r="D369" s="36"/>
      <c r="E369" s="40"/>
      <c r="F369" s="40"/>
      <c r="G369" s="81"/>
      <c r="H369" s="35"/>
      <c r="I369" s="38"/>
    </row>
    <row r="370" spans="1:9" s="34" customFormat="1">
      <c r="A370" s="80">
        <v>6013</v>
      </c>
      <c r="B370" s="1285" t="s">
        <v>396</v>
      </c>
      <c r="C370" s="1286"/>
      <c r="D370" s="36"/>
      <c r="E370" s="40"/>
      <c r="F370" s="40"/>
      <c r="G370" s="81"/>
      <c r="H370" s="35"/>
      <c r="I370" s="53"/>
    </row>
    <row r="371" spans="1:9" s="34" customFormat="1">
      <c r="A371" s="80">
        <v>6014</v>
      </c>
      <c r="B371" s="1285" t="s">
        <v>397</v>
      </c>
      <c r="C371" s="1286"/>
      <c r="D371" s="36"/>
      <c r="E371" s="40"/>
      <c r="F371" s="40"/>
      <c r="G371" s="81"/>
      <c r="H371" s="35"/>
      <c r="I371" s="53"/>
    </row>
    <row r="372" spans="1:9">
      <c r="A372" s="80">
        <v>6015</v>
      </c>
      <c r="B372" s="1234" t="s">
        <v>398</v>
      </c>
      <c r="C372" s="1235"/>
      <c r="D372" s="36"/>
      <c r="E372" s="40"/>
      <c r="F372" s="40"/>
      <c r="G372" s="81"/>
      <c r="I372" s="53"/>
    </row>
    <row r="373" spans="1:9">
      <c r="A373" s="1219">
        <v>6016</v>
      </c>
      <c r="B373" s="1220" t="s">
        <v>7884</v>
      </c>
      <c r="C373" s="1220"/>
      <c r="D373" s="1221" t="s">
        <v>7885</v>
      </c>
      <c r="E373" s="40"/>
      <c r="F373" s="40"/>
      <c r="G373" s="81"/>
      <c r="I373" s="53"/>
    </row>
    <row r="374" spans="1:9" s="49" customFormat="1" ht="27" customHeight="1">
      <c r="A374" s="40"/>
      <c r="B374" s="40"/>
      <c r="C374" s="40"/>
      <c r="D374" s="50"/>
      <c r="E374" s="51"/>
      <c r="F374" s="51"/>
      <c r="G374" s="37"/>
      <c r="H374" s="52"/>
      <c r="I374" s="53"/>
    </row>
    <row r="375" spans="1:9" s="49" customFormat="1" ht="12.75" customHeight="1">
      <c r="A375" s="1289" t="s">
        <v>6860</v>
      </c>
      <c r="B375" s="1290"/>
      <c r="C375" s="1291"/>
      <c r="D375" s="50"/>
      <c r="E375" s="51"/>
      <c r="F375" s="51"/>
      <c r="G375" s="37"/>
      <c r="H375" s="52"/>
      <c r="I375" s="53"/>
    </row>
    <row r="376" spans="1:9" s="49" customFormat="1">
      <c r="A376" s="79" t="s">
        <v>154</v>
      </c>
      <c r="B376" s="1245" t="s">
        <v>155</v>
      </c>
      <c r="C376" s="1292"/>
      <c r="D376" s="50"/>
      <c r="E376" s="51"/>
      <c r="F376" s="51"/>
      <c r="G376" s="37"/>
      <c r="H376" s="52"/>
      <c r="I376" s="38"/>
    </row>
    <row r="377" spans="1:9" s="49" customFormat="1">
      <c r="A377" s="80">
        <v>1001</v>
      </c>
      <c r="B377" s="1285" t="s">
        <v>399</v>
      </c>
      <c r="C377" s="1286"/>
      <c r="D377" s="50"/>
      <c r="E377" s="51"/>
      <c r="F377" s="51"/>
      <c r="G377" s="37"/>
      <c r="H377" s="52"/>
      <c r="I377" s="38"/>
    </row>
    <row r="378" spans="1:9" s="49" customFormat="1">
      <c r="A378" s="80">
        <v>1002</v>
      </c>
      <c r="B378" s="1285" t="s">
        <v>400</v>
      </c>
      <c r="C378" s="1286"/>
      <c r="D378" s="50"/>
      <c r="E378" s="51"/>
      <c r="F378" s="51"/>
      <c r="G378" s="37"/>
      <c r="H378" s="52"/>
      <c r="I378" s="38"/>
    </row>
    <row r="379" spans="1:9" s="49" customFormat="1">
      <c r="A379" s="80">
        <v>1003</v>
      </c>
      <c r="B379" s="1234" t="s">
        <v>401</v>
      </c>
      <c r="C379" s="1235"/>
      <c r="D379" s="50"/>
      <c r="E379" s="51"/>
      <c r="F379" s="51"/>
      <c r="G379" s="37"/>
      <c r="H379" s="52"/>
      <c r="I379" s="38"/>
    </row>
    <row r="380" spans="1:9" s="894" customFormat="1">
      <c r="A380" s="893">
        <v>2001</v>
      </c>
      <c r="B380" s="1287" t="s">
        <v>6854</v>
      </c>
      <c r="C380" s="1288"/>
      <c r="D380" s="501"/>
      <c r="E380" s="502"/>
      <c r="F380" s="502"/>
      <c r="G380" s="502"/>
      <c r="H380" s="503"/>
      <c r="I380" s="504"/>
    </row>
    <row r="383" spans="1:9" s="34" customFormat="1" ht="12.75" customHeight="1">
      <c r="A383" s="1289" t="s">
        <v>6784</v>
      </c>
      <c r="B383" s="1290"/>
      <c r="C383" s="1291"/>
      <c r="D383" s="36"/>
      <c r="E383" s="40"/>
      <c r="F383" s="40"/>
      <c r="G383" s="40"/>
      <c r="H383" s="35"/>
      <c r="I383" s="38"/>
    </row>
    <row r="384" spans="1:9" s="34" customFormat="1">
      <c r="A384" s="79" t="s">
        <v>154</v>
      </c>
      <c r="B384" s="1245" t="s">
        <v>155</v>
      </c>
      <c r="C384" s="1292"/>
      <c r="D384" s="36"/>
      <c r="E384" s="40"/>
      <c r="F384" s="40"/>
      <c r="G384" s="81"/>
      <c r="H384" s="35"/>
      <c r="I384" s="38"/>
    </row>
    <row r="385" spans="1:9" s="34" customFormat="1">
      <c r="A385" s="869" t="s">
        <v>6785</v>
      </c>
      <c r="B385" s="1285" t="s">
        <v>6790</v>
      </c>
      <c r="C385" s="1286"/>
      <c r="D385" s="36"/>
      <c r="E385" s="40"/>
      <c r="F385" s="40"/>
      <c r="G385" s="81"/>
      <c r="H385" s="35"/>
      <c r="I385" s="38"/>
    </row>
    <row r="386" spans="1:9" s="34" customFormat="1">
      <c r="A386" s="869" t="s">
        <v>6786</v>
      </c>
      <c r="B386" s="1285" t="s">
        <v>6791</v>
      </c>
      <c r="C386" s="1286"/>
      <c r="D386" s="36"/>
      <c r="E386" s="40"/>
      <c r="F386" s="40"/>
      <c r="G386" s="81"/>
      <c r="H386" s="35"/>
      <c r="I386" s="53"/>
    </row>
    <row r="387" spans="1:9" s="34" customFormat="1">
      <c r="A387" s="869" t="s">
        <v>6787</v>
      </c>
      <c r="B387" s="1285" t="s">
        <v>6792</v>
      </c>
      <c r="C387" s="1286"/>
      <c r="D387" s="36"/>
      <c r="E387" s="40"/>
      <c r="F387" s="40"/>
      <c r="G387" s="81"/>
      <c r="H387" s="35"/>
      <c r="I387" s="53"/>
    </row>
    <row r="388" spans="1:9">
      <c r="A388" s="869" t="s">
        <v>6788</v>
      </c>
      <c r="B388" s="1234" t="s">
        <v>6795</v>
      </c>
      <c r="C388" s="1235"/>
      <c r="D388" s="36"/>
      <c r="E388" s="40"/>
      <c r="F388" s="40"/>
      <c r="G388" s="81"/>
      <c r="I388" s="53"/>
    </row>
    <row r="389" spans="1:9">
      <c r="A389" s="987" t="s">
        <v>7307</v>
      </c>
      <c r="B389" s="988" t="s">
        <v>7306</v>
      </c>
      <c r="C389" s="984"/>
      <c r="D389" s="36"/>
      <c r="E389" s="40"/>
      <c r="F389" s="40"/>
      <c r="G389" s="81"/>
      <c r="I389" s="53"/>
    </row>
    <row r="390" spans="1:9">
      <c r="A390" s="987" t="s">
        <v>7308</v>
      </c>
      <c r="B390" s="988" t="s">
        <v>7309</v>
      </c>
      <c r="C390" s="984"/>
      <c r="D390" s="36"/>
      <c r="E390" s="40"/>
      <c r="F390" s="40"/>
      <c r="G390" s="81"/>
      <c r="I390" s="53"/>
    </row>
    <row r="391" spans="1:9">
      <c r="A391" s="869" t="s">
        <v>6789</v>
      </c>
      <c r="B391" s="1234" t="s">
        <v>6793</v>
      </c>
      <c r="C391" s="1235"/>
    </row>
    <row r="394" spans="1:9" s="34" customFormat="1" ht="12.75" customHeight="1">
      <c r="A394" s="1289" t="s">
        <v>6898</v>
      </c>
      <c r="B394" s="1290"/>
      <c r="C394" s="1291"/>
      <c r="D394" s="36"/>
      <c r="E394" s="40"/>
      <c r="F394" s="40"/>
      <c r="G394" s="40"/>
      <c r="H394" s="35"/>
      <c r="I394" s="38"/>
    </row>
    <row r="395" spans="1:9" s="34" customFormat="1">
      <c r="A395" s="79" t="s">
        <v>154</v>
      </c>
      <c r="B395" s="1245" t="s">
        <v>155</v>
      </c>
      <c r="C395" s="1292"/>
      <c r="D395" s="36"/>
      <c r="E395" s="40"/>
      <c r="F395" s="40"/>
      <c r="G395" s="81"/>
      <c r="H395" s="35"/>
      <c r="I395" s="38"/>
    </row>
    <row r="396" spans="1:9" s="34" customFormat="1">
      <c r="A396" s="869" t="s">
        <v>6899</v>
      </c>
      <c r="B396" s="1285" t="s">
        <v>6900</v>
      </c>
      <c r="C396" s="1286"/>
      <c r="D396" s="36"/>
      <c r="E396" s="40"/>
      <c r="F396" s="40"/>
      <c r="G396" s="81"/>
      <c r="H396" s="35"/>
      <c r="I396" s="38"/>
    </row>
    <row r="397" spans="1:9" s="34" customFormat="1">
      <c r="A397" s="869" t="s">
        <v>6903</v>
      </c>
      <c r="B397" s="1285" t="s">
        <v>6901</v>
      </c>
      <c r="C397" s="1286"/>
      <c r="D397" s="36"/>
      <c r="E397" s="40"/>
      <c r="F397" s="40"/>
      <c r="G397" s="81"/>
      <c r="H397" s="35"/>
      <c r="I397" s="53"/>
    </row>
    <row r="400" spans="1:9" s="34" customFormat="1" ht="12.75" customHeight="1">
      <c r="A400" s="1293" t="s">
        <v>7312</v>
      </c>
      <c r="B400" s="1294"/>
      <c r="C400" s="1295"/>
      <c r="D400" s="36"/>
      <c r="E400" s="40"/>
      <c r="F400" s="40"/>
      <c r="G400" s="40"/>
      <c r="H400" s="35"/>
      <c r="I400" s="38"/>
    </row>
    <row r="401" spans="1:9" s="34" customFormat="1">
      <c r="A401" s="989" t="s">
        <v>154</v>
      </c>
      <c r="B401" s="1296" t="s">
        <v>155</v>
      </c>
      <c r="C401" s="1297"/>
      <c r="D401" s="36"/>
      <c r="E401" s="40"/>
      <c r="F401" s="40"/>
      <c r="G401" s="81"/>
      <c r="H401" s="35"/>
      <c r="I401" s="38"/>
    </row>
    <row r="402" spans="1:9" s="34" customFormat="1">
      <c r="A402" s="987" t="s">
        <v>6899</v>
      </c>
      <c r="B402" s="1298" t="s">
        <v>7313</v>
      </c>
      <c r="C402" s="1299"/>
      <c r="D402" s="36"/>
      <c r="E402" s="40"/>
      <c r="F402" s="40"/>
      <c r="G402" s="81"/>
      <c r="H402" s="35"/>
      <c r="I402" s="38"/>
    </row>
    <row r="403" spans="1:9" s="34" customFormat="1">
      <c r="A403" s="987" t="s">
        <v>6903</v>
      </c>
      <c r="B403" s="1298" t="s">
        <v>7314</v>
      </c>
      <c r="C403" s="1299"/>
      <c r="D403" s="36"/>
      <c r="E403" s="40"/>
      <c r="F403" s="40"/>
      <c r="G403" s="81"/>
      <c r="H403" s="35"/>
      <c r="I403" s="53"/>
    </row>
  </sheetData>
  <mergeCells count="284">
    <mergeCell ref="B199:C199"/>
    <mergeCell ref="B200:C200"/>
    <mergeCell ref="B208:C208"/>
    <mergeCell ref="B198:C198"/>
    <mergeCell ref="B202:C202"/>
    <mergeCell ref="B203:C203"/>
    <mergeCell ref="B204:C204"/>
    <mergeCell ref="B206:C206"/>
    <mergeCell ref="B207:C207"/>
    <mergeCell ref="A400:C400"/>
    <mergeCell ref="B401:C401"/>
    <mergeCell ref="B402:C402"/>
    <mergeCell ref="B403:C403"/>
    <mergeCell ref="A394:C394"/>
    <mergeCell ref="B395:C395"/>
    <mergeCell ref="B396:C396"/>
    <mergeCell ref="B397:C397"/>
    <mergeCell ref="B362:C362"/>
    <mergeCell ref="B363:C363"/>
    <mergeCell ref="B364:C364"/>
    <mergeCell ref="B365:C365"/>
    <mergeCell ref="A367:C367"/>
    <mergeCell ref="B368:C368"/>
    <mergeCell ref="A383:C383"/>
    <mergeCell ref="B384:C384"/>
    <mergeCell ref="B385:C385"/>
    <mergeCell ref="B386:C386"/>
    <mergeCell ref="B387:C387"/>
    <mergeCell ref="B388:C388"/>
    <mergeCell ref="B305:C305"/>
    <mergeCell ref="A316:C316"/>
    <mergeCell ref="B317:C317"/>
    <mergeCell ref="B313:C313"/>
    <mergeCell ref="B377:C377"/>
    <mergeCell ref="B378:C378"/>
    <mergeCell ref="B380:C380"/>
    <mergeCell ref="B369:C369"/>
    <mergeCell ref="B370:C370"/>
    <mergeCell ref="B371:C371"/>
    <mergeCell ref="B372:C372"/>
    <mergeCell ref="A375:C375"/>
    <mergeCell ref="B376:C376"/>
    <mergeCell ref="B379:C379"/>
    <mergeCell ref="B355:C355"/>
    <mergeCell ref="B356:C356"/>
    <mergeCell ref="B357:C357"/>
    <mergeCell ref="B358:C358"/>
    <mergeCell ref="B359:C359"/>
    <mergeCell ref="A361:C361"/>
    <mergeCell ref="A354:C354"/>
    <mergeCell ref="B290:C290"/>
    <mergeCell ref="B291:C291"/>
    <mergeCell ref="B292:C292"/>
    <mergeCell ref="B293:C293"/>
    <mergeCell ref="B300:C300"/>
    <mergeCell ref="B301:C301"/>
    <mergeCell ref="B284:C284"/>
    <mergeCell ref="B285:C285"/>
    <mergeCell ref="B286:C286"/>
    <mergeCell ref="B287:C287"/>
    <mergeCell ref="B288:C288"/>
    <mergeCell ref="B289:C289"/>
    <mergeCell ref="B278:C278"/>
    <mergeCell ref="B279:C279"/>
    <mergeCell ref="B280:C280"/>
    <mergeCell ref="B281:C281"/>
    <mergeCell ref="B282:C282"/>
    <mergeCell ref="B283:C283"/>
    <mergeCell ref="B272:C272"/>
    <mergeCell ref="B273:C273"/>
    <mergeCell ref="B274:C274"/>
    <mergeCell ref="B275:C275"/>
    <mergeCell ref="B276:C276"/>
    <mergeCell ref="B277:C277"/>
    <mergeCell ref="B266:C266"/>
    <mergeCell ref="B267:C267"/>
    <mergeCell ref="B268:C268"/>
    <mergeCell ref="B269:C269"/>
    <mergeCell ref="B270:C270"/>
    <mergeCell ref="B271:C271"/>
    <mergeCell ref="B260:C260"/>
    <mergeCell ref="B261:C261"/>
    <mergeCell ref="B262:C262"/>
    <mergeCell ref="B263:C263"/>
    <mergeCell ref="B264:C264"/>
    <mergeCell ref="B265:C265"/>
    <mergeCell ref="B254:C254"/>
    <mergeCell ref="B255:C255"/>
    <mergeCell ref="B256:C256"/>
    <mergeCell ref="B257:C257"/>
    <mergeCell ref="B258:C258"/>
    <mergeCell ref="B259:C259"/>
    <mergeCell ref="B248:C248"/>
    <mergeCell ref="B249:C249"/>
    <mergeCell ref="B250:C250"/>
    <mergeCell ref="B251:C251"/>
    <mergeCell ref="B252:C252"/>
    <mergeCell ref="B253:C253"/>
    <mergeCell ref="B242:C242"/>
    <mergeCell ref="B243:C243"/>
    <mergeCell ref="B244:C244"/>
    <mergeCell ref="B245:C245"/>
    <mergeCell ref="B246:C246"/>
    <mergeCell ref="B247:C247"/>
    <mergeCell ref="B236:C236"/>
    <mergeCell ref="B237:C237"/>
    <mergeCell ref="B238:C238"/>
    <mergeCell ref="B239:C239"/>
    <mergeCell ref="B240:C240"/>
    <mergeCell ref="B241:C241"/>
    <mergeCell ref="B230:C230"/>
    <mergeCell ref="B231:C231"/>
    <mergeCell ref="B232:C232"/>
    <mergeCell ref="B233:C233"/>
    <mergeCell ref="B234:C234"/>
    <mergeCell ref="B235:C235"/>
    <mergeCell ref="B224:C224"/>
    <mergeCell ref="B225:C225"/>
    <mergeCell ref="B226:C226"/>
    <mergeCell ref="B227:C227"/>
    <mergeCell ref="B228:C228"/>
    <mergeCell ref="B229:C229"/>
    <mergeCell ref="B195:C195"/>
    <mergeCell ref="B196:C196"/>
    <mergeCell ref="B197:C197"/>
    <mergeCell ref="B192:C192"/>
    <mergeCell ref="B193:C193"/>
    <mergeCell ref="B194:C194"/>
    <mergeCell ref="A187:C187"/>
    <mergeCell ref="B188:C188"/>
    <mergeCell ref="B189:C189"/>
    <mergeCell ref="B190:C190"/>
    <mergeCell ref="B191:C191"/>
    <mergeCell ref="A218:C218"/>
    <mergeCell ref="B219:C219"/>
    <mergeCell ref="B220:C220"/>
    <mergeCell ref="B221:C221"/>
    <mergeCell ref="B222:C222"/>
    <mergeCell ref="B223:C223"/>
    <mergeCell ref="B210:C210"/>
    <mergeCell ref="B211:C211"/>
    <mergeCell ref="B212:C212"/>
    <mergeCell ref="B213:C213"/>
    <mergeCell ref="B214:C214"/>
    <mergeCell ref="B215:C215"/>
    <mergeCell ref="B165:C165"/>
    <mergeCell ref="B166:C166"/>
    <mergeCell ref="B167:C167"/>
    <mergeCell ref="B180:C180"/>
    <mergeCell ref="B181:C181"/>
    <mergeCell ref="B185:C185"/>
    <mergeCell ref="B184:C184"/>
    <mergeCell ref="B183:C183"/>
    <mergeCell ref="B182:C182"/>
    <mergeCell ref="B168:C168"/>
    <mergeCell ref="B169:C169"/>
    <mergeCell ref="B170:C170"/>
    <mergeCell ref="B171:C171"/>
    <mergeCell ref="B172:C172"/>
    <mergeCell ref="B176:C176"/>
    <mergeCell ref="B178:C178"/>
    <mergeCell ref="B177:C177"/>
    <mergeCell ref="B179:C179"/>
    <mergeCell ref="B149:C149"/>
    <mergeCell ref="B150:C150"/>
    <mergeCell ref="B156:C156"/>
    <mergeCell ref="A162:C162"/>
    <mergeCell ref="B163:C163"/>
    <mergeCell ref="B164:C164"/>
    <mergeCell ref="B157:C157"/>
    <mergeCell ref="B160:C160"/>
    <mergeCell ref="B130:C130"/>
    <mergeCell ref="B135:C135"/>
    <mergeCell ref="B136:C136"/>
    <mergeCell ref="B137:C137"/>
    <mergeCell ref="B138:C138"/>
    <mergeCell ref="B139:C139"/>
    <mergeCell ref="B140:C140"/>
    <mergeCell ref="B141:C141"/>
    <mergeCell ref="B142:C142"/>
    <mergeCell ref="B143:C143"/>
    <mergeCell ref="B144:C144"/>
    <mergeCell ref="B145:C145"/>
    <mergeCell ref="B146:C146"/>
    <mergeCell ref="B147:C147"/>
    <mergeCell ref="B148:C148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73:C73"/>
    <mergeCell ref="B74:C74"/>
    <mergeCell ref="B75:C75"/>
    <mergeCell ref="B76:C76"/>
    <mergeCell ref="B109:C109"/>
    <mergeCell ref="A111:C111"/>
    <mergeCell ref="B90:C90"/>
    <mergeCell ref="B67:C67"/>
    <mergeCell ref="B68:C68"/>
    <mergeCell ref="B69:C69"/>
    <mergeCell ref="B70:C70"/>
    <mergeCell ref="B71:C71"/>
    <mergeCell ref="B72:C72"/>
    <mergeCell ref="B61:C61"/>
    <mergeCell ref="B62:C62"/>
    <mergeCell ref="B63:C63"/>
    <mergeCell ref="B64:C64"/>
    <mergeCell ref="B65:C65"/>
    <mergeCell ref="B66:C66"/>
    <mergeCell ref="B59:C59"/>
    <mergeCell ref="B60:C60"/>
    <mergeCell ref="B55:C55"/>
    <mergeCell ref="B56:C56"/>
    <mergeCell ref="B27:C27"/>
    <mergeCell ref="B28:C28"/>
    <mergeCell ref="B29:C29"/>
    <mergeCell ref="B30:C30"/>
    <mergeCell ref="B43:C43"/>
    <mergeCell ref="B44:C44"/>
    <mergeCell ref="B45:C45"/>
    <mergeCell ref="B46:C46"/>
    <mergeCell ref="B47:C47"/>
    <mergeCell ref="B49:C49"/>
    <mergeCell ref="B50:C50"/>
    <mergeCell ref="B51:C51"/>
    <mergeCell ref="B52:C52"/>
    <mergeCell ref="B53:C53"/>
    <mergeCell ref="B54:C54"/>
    <mergeCell ref="B48:C48"/>
    <mergeCell ref="B37:C37"/>
    <mergeCell ref="B38:C38"/>
    <mergeCell ref="A1:C1"/>
    <mergeCell ref="B2:C2"/>
    <mergeCell ref="B3:C3"/>
    <mergeCell ref="B4:C4"/>
    <mergeCell ref="B5:C5"/>
    <mergeCell ref="B6:C6"/>
    <mergeCell ref="B19:C19"/>
    <mergeCell ref="B20:C20"/>
    <mergeCell ref="B21:C21"/>
    <mergeCell ref="B13:C13"/>
    <mergeCell ref="B14:C14"/>
    <mergeCell ref="B15:C15"/>
    <mergeCell ref="B16:C16"/>
    <mergeCell ref="B17:C17"/>
    <mergeCell ref="B18:C18"/>
    <mergeCell ref="B391:C391"/>
    <mergeCell ref="B7:C7"/>
    <mergeCell ref="B8:C8"/>
    <mergeCell ref="B9:C9"/>
    <mergeCell ref="B10:C10"/>
    <mergeCell ref="B11:C11"/>
    <mergeCell ref="B12:C12"/>
    <mergeCell ref="B22:C22"/>
    <mergeCell ref="B23:C23"/>
    <mergeCell ref="B24:C24"/>
    <mergeCell ref="B31:C31"/>
    <mergeCell ref="B32:C32"/>
    <mergeCell ref="B33:C33"/>
    <mergeCell ref="B34:C34"/>
    <mergeCell ref="B35:C35"/>
    <mergeCell ref="B36:C36"/>
    <mergeCell ref="B25:C25"/>
    <mergeCell ref="B26:C26"/>
    <mergeCell ref="B39:C39"/>
    <mergeCell ref="B40:C40"/>
    <mergeCell ref="B41:C41"/>
    <mergeCell ref="B42:C42"/>
    <mergeCell ref="B57:C57"/>
    <mergeCell ref="B58:C58"/>
  </mergeCells>
  <phoneticPr fontId="32" type="noConversion"/>
  <hyperlinks>
    <hyperlink ref="A187" location="채권거래정지사유코드" display="채권거래정지사유코드"/>
  </hyperlinks>
  <printOptions horizontalCentered="1"/>
  <pageMargins left="0" right="0" top="0.67" bottom="0.55000000000000004" header="0.24" footer="0.24"/>
  <pageSetup paperSize="9" orientation="portrait" verticalDpi="0" r:id="rId1"/>
  <headerFooter>
    <oddHeader>&amp;L&amp;G</oddHeader>
    <oddFooter>&amp;R&amp;G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9"/>
  <sheetViews>
    <sheetView showGridLines="0" topLeftCell="A37" workbookViewId="0"/>
  </sheetViews>
  <sheetFormatPr defaultRowHeight="13.5"/>
  <cols>
    <col min="1" max="1" width="21.109375" customWidth="1"/>
    <col min="2" max="2" width="17.88671875" style="82" customWidth="1"/>
    <col min="3" max="3" width="43.33203125" style="24" customWidth="1"/>
    <col min="4" max="4" width="4.6640625" customWidth="1"/>
    <col min="5" max="5" width="7.77734375" customWidth="1"/>
    <col min="6" max="6" width="8"/>
    <col min="7" max="7" width="9.88671875" customWidth="1"/>
  </cols>
  <sheetData>
    <row r="1" spans="1:7">
      <c r="A1" s="11"/>
      <c r="B1" s="83"/>
      <c r="C1" s="84"/>
      <c r="D1" s="11"/>
      <c r="E1" s="11"/>
      <c r="F1" s="11"/>
      <c r="G1" s="11"/>
    </row>
    <row r="2" spans="1:7">
      <c r="A2" s="85" t="s">
        <v>402</v>
      </c>
      <c r="B2" s="83"/>
      <c r="C2" s="84"/>
      <c r="D2" s="11"/>
      <c r="E2" s="11"/>
      <c r="F2" s="11"/>
      <c r="G2" s="11"/>
    </row>
    <row r="3" spans="1:7">
      <c r="A3" s="11"/>
      <c r="B3" s="83"/>
      <c r="C3" s="84"/>
      <c r="D3" s="11"/>
      <c r="E3" s="11"/>
      <c r="F3" s="11"/>
      <c r="G3" s="11"/>
    </row>
    <row r="4" spans="1:7" ht="13.5" customHeight="1">
      <c r="A4" s="1300" t="s">
        <v>403</v>
      </c>
      <c r="B4" s="1302" t="s">
        <v>404</v>
      </c>
      <c r="C4" s="1302" t="s">
        <v>405</v>
      </c>
      <c r="D4" s="11"/>
      <c r="E4" s="11"/>
      <c r="F4" s="11"/>
      <c r="G4" s="11"/>
    </row>
    <row r="5" spans="1:7" ht="13.5" customHeight="1">
      <c r="A5" s="1301"/>
      <c r="B5" s="1303"/>
      <c r="C5" s="1303"/>
      <c r="D5" s="11"/>
      <c r="E5" s="11"/>
      <c r="F5" s="11"/>
      <c r="G5" s="11"/>
    </row>
    <row r="6" spans="1:7" ht="13.5" customHeight="1">
      <c r="A6" s="86" t="s">
        <v>406</v>
      </c>
      <c r="B6" s="87">
        <v>0</v>
      </c>
      <c r="C6" s="88" t="s">
        <v>407</v>
      </c>
      <c r="D6" s="11"/>
      <c r="E6" s="11"/>
      <c r="F6" s="11"/>
      <c r="G6" s="11"/>
    </row>
    <row r="7" spans="1:7" ht="13.5" customHeight="1">
      <c r="A7" s="86" t="s">
        <v>408</v>
      </c>
      <c r="B7" s="87">
        <v>110</v>
      </c>
      <c r="C7" s="88" t="s">
        <v>409</v>
      </c>
      <c r="D7" s="11"/>
      <c r="E7" s="11"/>
      <c r="F7" s="11"/>
      <c r="G7" s="11"/>
    </row>
    <row r="8" spans="1:7" ht="13.5" customHeight="1">
      <c r="A8" s="86" t="s">
        <v>410</v>
      </c>
      <c r="B8" s="87">
        <v>111</v>
      </c>
      <c r="C8" s="88" t="s">
        <v>411</v>
      </c>
      <c r="D8" s="11"/>
      <c r="E8" s="11"/>
      <c r="F8" s="11"/>
      <c r="G8" s="11"/>
    </row>
    <row r="9" spans="1:7" ht="13.5" customHeight="1">
      <c r="A9" s="86" t="s">
        <v>412</v>
      </c>
      <c r="B9" s="87">
        <v>112</v>
      </c>
      <c r="C9" s="88" t="s">
        <v>409</v>
      </c>
      <c r="D9" s="11"/>
      <c r="E9" s="11"/>
      <c r="F9" s="11"/>
      <c r="G9" s="11"/>
    </row>
    <row r="10" spans="1:7" ht="13.5" customHeight="1">
      <c r="A10" s="86" t="s">
        <v>413</v>
      </c>
      <c r="B10" s="87">
        <v>119</v>
      </c>
      <c r="C10" s="88" t="s">
        <v>414</v>
      </c>
      <c r="D10" s="11"/>
      <c r="E10" s="11"/>
      <c r="F10" s="11"/>
      <c r="G10" s="11"/>
    </row>
    <row r="11" spans="1:7" ht="13.5" customHeight="1">
      <c r="A11" s="86" t="s">
        <v>415</v>
      </c>
      <c r="B11" s="87">
        <v>121</v>
      </c>
      <c r="C11" s="88" t="s">
        <v>409</v>
      </c>
      <c r="D11" s="11"/>
      <c r="E11" s="11"/>
      <c r="F11" s="11"/>
      <c r="G11" s="11"/>
    </row>
    <row r="12" spans="1:7" ht="13.5" customHeight="1">
      <c r="A12" s="86" t="s">
        <v>416</v>
      </c>
      <c r="B12" s="87">
        <v>129</v>
      </c>
      <c r="C12" s="88" t="s">
        <v>409</v>
      </c>
      <c r="D12" s="11"/>
      <c r="E12" s="11"/>
      <c r="F12" s="11"/>
      <c r="G12" s="11"/>
    </row>
    <row r="13" spans="1:7" ht="13.5" customHeight="1">
      <c r="A13" s="86" t="s">
        <v>417</v>
      </c>
      <c r="B13" s="87">
        <v>130</v>
      </c>
      <c r="C13" s="89">
        <v>0.3125</v>
      </c>
      <c r="D13" s="11"/>
      <c r="E13" s="11"/>
      <c r="F13" s="11"/>
      <c r="G13" s="11"/>
    </row>
    <row r="14" spans="1:7" ht="13.5" customHeight="1">
      <c r="A14" s="86" t="s">
        <v>418</v>
      </c>
      <c r="B14" s="87">
        <v>139</v>
      </c>
      <c r="C14" s="89">
        <v>0.35416666666666669</v>
      </c>
      <c r="D14" s="11"/>
      <c r="E14" s="11"/>
      <c r="F14" s="11"/>
      <c r="G14" s="11"/>
    </row>
    <row r="15" spans="1:7" ht="13.5" customHeight="1">
      <c r="A15" s="86" t="s">
        <v>419</v>
      </c>
      <c r="B15" s="87">
        <v>140</v>
      </c>
      <c r="C15" s="89">
        <v>0.625</v>
      </c>
      <c r="D15" s="11"/>
      <c r="E15" s="11"/>
      <c r="F15" s="84"/>
      <c r="G15" s="90"/>
    </row>
    <row r="16" spans="1:7" ht="13.5" customHeight="1">
      <c r="A16" s="86" t="s">
        <v>420</v>
      </c>
      <c r="B16" s="87">
        <v>146</v>
      </c>
      <c r="C16" s="89">
        <v>0.63194444444444442</v>
      </c>
      <c r="D16" s="11"/>
      <c r="E16" s="11"/>
      <c r="F16" s="84"/>
      <c r="G16" s="90"/>
    </row>
    <row r="17" spans="1:7" ht="13.5" customHeight="1">
      <c r="A17" s="86" t="s">
        <v>421</v>
      </c>
      <c r="B17" s="87">
        <v>149</v>
      </c>
      <c r="C17" s="89">
        <v>0.64583333333333337</v>
      </c>
      <c r="D17" s="11"/>
      <c r="E17" s="11"/>
      <c r="F17" s="84"/>
      <c r="G17" s="90"/>
    </row>
    <row r="18" spans="1:7" ht="13.5" customHeight="1">
      <c r="A18" s="86" t="s">
        <v>422</v>
      </c>
      <c r="B18" s="87">
        <v>150</v>
      </c>
      <c r="C18" s="89">
        <v>0.64583333333333337</v>
      </c>
      <c r="D18" s="11"/>
      <c r="E18" s="11"/>
      <c r="F18" s="84"/>
      <c r="G18" s="90"/>
    </row>
    <row r="19" spans="1:7" ht="13.5" customHeight="1">
      <c r="A19" s="91" t="s">
        <v>423</v>
      </c>
      <c r="B19" s="92">
        <v>156</v>
      </c>
      <c r="C19" s="88" t="s">
        <v>424</v>
      </c>
      <c r="D19" s="11"/>
      <c r="E19" s="11"/>
      <c r="F19" s="84"/>
      <c r="G19" s="90"/>
    </row>
    <row r="20" spans="1:7" ht="13.5" customHeight="1">
      <c r="A20" s="86" t="s">
        <v>425</v>
      </c>
      <c r="B20" s="87">
        <v>159</v>
      </c>
      <c r="C20" s="89">
        <v>0.75</v>
      </c>
      <c r="D20" s="11"/>
      <c r="E20" s="11"/>
      <c r="F20" s="84"/>
      <c r="G20" s="90"/>
    </row>
    <row r="21" spans="1:7" ht="13.5" customHeight="1">
      <c r="A21" s="86" t="s">
        <v>426</v>
      </c>
      <c r="B21" s="87">
        <v>162</v>
      </c>
      <c r="C21" s="88"/>
      <c r="D21" s="11"/>
      <c r="E21" s="11"/>
      <c r="F21" s="84"/>
      <c r="G21" s="90"/>
    </row>
    <row r="22" spans="1:7" ht="13.5" customHeight="1">
      <c r="A22" s="86" t="s">
        <v>427</v>
      </c>
      <c r="B22" s="87">
        <v>164</v>
      </c>
      <c r="C22" s="88"/>
      <c r="D22" s="11"/>
      <c r="E22" s="11"/>
      <c r="F22" s="84"/>
      <c r="G22" s="90"/>
    </row>
    <row r="23" spans="1:7" ht="13.5" customHeight="1">
      <c r="A23" s="86" t="s">
        <v>428</v>
      </c>
      <c r="B23" s="87">
        <v>165</v>
      </c>
      <c r="C23" s="88"/>
      <c r="D23" s="11"/>
      <c r="E23" s="11"/>
      <c r="F23" s="84"/>
      <c r="G23" s="90"/>
    </row>
    <row r="24" spans="1:7" ht="13.5" customHeight="1">
      <c r="A24" s="86" t="s">
        <v>429</v>
      </c>
      <c r="B24" s="87">
        <v>172</v>
      </c>
      <c r="C24" s="88"/>
      <c r="D24" s="11"/>
      <c r="E24" s="11"/>
      <c r="F24" s="11"/>
      <c r="G24" s="11"/>
    </row>
    <row r="25" spans="1:7" ht="13.5" customHeight="1">
      <c r="A25" s="86" t="s">
        <v>430</v>
      </c>
      <c r="B25" s="87">
        <v>174</v>
      </c>
      <c r="C25" s="88"/>
      <c r="D25" s="11"/>
      <c r="E25" s="11"/>
      <c r="F25" s="11"/>
      <c r="G25" s="11"/>
    </row>
    <row r="26" spans="1:7" ht="13.5" customHeight="1">
      <c r="A26" s="86" t="s">
        <v>431</v>
      </c>
      <c r="B26" s="87">
        <v>175</v>
      </c>
      <c r="C26" s="88"/>
      <c r="D26" s="11"/>
      <c r="E26" s="11"/>
      <c r="F26" s="11"/>
      <c r="G26" s="11"/>
    </row>
    <row r="27" spans="1:7" ht="13.5" customHeight="1">
      <c r="A27" s="86" t="s">
        <v>432</v>
      </c>
      <c r="B27" s="87">
        <v>212</v>
      </c>
      <c r="C27" s="88"/>
      <c r="D27" s="11"/>
      <c r="E27" s="11"/>
      <c r="F27" s="11"/>
      <c r="G27" s="11"/>
    </row>
    <row r="28" spans="1:7" ht="13.5" customHeight="1">
      <c r="A28" s="86" t="s">
        <v>433</v>
      </c>
      <c r="B28" s="87">
        <v>214</v>
      </c>
      <c r="C28" s="88"/>
      <c r="D28" s="11"/>
      <c r="E28" s="11"/>
      <c r="F28" s="11"/>
      <c r="G28" s="11"/>
    </row>
    <row r="29" spans="1:7" ht="13.5" customHeight="1">
      <c r="A29" s="86" t="s">
        <v>434</v>
      </c>
      <c r="B29" s="87">
        <v>215</v>
      </c>
      <c r="C29" s="88"/>
      <c r="D29" s="11"/>
      <c r="E29" s="11"/>
      <c r="F29" s="11"/>
      <c r="G29" s="11"/>
    </row>
    <row r="30" spans="1:7" ht="13.5" customHeight="1">
      <c r="A30" s="86" t="s">
        <v>435</v>
      </c>
      <c r="B30" s="87">
        <v>221</v>
      </c>
      <c r="C30" s="88"/>
      <c r="D30" s="11"/>
      <c r="E30" s="11"/>
      <c r="F30" s="11"/>
      <c r="G30" s="11"/>
    </row>
    <row r="31" spans="1:7" ht="13.5" customHeight="1">
      <c r="A31" s="86" t="s">
        <v>436</v>
      </c>
      <c r="B31" s="87">
        <v>226</v>
      </c>
      <c r="C31" s="88"/>
      <c r="D31" s="11"/>
      <c r="E31" s="11"/>
      <c r="F31" s="11"/>
      <c r="G31" s="11"/>
    </row>
    <row r="32" spans="1:7" ht="13.5" customHeight="1">
      <c r="A32" s="86" t="s">
        <v>437</v>
      </c>
      <c r="B32" s="87">
        <v>246</v>
      </c>
      <c r="C32" s="88"/>
      <c r="D32" s="11"/>
      <c r="E32" s="11"/>
      <c r="F32" s="11"/>
      <c r="G32" s="11"/>
    </row>
    <row r="33" spans="1:7" ht="13.5" customHeight="1">
      <c r="A33" s="86" t="s">
        <v>438</v>
      </c>
      <c r="B33" s="87">
        <v>311</v>
      </c>
      <c r="C33" s="89">
        <v>0.34027777777777773</v>
      </c>
      <c r="D33" s="11"/>
      <c r="E33" s="11"/>
      <c r="F33" s="11"/>
      <c r="G33" s="11"/>
    </row>
    <row r="34" spans="1:7" ht="13.5" customHeight="1">
      <c r="A34" s="86" t="s">
        <v>439</v>
      </c>
      <c r="B34" s="87">
        <v>323</v>
      </c>
      <c r="C34" s="88" t="s">
        <v>409</v>
      </c>
      <c r="D34" s="11"/>
      <c r="E34" s="11"/>
      <c r="F34" s="11"/>
      <c r="G34" s="11"/>
    </row>
    <row r="35" spans="1:7" ht="13.5" customHeight="1">
      <c r="A35" s="86" t="s">
        <v>440</v>
      </c>
      <c r="B35" s="87">
        <v>333</v>
      </c>
      <c r="C35" s="88" t="s">
        <v>409</v>
      </c>
      <c r="D35" s="11"/>
      <c r="E35" s="11"/>
      <c r="F35" s="11"/>
      <c r="G35" s="11"/>
    </row>
    <row r="36" spans="1:7" ht="13.5" customHeight="1">
      <c r="A36" s="86" t="s">
        <v>441</v>
      </c>
      <c r="B36" s="87">
        <v>341</v>
      </c>
      <c r="C36" s="89" t="s">
        <v>442</v>
      </c>
      <c r="D36" s="11"/>
      <c r="E36" s="11"/>
      <c r="F36" s="11"/>
      <c r="G36" s="11"/>
    </row>
    <row r="37" spans="1:7" ht="13.5" customHeight="1">
      <c r="A37" s="86" t="s">
        <v>443</v>
      </c>
      <c r="B37" s="87">
        <v>342</v>
      </c>
      <c r="C37" s="89" t="s">
        <v>442</v>
      </c>
      <c r="D37" s="11"/>
      <c r="E37" s="11"/>
      <c r="F37" s="11"/>
      <c r="G37" s="11"/>
    </row>
    <row r="38" spans="1:7" ht="13.5" customHeight="1">
      <c r="A38" s="86" t="s">
        <v>444</v>
      </c>
      <c r="B38" s="87">
        <v>354</v>
      </c>
      <c r="C38" s="88" t="s">
        <v>445</v>
      </c>
      <c r="D38" s="11"/>
      <c r="E38" s="11"/>
      <c r="F38" s="11"/>
      <c r="G38" s="11"/>
    </row>
    <row r="39" spans="1:7" ht="13.5" customHeight="1">
      <c r="A39" s="86" t="s">
        <v>446</v>
      </c>
      <c r="B39" s="87">
        <v>355</v>
      </c>
      <c r="C39" s="88" t="s">
        <v>445</v>
      </c>
      <c r="D39" s="11"/>
      <c r="E39" s="11"/>
      <c r="F39" s="11"/>
      <c r="G39" s="11"/>
    </row>
    <row r="40" spans="1:7" ht="13.5" customHeight="1">
      <c r="A40" s="86" t="s">
        <v>447</v>
      </c>
      <c r="B40" s="87">
        <v>371</v>
      </c>
      <c r="C40" s="88" t="s">
        <v>409</v>
      </c>
      <c r="D40" s="11"/>
      <c r="E40" s="11"/>
      <c r="F40" s="11"/>
      <c r="G40" s="11"/>
    </row>
    <row r="41" spans="1:7" ht="13.5" customHeight="1">
      <c r="A41" s="86" t="s">
        <v>448</v>
      </c>
      <c r="B41" s="87">
        <v>372</v>
      </c>
      <c r="C41" s="88" t="s">
        <v>449</v>
      </c>
      <c r="D41" s="11"/>
      <c r="E41" s="11"/>
      <c r="F41" s="11"/>
      <c r="G41" s="11"/>
    </row>
    <row r="42" spans="1:7" ht="13.5" customHeight="1">
      <c r="A42" s="86" t="s">
        <v>450</v>
      </c>
      <c r="B42" s="87">
        <v>373</v>
      </c>
      <c r="C42" s="93">
        <v>0.375</v>
      </c>
      <c r="D42" s="11"/>
      <c r="E42" s="11"/>
      <c r="F42" s="11"/>
      <c r="G42" s="11"/>
    </row>
    <row r="43" spans="1:7" ht="13.5" customHeight="1">
      <c r="A43" s="86" t="s">
        <v>451</v>
      </c>
      <c r="B43" s="87">
        <v>387</v>
      </c>
      <c r="C43" s="88"/>
      <c r="D43" s="11"/>
      <c r="E43" s="11"/>
      <c r="F43" s="11"/>
      <c r="G43" s="11"/>
    </row>
    <row r="44" spans="1:7" ht="13.5" customHeight="1">
      <c r="A44" s="86" t="s">
        <v>452</v>
      </c>
      <c r="B44" s="87">
        <v>388</v>
      </c>
      <c r="C44" s="88"/>
      <c r="D44" s="11"/>
      <c r="E44" s="11"/>
      <c r="F44" s="11"/>
      <c r="G44" s="11"/>
    </row>
    <row r="45" spans="1:7" ht="13.5" customHeight="1">
      <c r="A45" s="86" t="s">
        <v>453</v>
      </c>
      <c r="B45" s="87">
        <v>397</v>
      </c>
      <c r="C45" s="88"/>
      <c r="D45" s="11"/>
      <c r="E45" s="11"/>
      <c r="F45" s="11"/>
      <c r="G45" s="11"/>
    </row>
    <row r="46" spans="1:7" ht="13.5" customHeight="1">
      <c r="A46" s="86" t="s">
        <v>454</v>
      </c>
      <c r="B46" s="87">
        <v>398</v>
      </c>
      <c r="C46" s="88"/>
      <c r="D46" s="11"/>
      <c r="E46" s="11"/>
      <c r="F46" s="11"/>
      <c r="G46" s="11"/>
    </row>
    <row r="47" spans="1:7" ht="13.5" customHeight="1">
      <c r="A47" s="86" t="s">
        <v>455</v>
      </c>
      <c r="B47" s="87">
        <v>417</v>
      </c>
      <c r="C47" s="88" t="s">
        <v>445</v>
      </c>
      <c r="D47" s="11"/>
      <c r="E47" s="11"/>
      <c r="F47" s="11"/>
      <c r="G47" s="11"/>
    </row>
    <row r="48" spans="1:7" ht="13.5" customHeight="1">
      <c r="A48" s="86" t="s">
        <v>456</v>
      </c>
      <c r="B48" s="87">
        <v>419</v>
      </c>
      <c r="C48" s="88" t="s">
        <v>445</v>
      </c>
      <c r="D48" s="11"/>
      <c r="E48" s="11"/>
      <c r="F48" s="11"/>
      <c r="G48" s="11"/>
    </row>
    <row r="49" spans="1:7" ht="13.5" customHeight="1">
      <c r="A49" s="86" t="s">
        <v>457</v>
      </c>
      <c r="B49" s="87">
        <v>431</v>
      </c>
      <c r="C49" s="88" t="s">
        <v>445</v>
      </c>
      <c r="D49" s="11"/>
      <c r="E49" s="11"/>
      <c r="F49" s="11"/>
      <c r="G49" s="11"/>
    </row>
    <row r="50" spans="1:7" ht="13.5" customHeight="1">
      <c r="A50" s="86" t="s">
        <v>458</v>
      </c>
      <c r="B50" s="87">
        <v>432</v>
      </c>
      <c r="C50" s="88" t="s">
        <v>445</v>
      </c>
      <c r="D50" s="11"/>
      <c r="E50" s="11"/>
      <c r="F50" s="11"/>
      <c r="G50" s="11"/>
    </row>
    <row r="51" spans="1:7" ht="13.5" customHeight="1">
      <c r="A51" s="86" t="s">
        <v>459</v>
      </c>
      <c r="B51" s="87">
        <v>441</v>
      </c>
      <c r="C51" s="88" t="s">
        <v>445</v>
      </c>
      <c r="D51" s="11"/>
      <c r="E51" s="11"/>
      <c r="F51" s="11"/>
      <c r="G51" s="11"/>
    </row>
    <row r="52" spans="1:7" ht="13.5" customHeight="1">
      <c r="A52" s="86" t="s">
        <v>460</v>
      </c>
      <c r="B52" s="87">
        <v>442</v>
      </c>
      <c r="C52" s="88" t="s">
        <v>445</v>
      </c>
      <c r="D52" s="11"/>
      <c r="E52" s="11"/>
      <c r="F52" s="11"/>
      <c r="G52" s="11"/>
    </row>
    <row r="53" spans="1:7" ht="13.5" customHeight="1">
      <c r="A53" s="86" t="s">
        <v>461</v>
      </c>
      <c r="B53" s="87">
        <v>459</v>
      </c>
      <c r="C53" s="89">
        <v>0.75208333333333333</v>
      </c>
      <c r="D53" s="11"/>
      <c r="E53" s="11"/>
      <c r="F53" s="11"/>
      <c r="G53" s="11"/>
    </row>
    <row r="54" spans="1:7" ht="13.5" customHeight="1">
      <c r="A54" s="94" t="s">
        <v>462</v>
      </c>
      <c r="B54" s="95">
        <v>473</v>
      </c>
      <c r="C54" s="96" t="s">
        <v>463</v>
      </c>
      <c r="D54" s="11"/>
      <c r="E54" s="11"/>
      <c r="F54" s="11"/>
      <c r="G54" s="11"/>
    </row>
    <row r="55" spans="1:7" ht="24">
      <c r="A55" s="97" t="s">
        <v>464</v>
      </c>
      <c r="B55" s="98">
        <v>321</v>
      </c>
      <c r="C55" s="99" t="s">
        <v>465</v>
      </c>
      <c r="D55" s="11"/>
      <c r="E55" s="11"/>
      <c r="F55" s="11"/>
      <c r="G55" s="11"/>
    </row>
    <row r="56" spans="1:7" ht="24">
      <c r="A56" s="86" t="s">
        <v>466</v>
      </c>
      <c r="B56" s="100">
        <v>322</v>
      </c>
      <c r="C56" s="101" t="s">
        <v>467</v>
      </c>
      <c r="D56" s="11"/>
      <c r="E56" s="11"/>
      <c r="F56" s="11"/>
      <c r="G56" s="11"/>
    </row>
    <row r="57" spans="1:7">
      <c r="A57" s="11"/>
      <c r="B57" s="83"/>
      <c r="C57" s="12"/>
      <c r="D57" s="11"/>
      <c r="E57" s="11"/>
      <c r="F57" s="11"/>
      <c r="G57" s="11"/>
    </row>
    <row r="58" spans="1:7">
      <c r="A58" s="83" t="s">
        <v>468</v>
      </c>
      <c r="B58" s="83"/>
      <c r="C58" s="12"/>
      <c r="D58" s="11"/>
      <c r="E58" s="11"/>
      <c r="F58" s="11"/>
      <c r="G58" s="11"/>
    </row>
    <row r="59" spans="1:7">
      <c r="A59" s="11" t="s">
        <v>469</v>
      </c>
      <c r="B59" s="102"/>
      <c r="C59" s="12"/>
      <c r="D59" s="11"/>
      <c r="E59" s="11"/>
      <c r="F59" s="11"/>
      <c r="G59" s="11"/>
    </row>
    <row r="60" spans="1:7">
      <c r="A60" s="11" t="s">
        <v>470</v>
      </c>
      <c r="B60" s="102"/>
      <c r="C60" s="12"/>
      <c r="D60" s="11"/>
      <c r="E60" s="11"/>
      <c r="F60" s="11"/>
      <c r="G60" s="11"/>
    </row>
    <row r="61" spans="1:7">
      <c r="A61" s="11"/>
      <c r="B61" s="83"/>
      <c r="C61" s="12"/>
      <c r="D61" s="11"/>
      <c r="E61" s="11"/>
      <c r="F61" s="11"/>
      <c r="G61" s="11"/>
    </row>
    <row r="62" spans="1:7">
      <c r="A62" s="11"/>
      <c r="B62" s="83"/>
      <c r="C62" s="12"/>
      <c r="D62" s="11"/>
      <c r="E62" s="11"/>
      <c r="F62" s="11"/>
      <c r="G62" s="11"/>
    </row>
    <row r="63" spans="1:7">
      <c r="A63" s="11"/>
      <c r="B63" s="83"/>
      <c r="C63" s="12"/>
      <c r="D63" s="11"/>
      <c r="E63" s="11"/>
      <c r="F63" s="11"/>
      <c r="G63" s="11"/>
    </row>
    <row r="64" spans="1:7">
      <c r="A64" s="11"/>
      <c r="B64" s="83"/>
      <c r="C64" s="12"/>
      <c r="D64" s="11"/>
      <c r="E64" s="11"/>
      <c r="F64" s="11"/>
      <c r="G64" s="11"/>
    </row>
    <row r="65" spans="1:7">
      <c r="A65" s="11"/>
      <c r="B65" s="83"/>
      <c r="C65" s="12"/>
      <c r="D65" s="11"/>
      <c r="E65" s="11"/>
      <c r="F65" s="11"/>
      <c r="G65" s="11"/>
    </row>
    <row r="66" spans="1:7">
      <c r="A66" s="11"/>
      <c r="B66" s="83"/>
      <c r="C66" s="12"/>
      <c r="D66" s="11"/>
      <c r="E66" s="11"/>
      <c r="F66" s="11"/>
      <c r="G66" s="11"/>
    </row>
    <row r="67" spans="1:7">
      <c r="A67" s="11"/>
      <c r="B67" s="83"/>
      <c r="C67" s="12"/>
      <c r="D67" s="11"/>
      <c r="E67" s="11"/>
      <c r="F67" s="11"/>
      <c r="G67" s="11"/>
    </row>
    <row r="68" spans="1:7">
      <c r="A68" s="11"/>
      <c r="B68" s="83"/>
      <c r="C68" s="12"/>
      <c r="D68" s="11"/>
      <c r="E68" s="11"/>
      <c r="F68" s="11"/>
      <c r="G68" s="11"/>
    </row>
    <row r="69" spans="1:7">
      <c r="A69" s="11"/>
      <c r="B69" s="83"/>
      <c r="C69" s="12"/>
      <c r="D69" s="11"/>
      <c r="E69" s="11"/>
      <c r="F69" s="11"/>
      <c r="G69" s="11"/>
    </row>
    <row r="70" spans="1:7">
      <c r="A70" s="11"/>
      <c r="B70" s="83"/>
      <c r="C70" s="12"/>
      <c r="D70" s="11"/>
      <c r="E70" s="11"/>
      <c r="F70" s="11"/>
      <c r="G70" s="11"/>
    </row>
    <row r="71" spans="1:7">
      <c r="A71" s="11"/>
      <c r="B71" s="83"/>
      <c r="C71" s="12"/>
      <c r="D71" s="11"/>
      <c r="E71" s="11"/>
      <c r="F71" s="11"/>
      <c r="G71" s="11"/>
    </row>
    <row r="72" spans="1:7">
      <c r="A72" s="11"/>
      <c r="B72" s="83"/>
      <c r="C72" s="84"/>
      <c r="D72" s="11"/>
      <c r="E72" s="11"/>
      <c r="F72" s="11"/>
      <c r="G72" s="11"/>
    </row>
    <row r="73" spans="1:7">
      <c r="A73" s="11"/>
      <c r="B73" s="83"/>
      <c r="C73" s="84"/>
      <c r="D73" s="11"/>
      <c r="E73" s="11"/>
      <c r="F73" s="11"/>
      <c r="G73" s="11"/>
    </row>
    <row r="74" spans="1:7">
      <c r="A74" s="11"/>
      <c r="B74" s="83"/>
      <c r="C74" s="84"/>
      <c r="D74" s="11"/>
      <c r="E74" s="11"/>
      <c r="F74" s="11"/>
      <c r="G74" s="11"/>
    </row>
    <row r="75" spans="1:7">
      <c r="A75" s="11"/>
      <c r="B75" s="83"/>
      <c r="C75" s="84"/>
      <c r="D75" s="11"/>
      <c r="E75" s="11"/>
      <c r="F75" s="11"/>
      <c r="G75" s="11"/>
    </row>
    <row r="76" spans="1:7">
      <c r="A76" s="11"/>
      <c r="B76" s="83"/>
      <c r="C76" s="84"/>
      <c r="D76" s="11"/>
      <c r="E76" s="11"/>
      <c r="F76" s="11"/>
      <c r="G76" s="11"/>
    </row>
    <row r="77" spans="1:7">
      <c r="A77" s="11"/>
      <c r="B77" s="83"/>
      <c r="C77" s="84"/>
      <c r="D77" s="11"/>
      <c r="E77" s="11"/>
      <c r="F77" s="11"/>
      <c r="G77" s="11"/>
    </row>
    <row r="78" spans="1:7">
      <c r="A78" s="11"/>
      <c r="B78" s="83"/>
      <c r="C78" s="84"/>
      <c r="D78" s="11"/>
      <c r="E78" s="11"/>
      <c r="F78" s="11"/>
      <c r="G78" s="11"/>
    </row>
    <row r="79" spans="1:7">
      <c r="A79" s="11"/>
      <c r="B79" s="83"/>
      <c r="C79" s="84"/>
      <c r="D79" s="11"/>
      <c r="E79" s="11"/>
      <c r="F79" s="11"/>
      <c r="G79" s="11"/>
    </row>
  </sheetData>
  <mergeCells count="3">
    <mergeCell ref="A4:A5"/>
    <mergeCell ref="B4:B5"/>
    <mergeCell ref="C4:C5"/>
  </mergeCells>
  <phoneticPr fontId="32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6"/>
  <sheetViews>
    <sheetView showGridLines="0" topLeftCell="A13" workbookViewId="0"/>
  </sheetViews>
  <sheetFormatPr defaultRowHeight="13.5"/>
  <cols>
    <col min="1" max="1" width="12" customWidth="1"/>
    <col min="2" max="2" width="53.6640625" customWidth="1"/>
    <col min="3" max="3" width="20.5546875" customWidth="1"/>
    <col min="4" max="4" width="13.44140625" customWidth="1"/>
    <col min="5" max="5" width="12.6640625" customWidth="1"/>
    <col min="6" max="6" width="8" style="24"/>
    <col min="7" max="7" width="4.6640625" customWidth="1"/>
    <col min="8" max="10" width="0" hidden="1" customWidth="1"/>
  </cols>
  <sheetData>
    <row r="1" spans="1:11" ht="13.5" customHeight="1">
      <c r="A1" s="11"/>
      <c r="B1" s="11"/>
      <c r="C1" s="11"/>
      <c r="D1" s="11"/>
      <c r="E1" s="11"/>
      <c r="F1" s="84"/>
      <c r="G1" s="11"/>
      <c r="H1" s="11"/>
      <c r="I1" s="11"/>
      <c r="J1" s="11"/>
      <c r="K1" s="11"/>
    </row>
    <row r="2" spans="1:11" ht="33" customHeight="1">
      <c r="A2" s="1306" t="s">
        <v>471</v>
      </c>
      <c r="B2" s="1306"/>
      <c r="C2" s="1306"/>
      <c r="D2" s="84"/>
      <c r="E2" s="103"/>
      <c r="F2" s="84"/>
      <c r="G2" s="11"/>
      <c r="H2" s="11"/>
      <c r="I2" s="11"/>
      <c r="J2" s="11"/>
      <c r="K2" s="11"/>
    </row>
    <row r="3" spans="1:11" ht="13.5" customHeight="1">
      <c r="A3" s="11"/>
      <c r="B3" s="11"/>
      <c r="C3" s="103"/>
      <c r="D3" s="84"/>
      <c r="E3" s="103"/>
      <c r="F3" s="84"/>
      <c r="G3" s="11"/>
      <c r="H3" s="11"/>
      <c r="I3" s="11"/>
      <c r="J3" s="11"/>
      <c r="K3" s="11"/>
    </row>
    <row r="4" spans="1:11" ht="13.5" customHeight="1">
      <c r="A4" s="104">
        <v>611</v>
      </c>
      <c r="B4" s="1307" t="s">
        <v>472</v>
      </c>
      <c r="C4" s="1308"/>
      <c r="D4" s="11"/>
      <c r="E4" s="11"/>
      <c r="F4" s="84"/>
      <c r="G4" s="11"/>
      <c r="H4" s="11"/>
      <c r="I4" s="11"/>
      <c r="J4" s="11"/>
      <c r="K4" s="11"/>
    </row>
    <row r="5" spans="1:11" ht="13.5" customHeight="1">
      <c r="A5" s="105">
        <v>612</v>
      </c>
      <c r="B5" s="1307" t="s">
        <v>473</v>
      </c>
      <c r="C5" s="1308"/>
      <c r="D5" s="84"/>
      <c r="E5" s="103"/>
      <c r="F5" s="84"/>
      <c r="G5" s="11"/>
      <c r="H5" s="11" t="e">
        <v>#REF!</v>
      </c>
      <c r="I5" s="11" t="s">
        <v>474</v>
      </c>
      <c r="J5" s="11"/>
      <c r="K5" s="11"/>
    </row>
    <row r="6" spans="1:11" ht="13.5" customHeight="1">
      <c r="A6" s="105">
        <v>621</v>
      </c>
      <c r="B6" s="1307" t="s">
        <v>475</v>
      </c>
      <c r="C6" s="1308"/>
      <c r="D6" s="84"/>
      <c r="E6" s="103"/>
      <c r="F6" s="84"/>
      <c r="G6" s="11"/>
      <c r="H6" s="11" t="e">
        <v>#REF!</v>
      </c>
      <c r="I6" s="11" t="s">
        <v>476</v>
      </c>
      <c r="J6" s="11"/>
      <c r="K6" s="11"/>
    </row>
    <row r="7" spans="1:11" ht="13.5" customHeight="1">
      <c r="A7" s="105">
        <v>622</v>
      </c>
      <c r="B7" s="1307" t="s">
        <v>477</v>
      </c>
      <c r="C7" s="1308"/>
      <c r="D7" s="11"/>
      <c r="E7" s="11"/>
      <c r="F7" s="84"/>
      <c r="G7" s="11"/>
      <c r="H7" s="11" t="e">
        <v>#REF!</v>
      </c>
      <c r="I7" s="11" t="s">
        <v>478</v>
      </c>
      <c r="J7" s="11"/>
      <c r="K7" s="11"/>
    </row>
    <row r="8" spans="1:11" ht="13.5" customHeight="1">
      <c r="A8" s="105">
        <v>623</v>
      </c>
      <c r="B8" s="1304" t="s">
        <v>479</v>
      </c>
      <c r="C8" s="1309"/>
      <c r="D8" s="11"/>
      <c r="E8" s="11"/>
      <c r="F8" s="84"/>
      <c r="G8" s="11"/>
      <c r="H8" s="11"/>
      <c r="I8" s="11"/>
      <c r="J8" s="11"/>
      <c r="K8" s="11"/>
    </row>
    <row r="9" spans="1:11" ht="13.5" customHeight="1">
      <c r="A9" s="105">
        <v>631</v>
      </c>
      <c r="B9" s="1304" t="s">
        <v>480</v>
      </c>
      <c r="C9" s="1305"/>
      <c r="D9" s="84"/>
      <c r="E9" s="103"/>
      <c r="F9" s="84"/>
      <c r="G9" s="11"/>
      <c r="H9" s="11" t="e">
        <v>#REF!</v>
      </c>
      <c r="I9" s="11" t="s">
        <v>481</v>
      </c>
      <c r="J9" s="11"/>
      <c r="K9" s="11"/>
    </row>
    <row r="10" spans="1:11" ht="13.5" customHeight="1">
      <c r="A10" s="105">
        <v>641</v>
      </c>
      <c r="B10" s="1304" t="s">
        <v>482</v>
      </c>
      <c r="C10" s="1305"/>
      <c r="D10" s="84"/>
      <c r="E10" s="103"/>
      <c r="F10" s="84"/>
      <c r="G10" s="11"/>
      <c r="H10" s="11" t="e">
        <v>#REF!</v>
      </c>
      <c r="I10" s="11" t="s">
        <v>483</v>
      </c>
      <c r="J10" s="11"/>
      <c r="K10" s="11"/>
    </row>
    <row r="11" spans="1:11" ht="13.5" customHeight="1">
      <c r="A11" s="105">
        <v>651</v>
      </c>
      <c r="B11" s="1304" t="s">
        <v>484</v>
      </c>
      <c r="C11" s="1305"/>
      <c r="D11" s="11"/>
      <c r="E11" s="11"/>
      <c r="F11" s="84"/>
      <c r="G11" s="11"/>
      <c r="H11" s="11" t="e">
        <v>#REF!</v>
      </c>
      <c r="I11" s="11" t="s">
        <v>485</v>
      </c>
      <c r="J11" s="11"/>
      <c r="K11" s="11"/>
    </row>
    <row r="12" spans="1:11" ht="13.5" customHeight="1">
      <c r="A12" s="105">
        <v>652</v>
      </c>
      <c r="B12" s="1304" t="s">
        <v>486</v>
      </c>
      <c r="C12" s="1305"/>
      <c r="D12" s="11"/>
      <c r="E12" s="11"/>
      <c r="F12" s="84"/>
      <c r="G12" s="11"/>
      <c r="H12" s="11" t="e">
        <v>#REF!</v>
      </c>
      <c r="I12" s="11" t="s">
        <v>487</v>
      </c>
      <c r="J12" s="11"/>
      <c r="K12" s="11"/>
    </row>
    <row r="13" spans="1:11" ht="13.5" customHeight="1">
      <c r="A13" s="106">
        <v>711</v>
      </c>
      <c r="B13" s="1304" t="s">
        <v>488</v>
      </c>
      <c r="C13" s="1305"/>
      <c r="D13" s="11"/>
      <c r="E13" s="11"/>
      <c r="F13" s="84"/>
      <c r="G13" s="11"/>
      <c r="H13" s="11" t="e">
        <v>#REF!</v>
      </c>
      <c r="I13" s="11" t="s">
        <v>489</v>
      </c>
      <c r="J13" s="11"/>
      <c r="K13" s="11"/>
    </row>
    <row r="14" spans="1:11">
      <c r="A14" s="106">
        <v>712</v>
      </c>
      <c r="B14" s="1304" t="s">
        <v>490</v>
      </c>
      <c r="C14" s="1305"/>
      <c r="D14" s="11"/>
      <c r="E14" s="11"/>
      <c r="F14" s="84"/>
      <c r="G14" s="11"/>
      <c r="H14" s="11" t="e">
        <v>#REF!</v>
      </c>
      <c r="I14" s="11" t="s">
        <v>491</v>
      </c>
      <c r="J14" s="11"/>
      <c r="K14" s="84"/>
    </row>
    <row r="15" spans="1:11" ht="13.5" customHeight="1">
      <c r="A15" s="11"/>
      <c r="B15" s="11"/>
      <c r="C15" s="11"/>
      <c r="D15" s="11"/>
      <c r="E15" s="11"/>
      <c r="F15" s="84"/>
      <c r="G15" s="11"/>
      <c r="H15" s="11" t="e">
        <v>#REF!</v>
      </c>
      <c r="I15" s="11" t="s">
        <v>491</v>
      </c>
      <c r="J15" s="11"/>
      <c r="K15" s="84"/>
    </row>
    <row r="16" spans="1:11" ht="13.5" customHeight="1">
      <c r="A16" s="107" t="s">
        <v>492</v>
      </c>
      <c r="B16" s="11"/>
      <c r="C16" s="11"/>
      <c r="D16" s="11"/>
      <c r="E16" s="11"/>
      <c r="F16" s="84"/>
      <c r="G16" s="11"/>
      <c r="H16" s="11" t="e">
        <v>#REF!</v>
      </c>
      <c r="I16" s="11" t="s">
        <v>493</v>
      </c>
      <c r="J16" s="11"/>
      <c r="K16" s="84"/>
    </row>
    <row r="17" spans="1:11" ht="13.5" customHeight="1">
      <c r="A17" s="108">
        <v>801</v>
      </c>
      <c r="B17" s="1304" t="s">
        <v>494</v>
      </c>
      <c r="C17" s="1305"/>
      <c r="D17" s="11"/>
      <c r="E17" s="11"/>
      <c r="F17" s="84"/>
      <c r="G17" s="11"/>
      <c r="H17" s="11" t="e">
        <v>#REF!</v>
      </c>
      <c r="I17" s="11" t="s">
        <v>495</v>
      </c>
      <c r="J17" s="11"/>
      <c r="K17" s="84"/>
    </row>
    <row r="18" spans="1:11" ht="14.25" customHeight="1">
      <c r="A18" s="109">
        <v>802</v>
      </c>
      <c r="B18" s="1304" t="s">
        <v>496</v>
      </c>
      <c r="C18" s="1305"/>
      <c r="D18" s="11"/>
      <c r="E18" s="11"/>
      <c r="F18" s="84"/>
      <c r="G18" s="11"/>
      <c r="H18" s="11" t="e">
        <v>#REF!</v>
      </c>
      <c r="I18" s="11" t="s">
        <v>497</v>
      </c>
      <c r="J18" s="11"/>
      <c r="K18" s="84"/>
    </row>
    <row r="19" spans="1:11" ht="14.25" customHeight="1">
      <c r="A19" s="110">
        <v>803</v>
      </c>
      <c r="B19" s="1310" t="s">
        <v>498</v>
      </c>
      <c r="C19" s="1311"/>
      <c r="D19" s="111"/>
      <c r="E19" s="11"/>
      <c r="F19" s="84"/>
      <c r="G19" s="11"/>
      <c r="H19" s="11"/>
      <c r="I19" s="11"/>
      <c r="J19" s="11"/>
      <c r="K19" s="84"/>
    </row>
    <row r="20" spans="1:11" ht="13.5" customHeight="1">
      <c r="A20" s="109">
        <v>804</v>
      </c>
      <c r="B20" s="1304" t="s">
        <v>499</v>
      </c>
      <c r="C20" s="1305"/>
      <c r="D20" s="11"/>
      <c r="E20" s="11"/>
      <c r="F20" s="84"/>
      <c r="G20" s="11"/>
      <c r="H20" s="11" t="e">
        <v>#REF!</v>
      </c>
      <c r="I20" s="11" t="s">
        <v>500</v>
      </c>
      <c r="J20" s="11"/>
      <c r="K20" s="84"/>
    </row>
    <row r="21" spans="1:11" ht="13.5" customHeight="1">
      <c r="A21" s="109">
        <v>805</v>
      </c>
      <c r="B21" s="1304" t="s">
        <v>501</v>
      </c>
      <c r="C21" s="1305"/>
      <c r="D21" s="11"/>
      <c r="E21" s="11"/>
      <c r="F21" s="12"/>
      <c r="G21" s="11"/>
      <c r="H21" s="11" t="e">
        <v>#REF!</v>
      </c>
      <c r="I21" s="11" t="s">
        <v>502</v>
      </c>
      <c r="J21" s="11"/>
      <c r="K21" s="84"/>
    </row>
    <row r="22" spans="1:11" ht="13.5" customHeight="1">
      <c r="A22" s="109">
        <v>806</v>
      </c>
      <c r="B22" s="1304" t="s">
        <v>503</v>
      </c>
      <c r="C22" s="1305"/>
      <c r="D22" s="11"/>
      <c r="E22" s="11"/>
      <c r="F22" s="12"/>
      <c r="G22" s="11"/>
      <c r="H22" s="11" t="e">
        <v>#REF!</v>
      </c>
      <c r="I22" s="11" t="s">
        <v>504</v>
      </c>
      <c r="J22" s="11"/>
      <c r="K22" s="84"/>
    </row>
    <row r="23" spans="1:11" ht="13.5" customHeight="1">
      <c r="A23" s="109">
        <v>807</v>
      </c>
      <c r="B23" s="1304" t="s">
        <v>505</v>
      </c>
      <c r="C23" s="1305"/>
      <c r="D23" s="11"/>
      <c r="E23" s="11"/>
      <c r="F23" s="12"/>
      <c r="G23" s="11"/>
      <c r="H23" s="11" t="e">
        <v>#REF!</v>
      </c>
      <c r="I23" s="11" t="s">
        <v>506</v>
      </c>
      <c r="J23" s="11"/>
      <c r="K23" s="11"/>
    </row>
    <row r="24" spans="1:11" ht="13.5" customHeight="1">
      <c r="A24" s="109">
        <v>808</v>
      </c>
      <c r="B24" s="1304" t="s">
        <v>507</v>
      </c>
      <c r="C24" s="1305"/>
      <c r="D24" s="11"/>
      <c r="E24" s="11"/>
      <c r="F24" s="12"/>
      <c r="G24" s="11"/>
      <c r="H24" s="11" t="e">
        <v>#REF!</v>
      </c>
      <c r="I24" s="11" t="s">
        <v>508</v>
      </c>
      <c r="J24" s="11"/>
      <c r="K24" s="11"/>
    </row>
    <row r="25" spans="1:11" ht="13.5" customHeight="1">
      <c r="A25" s="109">
        <v>810</v>
      </c>
      <c r="B25" s="1304" t="s">
        <v>509</v>
      </c>
      <c r="C25" s="1305"/>
      <c r="D25" s="11"/>
      <c r="E25" s="11"/>
      <c r="F25" s="12"/>
      <c r="G25" s="11"/>
      <c r="H25" s="11" t="e">
        <v>#REF!</v>
      </c>
      <c r="I25" s="11" t="s">
        <v>480</v>
      </c>
      <c r="J25" s="11"/>
      <c r="K25" s="11"/>
    </row>
    <row r="26" spans="1:11" ht="13.5" customHeight="1">
      <c r="A26" s="109">
        <v>811</v>
      </c>
      <c r="B26" s="1304" t="s">
        <v>510</v>
      </c>
      <c r="C26" s="1305"/>
      <c r="D26" s="11"/>
      <c r="E26" s="11"/>
      <c r="F26" s="12"/>
      <c r="G26" s="11"/>
      <c r="H26" s="11" t="e">
        <v>#REF!</v>
      </c>
      <c r="I26" s="11" t="s">
        <v>511</v>
      </c>
      <c r="J26" s="11"/>
      <c r="K26" s="11"/>
    </row>
    <row r="27" spans="1:11" ht="13.5" customHeight="1">
      <c r="A27" s="109">
        <v>812</v>
      </c>
      <c r="B27" s="1304" t="s">
        <v>512</v>
      </c>
      <c r="C27" s="1305"/>
      <c r="D27" s="11"/>
      <c r="E27" s="11"/>
      <c r="F27" s="12"/>
      <c r="G27" s="11"/>
      <c r="H27" s="11" t="e">
        <v>#REF!</v>
      </c>
      <c r="I27" s="11" t="s">
        <v>513</v>
      </c>
      <c r="J27" s="11"/>
      <c r="K27" s="11"/>
    </row>
    <row r="28" spans="1:11" ht="13.5" customHeight="1">
      <c r="A28" s="109">
        <v>813</v>
      </c>
      <c r="B28" s="1304" t="s">
        <v>514</v>
      </c>
      <c r="C28" s="1305"/>
      <c r="D28" s="11"/>
      <c r="E28" s="11"/>
      <c r="F28" s="12"/>
      <c r="G28" s="11"/>
      <c r="H28" s="11" t="e">
        <v>#REF!</v>
      </c>
      <c r="I28" s="11" t="s">
        <v>515</v>
      </c>
      <c r="J28" s="11"/>
      <c r="K28" s="11"/>
    </row>
    <row r="29" spans="1:11" ht="13.5" customHeight="1">
      <c r="A29" s="109">
        <v>814</v>
      </c>
      <c r="B29" s="1304" t="s">
        <v>516</v>
      </c>
      <c r="C29" s="1305"/>
      <c r="D29" s="11"/>
      <c r="E29" s="11"/>
      <c r="F29" s="12"/>
      <c r="G29" s="11"/>
      <c r="H29" s="11" t="e">
        <v>#REF!</v>
      </c>
      <c r="I29" s="11" t="s">
        <v>517</v>
      </c>
      <c r="J29" s="11"/>
      <c r="K29" s="11"/>
    </row>
    <row r="30" spans="1:11" ht="13.5" customHeight="1">
      <c r="A30" s="109">
        <v>815</v>
      </c>
      <c r="B30" s="1304" t="s">
        <v>518</v>
      </c>
      <c r="C30" s="1305"/>
      <c r="D30" s="11"/>
      <c r="E30" s="11"/>
      <c r="F30" s="12"/>
      <c r="G30" s="11"/>
      <c r="H30" s="11" t="e">
        <v>#REF!</v>
      </c>
      <c r="I30" s="11" t="s">
        <v>519</v>
      </c>
      <c r="J30" s="11"/>
      <c r="K30" s="11"/>
    </row>
    <row r="31" spans="1:11" ht="13.5" customHeight="1">
      <c r="A31" s="109">
        <v>816</v>
      </c>
      <c r="B31" s="1304" t="s">
        <v>520</v>
      </c>
      <c r="C31" s="1305"/>
      <c r="D31" s="11"/>
      <c r="E31" s="11"/>
      <c r="F31" s="12"/>
      <c r="G31" s="11"/>
      <c r="H31" s="11" t="e">
        <v>#REF!</v>
      </c>
      <c r="I31" s="11" t="s">
        <v>484</v>
      </c>
      <c r="J31" s="11"/>
      <c r="K31" s="11"/>
    </row>
    <row r="32" spans="1:11" ht="13.5" customHeight="1">
      <c r="A32" s="109">
        <v>817</v>
      </c>
      <c r="B32" s="1304" t="s">
        <v>521</v>
      </c>
      <c r="C32" s="1305"/>
      <c r="D32" s="11"/>
      <c r="E32" s="11"/>
      <c r="F32" s="12"/>
      <c r="G32" s="11"/>
      <c r="H32" s="11" t="e">
        <v>#REF!</v>
      </c>
      <c r="I32" s="11" t="s">
        <v>486</v>
      </c>
      <c r="J32" s="11"/>
      <c r="K32" s="11"/>
    </row>
    <row r="33" spans="1:11" ht="13.5" customHeight="1">
      <c r="A33" s="109">
        <v>818</v>
      </c>
      <c r="B33" s="1304" t="s">
        <v>522</v>
      </c>
      <c r="C33" s="1305"/>
      <c r="D33" s="11"/>
      <c r="E33" s="11"/>
      <c r="F33" s="12"/>
      <c r="G33" s="11"/>
      <c r="H33" s="11"/>
      <c r="I33" s="11"/>
      <c r="J33" s="11"/>
      <c r="K33" s="11"/>
    </row>
    <row r="34" spans="1:11" ht="13.5" customHeight="1">
      <c r="A34" s="109">
        <v>819</v>
      </c>
      <c r="B34" s="1304" t="s">
        <v>523</v>
      </c>
      <c r="C34" s="1305"/>
      <c r="D34" s="11"/>
      <c r="E34" s="11"/>
      <c r="F34" s="12"/>
      <c r="G34" s="11"/>
      <c r="H34" s="11"/>
      <c r="I34" s="11"/>
      <c r="J34" s="11"/>
      <c r="K34" s="11"/>
    </row>
    <row r="35" spans="1:11" ht="13.5" customHeight="1">
      <c r="A35" s="109">
        <v>821</v>
      </c>
      <c r="B35" s="1304" t="s">
        <v>524</v>
      </c>
      <c r="C35" s="1305"/>
      <c r="D35" s="11"/>
      <c r="E35" s="11"/>
      <c r="F35" s="12"/>
      <c r="G35" s="11"/>
      <c r="H35" s="11" t="e">
        <v>#REF!</v>
      </c>
      <c r="I35" s="11" t="s">
        <v>525</v>
      </c>
      <c r="J35" s="11"/>
      <c r="K35" s="11"/>
    </row>
    <row r="36" spans="1:11" ht="13.5" customHeight="1">
      <c r="A36" s="109">
        <v>822</v>
      </c>
      <c r="B36" s="1304" t="s">
        <v>526</v>
      </c>
      <c r="C36" s="1305"/>
      <c r="D36" s="11"/>
      <c r="E36" s="11"/>
      <c r="F36" s="12"/>
      <c r="G36" s="11"/>
      <c r="H36" s="11"/>
      <c r="I36" s="11"/>
      <c r="J36" s="11"/>
      <c r="K36" s="11"/>
    </row>
    <row r="37" spans="1:11" ht="13.5" customHeight="1">
      <c r="A37" s="109">
        <v>823</v>
      </c>
      <c r="B37" s="1304" t="s">
        <v>527</v>
      </c>
      <c r="C37" s="1305"/>
      <c r="D37" s="11"/>
      <c r="E37" s="11"/>
      <c r="F37" s="12"/>
      <c r="G37" s="11"/>
      <c r="H37" s="11" t="e">
        <v>#REF!</v>
      </c>
      <c r="I37" s="11" t="s">
        <v>528</v>
      </c>
      <c r="J37" s="11"/>
      <c r="K37" s="11"/>
    </row>
    <row r="38" spans="1:11" ht="13.5" customHeight="1">
      <c r="A38" s="109">
        <v>824</v>
      </c>
      <c r="B38" s="1304" t="s">
        <v>529</v>
      </c>
      <c r="C38" s="1305"/>
      <c r="D38" s="11"/>
      <c r="E38" s="11"/>
      <c r="F38" s="12"/>
      <c r="G38" s="11"/>
      <c r="H38" s="11"/>
      <c r="I38" s="11"/>
      <c r="J38" s="11"/>
      <c r="K38" s="11"/>
    </row>
    <row r="39" spans="1:11">
      <c r="A39" s="109">
        <v>825</v>
      </c>
      <c r="B39" s="1304" t="s">
        <v>530</v>
      </c>
      <c r="C39" s="1305"/>
      <c r="D39" s="11"/>
      <c r="E39" s="11"/>
      <c r="F39" s="12"/>
      <c r="G39" s="11"/>
      <c r="H39" s="11"/>
      <c r="I39" s="11"/>
      <c r="J39" s="11"/>
      <c r="K39" s="11"/>
    </row>
    <row r="40" spans="1:11">
      <c r="A40" s="109">
        <v>826</v>
      </c>
      <c r="B40" s="1304" t="s">
        <v>531</v>
      </c>
      <c r="C40" s="1305"/>
      <c r="D40" s="11"/>
      <c r="E40" s="11"/>
      <c r="F40" s="12"/>
      <c r="G40" s="11"/>
      <c r="H40" s="11"/>
      <c r="I40" s="11"/>
      <c r="J40" s="11"/>
      <c r="K40" s="11"/>
    </row>
    <row r="41" spans="1:11">
      <c r="A41" s="109">
        <v>827</v>
      </c>
      <c r="B41" s="1304" t="s">
        <v>532</v>
      </c>
      <c r="C41" s="1305"/>
      <c r="D41" s="11"/>
      <c r="E41" s="11"/>
      <c r="F41" s="12"/>
      <c r="G41" s="11"/>
      <c r="H41" s="11"/>
      <c r="I41" s="11"/>
      <c r="J41" s="11"/>
      <c r="K41" s="11"/>
    </row>
    <row r="42" spans="1:11" ht="13.5" customHeight="1">
      <c r="A42" s="109">
        <v>830</v>
      </c>
      <c r="B42" s="1304" t="s">
        <v>533</v>
      </c>
      <c r="C42" s="1305"/>
      <c r="D42" s="11"/>
      <c r="E42" s="11"/>
      <c r="F42" s="12"/>
      <c r="G42" s="11"/>
      <c r="H42" s="11"/>
      <c r="I42" s="11"/>
      <c r="J42" s="11"/>
      <c r="K42" s="11"/>
    </row>
    <row r="43" spans="1:11" ht="13.5" customHeight="1">
      <c r="A43" s="109">
        <v>890</v>
      </c>
      <c r="B43" s="1304" t="s">
        <v>534</v>
      </c>
      <c r="C43" s="1305"/>
      <c r="D43" s="11"/>
      <c r="E43" s="11"/>
      <c r="F43" s="12"/>
      <c r="G43" s="11"/>
      <c r="H43" s="11"/>
      <c r="I43" s="11"/>
      <c r="J43" s="11"/>
      <c r="K43" s="11"/>
    </row>
    <row r="44" spans="1:11">
      <c r="A44" s="109">
        <v>891</v>
      </c>
      <c r="B44" s="1304" t="s">
        <v>535</v>
      </c>
      <c r="C44" s="1305"/>
      <c r="D44" s="11"/>
      <c r="E44" s="11"/>
      <c r="F44" s="12"/>
      <c r="G44" s="11"/>
      <c r="H44" s="11"/>
      <c r="I44" s="11"/>
      <c r="J44" s="11"/>
      <c r="K44" s="11"/>
    </row>
    <row r="45" spans="1:11">
      <c r="A45" s="109">
        <v>900</v>
      </c>
      <c r="B45" s="1304" t="s">
        <v>536</v>
      </c>
      <c r="C45" s="1305"/>
      <c r="D45" s="11"/>
      <c r="E45" s="11"/>
      <c r="F45" s="12"/>
      <c r="G45" s="11"/>
      <c r="H45" s="11"/>
      <c r="I45" s="11"/>
      <c r="J45" s="11"/>
      <c r="K45" s="11"/>
    </row>
    <row r="46" spans="1:11" ht="13.5" customHeight="1">
      <c r="A46" s="11"/>
      <c r="B46" s="11"/>
      <c r="C46" s="11"/>
      <c r="D46" s="11"/>
      <c r="E46" s="11"/>
      <c r="F46" s="12"/>
      <c r="G46" s="11"/>
      <c r="H46" s="11"/>
      <c r="I46" s="11"/>
      <c r="J46" s="11"/>
      <c r="K46" s="11"/>
    </row>
    <row r="47" spans="1:11">
      <c r="A47" s="11"/>
      <c r="B47" s="11"/>
      <c r="C47" s="11"/>
      <c r="D47" s="11"/>
      <c r="E47" s="11"/>
      <c r="F47" s="12"/>
      <c r="G47" s="11"/>
      <c r="H47" s="11"/>
      <c r="I47" s="11"/>
      <c r="J47" s="11"/>
      <c r="K47" s="11"/>
    </row>
    <row r="48" spans="1:11">
      <c r="A48" s="11"/>
      <c r="B48" s="11"/>
      <c r="C48" s="11"/>
      <c r="D48" s="11"/>
      <c r="E48" s="11"/>
      <c r="F48" s="12"/>
      <c r="G48" s="11"/>
      <c r="H48" s="11"/>
      <c r="I48" s="11"/>
      <c r="J48" s="11"/>
      <c r="K48" s="11"/>
    </row>
    <row r="49" spans="1:11">
      <c r="A49" s="11"/>
      <c r="B49" s="11"/>
      <c r="C49" s="11"/>
      <c r="D49" s="11"/>
      <c r="E49" s="11"/>
      <c r="F49" s="12"/>
      <c r="G49" s="11"/>
      <c r="H49" s="11"/>
      <c r="I49" s="11"/>
      <c r="J49" s="11"/>
      <c r="K49" s="11"/>
    </row>
    <row r="50" spans="1:11">
      <c r="A50" s="11"/>
      <c r="B50" s="11"/>
      <c r="C50" s="11"/>
      <c r="D50" s="11"/>
      <c r="E50" s="11"/>
      <c r="F50" s="12"/>
      <c r="G50" s="11"/>
      <c r="H50" s="11"/>
      <c r="I50" s="11"/>
      <c r="J50" s="11"/>
      <c r="K50" s="11"/>
    </row>
    <row r="51" spans="1:11" ht="13.5" customHeight="1">
      <c r="A51" s="11"/>
      <c r="B51" s="11"/>
      <c r="C51" s="11"/>
      <c r="D51" s="11"/>
      <c r="E51" s="11"/>
      <c r="F51" s="12"/>
      <c r="G51" s="11"/>
      <c r="H51" s="11"/>
      <c r="I51" s="11"/>
      <c r="J51" s="11"/>
      <c r="K51" s="11"/>
    </row>
    <row r="52" spans="1:11">
      <c r="A52" s="11"/>
      <c r="B52" s="11"/>
      <c r="C52" s="11"/>
      <c r="D52" s="11"/>
      <c r="E52" s="11"/>
      <c r="F52" s="12"/>
      <c r="G52" s="11"/>
      <c r="H52" s="11"/>
      <c r="I52" s="11"/>
      <c r="J52" s="11"/>
      <c r="K52" s="11"/>
    </row>
    <row r="53" spans="1:11">
      <c r="A53" s="11"/>
      <c r="B53" s="11"/>
      <c r="C53" s="11"/>
      <c r="D53" s="11"/>
      <c r="E53" s="11"/>
      <c r="F53" s="12"/>
      <c r="G53" s="11"/>
      <c r="H53" s="11"/>
      <c r="I53" s="11"/>
      <c r="J53" s="11"/>
      <c r="K53" s="11"/>
    </row>
    <row r="54" spans="1:11">
      <c r="A54" s="11"/>
      <c r="B54" s="11"/>
      <c r="C54" s="11"/>
      <c r="D54" s="11"/>
      <c r="E54" s="11"/>
      <c r="F54" s="12"/>
      <c r="G54" s="11"/>
      <c r="H54" s="11"/>
      <c r="I54" s="11"/>
      <c r="J54" s="11"/>
      <c r="K54" s="11"/>
    </row>
    <row r="55" spans="1:11">
      <c r="A55" s="11"/>
      <c r="B55" s="11"/>
      <c r="C55" s="11"/>
      <c r="D55" s="11"/>
      <c r="E55" s="11"/>
      <c r="F55" s="12"/>
      <c r="G55" s="11"/>
      <c r="H55" s="11"/>
      <c r="I55" s="11"/>
      <c r="J55" s="11"/>
      <c r="K55" s="11"/>
    </row>
    <row r="56" spans="1:11">
      <c r="A56" s="11"/>
      <c r="B56" s="11"/>
      <c r="C56" s="11"/>
      <c r="D56" s="11"/>
      <c r="E56" s="11"/>
      <c r="F56" s="12"/>
      <c r="G56" s="11"/>
      <c r="H56" s="11"/>
      <c r="I56" s="11"/>
      <c r="J56" s="11"/>
      <c r="K56" s="11"/>
    </row>
    <row r="57" spans="1:11">
      <c r="A57" s="11"/>
      <c r="B57" s="11"/>
      <c r="C57" s="11"/>
      <c r="D57" s="11"/>
      <c r="E57" s="11"/>
      <c r="F57" s="12"/>
      <c r="G57" s="11"/>
      <c r="H57" s="11"/>
      <c r="I57" s="11"/>
      <c r="J57" s="11"/>
      <c r="K57" s="11"/>
    </row>
    <row r="58" spans="1:11">
      <c r="A58" s="11"/>
      <c r="B58" s="11"/>
      <c r="C58" s="11"/>
      <c r="D58" s="11"/>
      <c r="E58" s="11"/>
      <c r="F58" s="12"/>
      <c r="G58" s="11"/>
      <c r="H58" s="11"/>
      <c r="I58" s="11"/>
      <c r="J58" s="11"/>
      <c r="K58" s="11"/>
    </row>
    <row r="59" spans="1:11">
      <c r="A59" s="11"/>
      <c r="B59" s="11"/>
      <c r="C59" s="11"/>
      <c r="D59" s="11"/>
      <c r="E59" s="11"/>
      <c r="F59" s="12"/>
      <c r="G59" s="11"/>
      <c r="H59" s="11"/>
      <c r="I59" s="11"/>
      <c r="J59" s="11"/>
      <c r="K59" s="11"/>
    </row>
    <row r="60" spans="1:11" ht="13.5" customHeight="1">
      <c r="A60" s="11"/>
      <c r="B60" s="11"/>
      <c r="C60" s="11"/>
      <c r="D60" s="11"/>
      <c r="E60" s="11"/>
      <c r="F60" s="12"/>
      <c r="G60" s="11"/>
      <c r="H60" s="11"/>
      <c r="I60" s="11"/>
      <c r="J60" s="11"/>
      <c r="K60" s="11"/>
    </row>
    <row r="61" spans="1:11">
      <c r="A61" s="11"/>
      <c r="B61" s="11"/>
      <c r="C61" s="11"/>
      <c r="D61" s="11"/>
      <c r="E61" s="11"/>
      <c r="F61" s="12"/>
      <c r="G61" s="11"/>
      <c r="H61" s="11"/>
      <c r="I61" s="11"/>
      <c r="J61" s="11"/>
      <c r="K61" s="11"/>
    </row>
    <row r="62" spans="1:11">
      <c r="A62" s="11"/>
      <c r="B62" s="11"/>
      <c r="C62" s="11"/>
      <c r="D62" s="11"/>
      <c r="E62" s="11"/>
      <c r="F62" s="12"/>
      <c r="G62" s="11"/>
      <c r="H62" s="11"/>
      <c r="I62" s="11"/>
      <c r="J62" s="11"/>
      <c r="K62" s="11"/>
    </row>
    <row r="63" spans="1:11">
      <c r="A63" s="11"/>
      <c r="B63" s="11"/>
      <c r="C63" s="11"/>
      <c r="D63" s="11"/>
      <c r="E63" s="11"/>
      <c r="F63" s="12"/>
      <c r="G63" s="11"/>
      <c r="H63" s="11"/>
      <c r="I63" s="11"/>
      <c r="J63" s="11"/>
      <c r="K63" s="11"/>
    </row>
    <row r="64" spans="1:11">
      <c r="A64" s="11"/>
      <c r="B64" s="11"/>
      <c r="C64" s="11"/>
      <c r="D64" s="11"/>
      <c r="E64" s="11"/>
      <c r="F64" s="12"/>
      <c r="G64" s="11"/>
      <c r="H64" s="11"/>
      <c r="I64" s="11"/>
      <c r="J64" s="11"/>
      <c r="K64" s="11"/>
    </row>
    <row r="65" spans="1:11">
      <c r="A65" s="11"/>
      <c r="B65" s="11"/>
      <c r="C65" s="11"/>
      <c r="D65" s="11"/>
      <c r="E65" s="11"/>
      <c r="F65" s="12"/>
      <c r="G65" s="11"/>
      <c r="H65" s="11"/>
      <c r="I65" s="11"/>
      <c r="J65" s="11"/>
      <c r="K65" s="11"/>
    </row>
    <row r="66" spans="1:11">
      <c r="A66" s="11"/>
      <c r="B66" s="11"/>
      <c r="C66" s="11"/>
      <c r="D66" s="11"/>
      <c r="E66" s="11"/>
      <c r="F66" s="12"/>
      <c r="G66" s="11"/>
      <c r="H66" s="11"/>
      <c r="I66" s="11"/>
      <c r="J66" s="11"/>
      <c r="K66" s="11"/>
    </row>
    <row r="67" spans="1:11">
      <c r="A67" s="11"/>
      <c r="B67" s="11"/>
      <c r="C67" s="11"/>
      <c r="D67" s="11"/>
      <c r="E67" s="11"/>
      <c r="F67" s="12"/>
      <c r="G67" s="11"/>
      <c r="H67" s="11"/>
      <c r="I67" s="11"/>
      <c r="J67" s="11"/>
      <c r="K67" s="11"/>
    </row>
    <row r="68" spans="1:11">
      <c r="A68" s="11"/>
      <c r="B68" s="11"/>
      <c r="C68" s="11"/>
      <c r="D68" s="11"/>
      <c r="E68" s="11"/>
      <c r="F68" s="12"/>
      <c r="G68" s="11"/>
      <c r="H68" s="11"/>
      <c r="I68" s="11"/>
      <c r="J68" s="11"/>
      <c r="K68" s="11"/>
    </row>
    <row r="69" spans="1:11">
      <c r="A69" s="11"/>
      <c r="B69" s="11"/>
      <c r="C69" s="11"/>
      <c r="D69" s="11"/>
      <c r="E69" s="11"/>
      <c r="F69" s="12"/>
      <c r="G69" s="11"/>
      <c r="H69" s="11"/>
      <c r="I69" s="11"/>
      <c r="J69" s="11"/>
      <c r="K69" s="11"/>
    </row>
    <row r="70" spans="1:11">
      <c r="A70" s="11"/>
      <c r="B70" s="11"/>
      <c r="C70" s="11"/>
      <c r="D70" s="11"/>
      <c r="E70" s="11"/>
      <c r="F70" s="12"/>
      <c r="G70" s="11"/>
      <c r="H70" s="11"/>
      <c r="I70" s="11"/>
      <c r="J70" s="11"/>
      <c r="K70" s="11"/>
    </row>
    <row r="71" spans="1:11">
      <c r="A71" s="11"/>
      <c r="B71" s="11"/>
      <c r="C71" s="11"/>
      <c r="D71" s="11"/>
      <c r="E71" s="11"/>
      <c r="F71" s="12"/>
      <c r="G71" s="11"/>
      <c r="H71" s="11"/>
      <c r="I71" s="11"/>
      <c r="J71" s="11"/>
      <c r="K71" s="11"/>
    </row>
    <row r="72" spans="1:11">
      <c r="A72" s="11"/>
      <c r="B72" s="11"/>
      <c r="C72" s="11"/>
      <c r="D72" s="11"/>
      <c r="E72" s="11"/>
      <c r="F72" s="12"/>
      <c r="G72" s="11"/>
      <c r="H72" s="11"/>
      <c r="I72" s="11"/>
      <c r="J72" s="11"/>
      <c r="K72" s="11"/>
    </row>
    <row r="73" spans="1:11">
      <c r="A73" s="11"/>
      <c r="B73" s="11"/>
      <c r="C73" s="11"/>
      <c r="D73" s="11"/>
      <c r="E73" s="11"/>
      <c r="F73" s="12"/>
      <c r="G73" s="11"/>
      <c r="H73" s="11"/>
      <c r="I73" s="11"/>
      <c r="J73" s="11"/>
      <c r="K73" s="11"/>
    </row>
    <row r="74" spans="1:11">
      <c r="A74" s="11"/>
      <c r="B74" s="11"/>
      <c r="C74" s="11"/>
      <c r="D74" s="11"/>
      <c r="E74" s="11"/>
      <c r="F74" s="12"/>
      <c r="G74" s="11"/>
      <c r="H74" s="11"/>
      <c r="I74" s="11"/>
      <c r="J74" s="11"/>
      <c r="K74" s="11"/>
    </row>
    <row r="75" spans="1:11">
      <c r="A75" s="11"/>
      <c r="B75" s="11"/>
      <c r="C75" s="11"/>
      <c r="D75" s="11"/>
      <c r="E75" s="11"/>
      <c r="F75" s="12"/>
      <c r="G75" s="11"/>
      <c r="H75" s="11"/>
      <c r="I75" s="11"/>
      <c r="J75" s="11"/>
      <c r="K75" s="11"/>
    </row>
    <row r="76" spans="1:11">
      <c r="A76" s="11"/>
      <c r="B76" s="11"/>
      <c r="C76" s="11"/>
      <c r="D76" s="11"/>
      <c r="E76" s="11"/>
      <c r="F76" s="12"/>
      <c r="G76" s="11"/>
      <c r="H76" s="11"/>
      <c r="I76" s="11"/>
      <c r="J76" s="11"/>
      <c r="K76" s="11"/>
    </row>
    <row r="77" spans="1:11">
      <c r="A77" s="11"/>
      <c r="B77" s="11"/>
      <c r="C77" s="11"/>
      <c r="D77" s="11"/>
      <c r="E77" s="11"/>
      <c r="F77" s="12"/>
      <c r="G77" s="11"/>
      <c r="H77" s="11"/>
      <c r="I77" s="11"/>
      <c r="J77" s="11"/>
      <c r="K77" s="11"/>
    </row>
    <row r="78" spans="1:11">
      <c r="A78" s="11"/>
      <c r="B78" s="11"/>
      <c r="C78" s="11"/>
      <c r="D78" s="11"/>
      <c r="E78" s="11"/>
      <c r="F78" s="12"/>
      <c r="G78" s="11"/>
      <c r="H78" s="11"/>
      <c r="I78" s="11"/>
      <c r="J78" s="11"/>
      <c r="K78" s="11"/>
    </row>
    <row r="79" spans="1:11">
      <c r="A79" s="11"/>
      <c r="B79" s="11"/>
      <c r="C79" s="11"/>
      <c r="D79" s="11"/>
      <c r="E79" s="11"/>
      <c r="F79" s="84"/>
      <c r="G79" s="11"/>
      <c r="H79" s="11"/>
      <c r="I79" s="11"/>
      <c r="J79" s="11"/>
      <c r="K79" s="11"/>
    </row>
    <row r="80" spans="1:11">
      <c r="A80" s="11"/>
      <c r="B80" s="11"/>
      <c r="C80" s="11"/>
      <c r="D80" s="11"/>
      <c r="E80" s="11"/>
      <c r="F80" s="84"/>
      <c r="G80" s="11"/>
      <c r="H80" s="11"/>
      <c r="I80" s="11"/>
      <c r="J80" s="11"/>
      <c r="K80" s="11"/>
    </row>
    <row r="81" spans="1:11">
      <c r="A81" s="11"/>
      <c r="B81" s="11"/>
      <c r="C81" s="11"/>
      <c r="D81" s="11"/>
      <c r="E81" s="11"/>
      <c r="F81" s="84"/>
      <c r="G81" s="11"/>
      <c r="H81" s="11"/>
      <c r="I81" s="11"/>
      <c r="J81" s="11"/>
      <c r="K81" s="11"/>
    </row>
    <row r="82" spans="1:11">
      <c r="A82" s="11"/>
      <c r="B82" s="11"/>
      <c r="C82" s="11"/>
      <c r="D82" s="11"/>
      <c r="E82" s="11"/>
      <c r="F82" s="84"/>
      <c r="G82" s="11"/>
      <c r="H82" s="11"/>
      <c r="I82" s="11"/>
      <c r="J82" s="11"/>
      <c r="K82" s="11"/>
    </row>
    <row r="83" spans="1:11">
      <c r="A83" s="11"/>
      <c r="B83" s="11"/>
      <c r="C83" s="11"/>
      <c r="D83" s="11"/>
      <c r="E83" s="11"/>
      <c r="F83" s="84"/>
      <c r="G83" s="11"/>
      <c r="H83" s="11"/>
      <c r="I83" s="11"/>
      <c r="J83" s="11"/>
      <c r="K83" s="11"/>
    </row>
    <row r="84" spans="1:11">
      <c r="A84" s="11"/>
      <c r="B84" s="11"/>
      <c r="C84" s="11"/>
      <c r="D84" s="11"/>
      <c r="E84" s="11"/>
      <c r="F84" s="84"/>
      <c r="G84" s="11"/>
      <c r="H84" s="11"/>
      <c r="I84" s="11"/>
      <c r="J84" s="11"/>
      <c r="K84" s="11"/>
    </row>
    <row r="85" spans="1:11">
      <c r="A85" s="11"/>
      <c r="B85" s="11"/>
      <c r="C85" s="11"/>
      <c r="D85" s="11"/>
      <c r="E85" s="11"/>
      <c r="F85" s="84"/>
      <c r="G85" s="11"/>
      <c r="H85" s="11"/>
      <c r="I85" s="11"/>
      <c r="J85" s="11"/>
      <c r="K85" s="11"/>
    </row>
    <row r="86" spans="1:11">
      <c r="A86" s="11"/>
      <c r="B86" s="11"/>
      <c r="C86" s="11"/>
      <c r="D86" s="11"/>
      <c r="E86" s="11"/>
      <c r="F86" s="84"/>
      <c r="G86" s="11"/>
      <c r="H86" s="11"/>
      <c r="I86" s="11"/>
      <c r="J86" s="11"/>
      <c r="K86" s="11"/>
    </row>
  </sheetData>
  <mergeCells count="41">
    <mergeCell ref="B41:C41"/>
    <mergeCell ref="B42:C42"/>
    <mergeCell ref="B43:C43"/>
    <mergeCell ref="B44:C44"/>
    <mergeCell ref="B45:C45"/>
    <mergeCell ref="B40:C40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14:C14"/>
    <mergeCell ref="A2:C2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</mergeCells>
  <phoneticPr fontId="32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1"/>
  <sheetViews>
    <sheetView showGridLines="0" workbookViewId="0"/>
  </sheetViews>
  <sheetFormatPr defaultRowHeight="13.5"/>
  <cols>
    <col min="1" max="1" width="12" customWidth="1"/>
    <col min="2" max="2" width="16.109375" customWidth="1"/>
    <col min="3" max="3" width="16.33203125" customWidth="1"/>
    <col min="4" max="4" width="14" customWidth="1"/>
    <col min="5" max="5" width="23.44140625" customWidth="1"/>
    <col min="6" max="6" width="13.44140625" customWidth="1"/>
    <col min="7" max="7" width="12.6640625" customWidth="1"/>
    <col min="8" max="8" width="8" style="24"/>
    <col min="9" max="9" width="4.6640625" customWidth="1"/>
    <col min="10" max="12" width="0" hidden="1" customWidth="1"/>
  </cols>
  <sheetData>
    <row r="1" spans="1:13" ht="13.5" customHeight="1">
      <c r="A1" s="11"/>
      <c r="B1" s="11"/>
      <c r="C1" s="11"/>
      <c r="D1" s="11"/>
      <c r="E1" s="11"/>
      <c r="F1" s="11"/>
      <c r="G1" s="11"/>
      <c r="H1" s="84"/>
      <c r="I1" s="11"/>
      <c r="J1" s="11"/>
      <c r="K1" s="11"/>
      <c r="L1" s="11"/>
      <c r="M1" s="11"/>
    </row>
    <row r="2" spans="1:13" ht="13.5" customHeight="1">
      <c r="A2" s="11"/>
      <c r="B2" s="11"/>
      <c r="C2" s="103"/>
      <c r="D2" s="11"/>
      <c r="E2" s="103"/>
      <c r="F2" s="84"/>
      <c r="G2" s="103"/>
      <c r="H2" s="84"/>
      <c r="I2" s="11"/>
      <c r="J2" s="11"/>
      <c r="K2" s="11"/>
      <c r="L2" s="11"/>
      <c r="M2" s="11"/>
    </row>
    <row r="3" spans="1:13" ht="13.5" customHeight="1">
      <c r="A3" s="112" t="s">
        <v>141</v>
      </c>
      <c r="B3" s="1312" t="s">
        <v>537</v>
      </c>
      <c r="C3" s="1313"/>
      <c r="D3" s="1312" t="s">
        <v>405</v>
      </c>
      <c r="E3" s="1313"/>
      <c r="F3" s="11"/>
      <c r="G3" s="11"/>
      <c r="H3" s="84"/>
      <c r="I3" s="11"/>
      <c r="J3" s="11"/>
      <c r="K3" s="11"/>
      <c r="L3" s="11"/>
      <c r="M3" s="11"/>
    </row>
    <row r="4" spans="1:13" ht="13.5" customHeight="1">
      <c r="A4" s="113">
        <v>1000</v>
      </c>
      <c r="B4" s="1314" t="s">
        <v>538</v>
      </c>
      <c r="C4" s="1315"/>
      <c r="D4" s="1314" t="s">
        <v>539</v>
      </c>
      <c r="E4" s="1315"/>
      <c r="F4" s="11"/>
      <c r="G4" s="11"/>
      <c r="H4" s="84"/>
      <c r="I4" s="11"/>
      <c r="J4" s="11"/>
      <c r="K4" s="11"/>
      <c r="L4" s="11"/>
      <c r="M4" s="11"/>
    </row>
    <row r="5" spans="1:13" ht="13.5" customHeight="1">
      <c r="A5" s="114">
        <v>1500</v>
      </c>
      <c r="B5" s="1316" t="s">
        <v>540</v>
      </c>
      <c r="C5" s="1317"/>
      <c r="D5" s="1316" t="s">
        <v>541</v>
      </c>
      <c r="E5" s="1317"/>
      <c r="F5" s="84"/>
      <c r="G5" s="103"/>
      <c r="H5" s="84"/>
      <c r="I5" s="11"/>
      <c r="J5" s="11" t="e">
        <v>#REF!</v>
      </c>
      <c r="K5" s="11" t="s">
        <v>474</v>
      </c>
      <c r="L5" s="11"/>
      <c r="M5" s="11"/>
    </row>
    <row r="6" spans="1:13" ht="13.5" customHeight="1">
      <c r="A6" s="115">
        <v>2000</v>
      </c>
      <c r="B6" s="1304" t="s">
        <v>542</v>
      </c>
      <c r="C6" s="1305"/>
      <c r="D6" s="1304"/>
      <c r="E6" s="1305"/>
      <c r="F6" s="84"/>
      <c r="G6" s="103"/>
      <c r="H6" s="84"/>
      <c r="I6" s="11"/>
      <c r="J6" s="11" t="e">
        <v>#REF!</v>
      </c>
      <c r="K6" s="11" t="s">
        <v>476</v>
      </c>
      <c r="L6" s="11"/>
      <c r="M6" s="11"/>
    </row>
    <row r="7" spans="1:13" ht="13.5" customHeight="1">
      <c r="A7" s="115">
        <v>3000</v>
      </c>
      <c r="B7" s="1304" t="s">
        <v>543</v>
      </c>
      <c r="C7" s="1305"/>
      <c r="D7" s="1304"/>
      <c r="E7" s="1305"/>
      <c r="F7" s="11"/>
      <c r="G7" s="11"/>
      <c r="H7" s="84"/>
      <c r="I7" s="11"/>
      <c r="J7" s="11" t="e">
        <v>#REF!</v>
      </c>
      <c r="K7" s="11" t="s">
        <v>478</v>
      </c>
      <c r="L7" s="11"/>
      <c r="M7" s="11"/>
    </row>
    <row r="8" spans="1:13" ht="13.5" customHeight="1">
      <c r="A8" s="115">
        <v>3100</v>
      </c>
      <c r="B8" s="1304" t="s">
        <v>544</v>
      </c>
      <c r="C8" s="1305"/>
      <c r="D8" s="1304"/>
      <c r="E8" s="1305"/>
      <c r="F8" s="84"/>
      <c r="G8" s="103"/>
      <c r="H8" s="84"/>
      <c r="I8" s="11"/>
      <c r="J8" s="11" t="e">
        <v>#REF!</v>
      </c>
      <c r="K8" s="11" t="s">
        <v>481</v>
      </c>
      <c r="L8" s="11"/>
      <c r="M8" s="11"/>
    </row>
    <row r="9" spans="1:13" ht="13.5" customHeight="1">
      <c r="A9" s="115">
        <v>4000</v>
      </c>
      <c r="B9" s="1304" t="s">
        <v>545</v>
      </c>
      <c r="C9" s="1305"/>
      <c r="D9" s="1304" t="s">
        <v>546</v>
      </c>
      <c r="E9" s="1305"/>
      <c r="F9" s="84"/>
      <c r="G9" s="103"/>
      <c r="H9" s="84"/>
      <c r="I9" s="11"/>
      <c r="J9" s="11" t="e">
        <v>#REF!</v>
      </c>
      <c r="K9" s="11" t="s">
        <v>483</v>
      </c>
      <c r="L9" s="11"/>
      <c r="M9" s="11"/>
    </row>
    <row r="10" spans="1:13" ht="13.5" customHeight="1">
      <c r="A10" s="113">
        <v>5000</v>
      </c>
      <c r="B10" s="1314" t="s">
        <v>547</v>
      </c>
      <c r="C10" s="1315"/>
      <c r="D10" s="1314" t="s">
        <v>548</v>
      </c>
      <c r="E10" s="1315"/>
      <c r="F10" s="11"/>
      <c r="G10" s="11"/>
      <c r="H10" s="84"/>
      <c r="I10" s="11"/>
      <c r="J10" s="11" t="e">
        <v>#REF!</v>
      </c>
      <c r="K10" s="11" t="s">
        <v>485</v>
      </c>
      <c r="L10" s="11"/>
      <c r="M10" s="11"/>
    </row>
    <row r="11" spans="1:13" ht="13.5" customHeight="1">
      <c r="A11" s="115">
        <v>6000</v>
      </c>
      <c r="B11" s="1304" t="s">
        <v>549</v>
      </c>
      <c r="C11" s="1305"/>
      <c r="D11" s="1304"/>
      <c r="E11" s="1305"/>
      <c r="F11" s="11"/>
      <c r="G11" s="11"/>
      <c r="H11" s="84"/>
      <c r="I11" s="11"/>
      <c r="J11" s="11" t="e">
        <v>#REF!</v>
      </c>
      <c r="K11" s="11" t="s">
        <v>487</v>
      </c>
      <c r="L11" s="11"/>
      <c r="M11" s="11"/>
    </row>
    <row r="12" spans="1:13" ht="13.5" customHeight="1">
      <c r="A12" s="114">
        <v>6100</v>
      </c>
      <c r="B12" s="1316" t="s">
        <v>550</v>
      </c>
      <c r="C12" s="1317"/>
      <c r="D12" s="1316" t="s">
        <v>551</v>
      </c>
      <c r="E12" s="1317"/>
      <c r="F12" s="11"/>
      <c r="G12" s="11"/>
      <c r="H12" s="84"/>
      <c r="I12" s="11"/>
      <c r="J12" s="11" t="e">
        <v>#REF!</v>
      </c>
      <c r="K12" s="11" t="s">
        <v>489</v>
      </c>
      <c r="L12" s="11"/>
      <c r="M12" s="11"/>
    </row>
    <row r="13" spans="1:13">
      <c r="A13" s="113">
        <v>7000</v>
      </c>
      <c r="B13" s="1314" t="s">
        <v>552</v>
      </c>
      <c r="C13" s="1315"/>
      <c r="D13" s="1314" t="s">
        <v>553</v>
      </c>
      <c r="E13" s="1315"/>
      <c r="F13" s="11"/>
      <c r="G13" s="11"/>
      <c r="H13" s="84"/>
      <c r="I13" s="11"/>
      <c r="J13" s="11" t="e">
        <v>#REF!</v>
      </c>
      <c r="K13" s="11" t="s">
        <v>491</v>
      </c>
      <c r="L13" s="11"/>
      <c r="M13" s="84"/>
    </row>
    <row r="14" spans="1:13" ht="13.5" customHeight="1">
      <c r="A14" s="115">
        <v>7100</v>
      </c>
      <c r="B14" s="1304" t="s">
        <v>554</v>
      </c>
      <c r="C14" s="1305"/>
      <c r="D14" s="1304" t="s">
        <v>555</v>
      </c>
      <c r="E14" s="1305"/>
      <c r="F14" s="11"/>
      <c r="G14" s="11"/>
      <c r="H14" s="84"/>
      <c r="I14" s="11"/>
      <c r="J14" s="11" t="e">
        <v>#REF!</v>
      </c>
      <c r="K14" s="11" t="s">
        <v>485</v>
      </c>
      <c r="L14" s="11"/>
      <c r="M14" s="11"/>
    </row>
    <row r="15" spans="1:13" ht="13.5" customHeight="1">
      <c r="A15" s="115">
        <v>8000</v>
      </c>
      <c r="B15" s="1304" t="s">
        <v>556</v>
      </c>
      <c r="C15" s="1305"/>
      <c r="D15" s="1304"/>
      <c r="E15" s="1305"/>
      <c r="F15" s="11"/>
      <c r="G15" s="11"/>
      <c r="H15" s="84"/>
      <c r="I15" s="11"/>
      <c r="J15" s="11" t="e">
        <v>#REF!</v>
      </c>
      <c r="K15" s="11" t="s">
        <v>487</v>
      </c>
      <c r="L15" s="11"/>
      <c r="M15" s="11"/>
    </row>
    <row r="16" spans="1:13" ht="13.5" customHeight="1">
      <c r="A16" s="115">
        <v>9000</v>
      </c>
      <c r="B16" s="1304" t="s">
        <v>557</v>
      </c>
      <c r="C16" s="1305"/>
      <c r="D16" s="1304" t="s">
        <v>558</v>
      </c>
      <c r="E16" s="1305"/>
      <c r="F16" s="11"/>
      <c r="G16" s="11"/>
      <c r="H16" s="84"/>
      <c r="I16" s="11"/>
      <c r="J16" s="11" t="e">
        <v>#REF!</v>
      </c>
      <c r="K16" s="11" t="s">
        <v>489</v>
      </c>
      <c r="L16" s="11"/>
      <c r="M16" s="11"/>
    </row>
    <row r="17" spans="1:13">
      <c r="A17" s="115">
        <v>9001</v>
      </c>
      <c r="B17" s="1304" t="s">
        <v>559</v>
      </c>
      <c r="C17" s="1305"/>
      <c r="D17" s="1304" t="s">
        <v>558</v>
      </c>
      <c r="E17" s="1305"/>
      <c r="F17" s="11"/>
      <c r="G17" s="11"/>
      <c r="H17" s="84"/>
      <c r="I17" s="11"/>
      <c r="J17" s="11" t="e">
        <v>#REF!</v>
      </c>
      <c r="K17" s="11" t="s">
        <v>491</v>
      </c>
      <c r="L17" s="11"/>
      <c r="M17" s="84"/>
    </row>
    <row r="18" spans="1:13" ht="13.5" customHeight="1">
      <c r="A18" s="11"/>
      <c r="B18" s="11"/>
      <c r="C18" s="11"/>
      <c r="D18" s="11"/>
      <c r="E18" s="11"/>
      <c r="F18" s="11"/>
      <c r="G18" s="11"/>
      <c r="H18" s="84"/>
      <c r="I18" s="11"/>
      <c r="J18" s="11" t="e">
        <v>#REF!</v>
      </c>
      <c r="K18" s="11" t="s">
        <v>491</v>
      </c>
      <c r="L18" s="11"/>
      <c r="M18" s="84"/>
    </row>
    <row r="19" spans="1:13" ht="13.5" customHeight="1">
      <c r="A19" s="1318" t="s">
        <v>560</v>
      </c>
      <c r="B19" s="1318"/>
      <c r="C19" s="1318"/>
      <c r="D19" s="1318"/>
      <c r="E19" s="1318"/>
      <c r="F19" s="11"/>
      <c r="G19" s="11"/>
      <c r="H19" s="84"/>
      <c r="I19" s="11"/>
      <c r="J19" s="11" t="e">
        <v>#REF!</v>
      </c>
      <c r="K19" s="11" t="s">
        <v>493</v>
      </c>
      <c r="L19" s="11"/>
      <c r="M19" s="84"/>
    </row>
    <row r="20" spans="1:13" ht="13.5" customHeight="1">
      <c r="A20" s="1318"/>
      <c r="B20" s="1318"/>
      <c r="C20" s="1318"/>
      <c r="D20" s="1318"/>
      <c r="E20" s="1318"/>
      <c r="F20" s="11"/>
      <c r="G20" s="11"/>
      <c r="H20" s="84"/>
      <c r="I20" s="11"/>
      <c r="J20" s="11" t="e">
        <v>#REF!</v>
      </c>
      <c r="K20" s="11" t="s">
        <v>495</v>
      </c>
      <c r="L20" s="11"/>
      <c r="M20" s="84"/>
    </row>
    <row r="21" spans="1:13" ht="14.25" customHeight="1">
      <c r="A21" s="11"/>
      <c r="B21" s="11"/>
      <c r="C21" s="11"/>
      <c r="D21" s="11"/>
      <c r="E21" s="11"/>
      <c r="F21" s="11"/>
      <c r="G21" s="11"/>
      <c r="H21" s="84"/>
      <c r="I21" s="11"/>
      <c r="J21" s="11" t="e">
        <v>#REF!</v>
      </c>
      <c r="K21" s="11" t="s">
        <v>497</v>
      </c>
      <c r="L21" s="11"/>
      <c r="M21" s="84"/>
    </row>
    <row r="22" spans="1:13" ht="14.25" customHeight="1">
      <c r="A22" s="111"/>
      <c r="B22" s="111"/>
      <c r="C22" s="111"/>
      <c r="D22" s="111"/>
      <c r="E22" s="111"/>
      <c r="F22" s="111"/>
      <c r="G22" s="11"/>
      <c r="H22" s="84"/>
      <c r="I22" s="11"/>
      <c r="J22" s="11"/>
      <c r="K22" s="11"/>
      <c r="L22" s="11"/>
      <c r="M22" s="84"/>
    </row>
    <row r="23" spans="1:13" ht="13.5" customHeight="1">
      <c r="A23" s="11"/>
      <c r="B23" s="11"/>
      <c r="C23" s="11"/>
      <c r="D23" s="11"/>
      <c r="E23" s="11"/>
      <c r="F23" s="11"/>
      <c r="G23" s="11"/>
      <c r="H23" s="84"/>
      <c r="I23" s="11"/>
      <c r="J23" s="11" t="e">
        <v>#REF!</v>
      </c>
      <c r="K23" s="11" t="s">
        <v>500</v>
      </c>
      <c r="L23" s="11"/>
      <c r="M23" s="84"/>
    </row>
    <row r="24" spans="1:13" ht="13.5" customHeight="1">
      <c r="A24" s="11"/>
      <c r="B24" s="11"/>
      <c r="C24" s="11"/>
      <c r="D24" s="11"/>
      <c r="E24" s="11"/>
      <c r="F24" s="11"/>
      <c r="G24" s="11"/>
      <c r="H24" s="12"/>
      <c r="I24" s="11"/>
      <c r="J24" s="11" t="e">
        <v>#REF!</v>
      </c>
      <c r="K24" s="11" t="s">
        <v>502</v>
      </c>
      <c r="L24" s="11"/>
      <c r="M24" s="84"/>
    </row>
    <row r="25" spans="1:13" ht="13.5" customHeight="1">
      <c r="A25" s="11"/>
      <c r="B25" s="11"/>
      <c r="C25" s="11"/>
      <c r="D25" s="11"/>
      <c r="E25" s="11"/>
      <c r="F25" s="11"/>
      <c r="G25" s="11"/>
      <c r="H25" s="12"/>
      <c r="I25" s="11"/>
      <c r="J25" s="11" t="e">
        <v>#REF!</v>
      </c>
      <c r="K25" s="11" t="s">
        <v>504</v>
      </c>
      <c r="L25" s="11"/>
      <c r="M25" s="84"/>
    </row>
    <row r="26" spans="1:13" ht="13.5" customHeight="1">
      <c r="A26" s="11"/>
      <c r="B26" s="11"/>
      <c r="C26" s="11"/>
      <c r="D26" s="11"/>
      <c r="E26" s="11"/>
      <c r="F26" s="11"/>
      <c r="G26" s="11"/>
      <c r="H26" s="12"/>
      <c r="I26" s="11"/>
      <c r="J26" s="11" t="e">
        <v>#REF!</v>
      </c>
      <c r="K26" s="11" t="s">
        <v>506</v>
      </c>
      <c r="L26" s="11"/>
      <c r="M26" s="11"/>
    </row>
    <row r="27" spans="1:13" ht="13.5" customHeight="1">
      <c r="A27" s="11"/>
      <c r="B27" s="11"/>
      <c r="C27" s="11"/>
      <c r="D27" s="11"/>
      <c r="E27" s="11"/>
      <c r="F27" s="11"/>
      <c r="G27" s="11"/>
      <c r="H27" s="12"/>
      <c r="I27" s="11"/>
      <c r="J27" s="11" t="e">
        <v>#REF!</v>
      </c>
      <c r="K27" s="11" t="s">
        <v>508</v>
      </c>
      <c r="L27" s="11"/>
      <c r="M27" s="11"/>
    </row>
    <row r="28" spans="1:13" ht="13.5" customHeight="1">
      <c r="A28" s="11"/>
      <c r="B28" s="11"/>
      <c r="C28" s="11"/>
      <c r="D28" s="11"/>
      <c r="E28" s="11"/>
      <c r="F28" s="11"/>
      <c r="G28" s="11"/>
      <c r="H28" s="12"/>
      <c r="I28" s="11"/>
      <c r="J28" s="11" t="e">
        <v>#REF!</v>
      </c>
      <c r="K28" s="11" t="s">
        <v>480</v>
      </c>
      <c r="L28" s="11"/>
      <c r="M28" s="11"/>
    </row>
    <row r="29" spans="1:13" ht="13.5" customHeight="1">
      <c r="A29" s="11"/>
      <c r="B29" s="11"/>
      <c r="C29" s="11"/>
      <c r="D29" s="11"/>
      <c r="E29" s="11"/>
      <c r="F29" s="11"/>
      <c r="G29" s="11"/>
      <c r="H29" s="12"/>
      <c r="I29" s="11"/>
      <c r="J29" s="11" t="e">
        <v>#REF!</v>
      </c>
      <c r="K29" s="11" t="s">
        <v>511</v>
      </c>
      <c r="L29" s="11"/>
      <c r="M29" s="11"/>
    </row>
    <row r="30" spans="1:13" ht="13.5" customHeight="1">
      <c r="A30" s="11"/>
      <c r="B30" s="11"/>
      <c r="C30" s="11"/>
      <c r="D30" s="11"/>
      <c r="E30" s="11"/>
      <c r="F30" s="11"/>
      <c r="G30" s="11"/>
      <c r="H30" s="12"/>
      <c r="I30" s="11"/>
      <c r="J30" s="11" t="e">
        <v>#REF!</v>
      </c>
      <c r="K30" s="11" t="s">
        <v>513</v>
      </c>
      <c r="L30" s="11"/>
      <c r="M30" s="11"/>
    </row>
    <row r="31" spans="1:13" ht="13.5" customHeight="1">
      <c r="A31" s="11"/>
      <c r="B31" s="11"/>
      <c r="C31" s="11"/>
      <c r="D31" s="11"/>
      <c r="E31" s="11"/>
      <c r="F31" s="11"/>
      <c r="G31" s="11"/>
      <c r="H31" s="12"/>
      <c r="I31" s="11"/>
      <c r="J31" s="11" t="e">
        <v>#REF!</v>
      </c>
      <c r="K31" s="11" t="s">
        <v>515</v>
      </c>
      <c r="L31" s="11"/>
      <c r="M31" s="11"/>
    </row>
    <row r="32" spans="1:13" ht="13.5" customHeight="1">
      <c r="A32" s="11"/>
      <c r="B32" s="11"/>
      <c r="C32" s="11"/>
      <c r="D32" s="11"/>
      <c r="E32" s="11"/>
      <c r="F32" s="11"/>
      <c r="G32" s="11"/>
      <c r="H32" s="12"/>
      <c r="I32" s="11"/>
      <c r="J32" s="11" t="e">
        <v>#REF!</v>
      </c>
      <c r="K32" s="11" t="s">
        <v>517</v>
      </c>
      <c r="L32" s="11"/>
      <c r="M32" s="11"/>
    </row>
    <row r="33" spans="1:13" ht="13.5" customHeight="1">
      <c r="A33" s="11"/>
      <c r="B33" s="11"/>
      <c r="C33" s="11"/>
      <c r="D33" s="11"/>
      <c r="E33" s="11"/>
      <c r="F33" s="11"/>
      <c r="G33" s="11"/>
      <c r="H33" s="12"/>
      <c r="I33" s="11"/>
      <c r="J33" s="11" t="e">
        <v>#REF!</v>
      </c>
      <c r="K33" s="11" t="s">
        <v>519</v>
      </c>
      <c r="L33" s="11"/>
      <c r="M33" s="11"/>
    </row>
    <row r="34" spans="1:13" ht="13.5" customHeight="1">
      <c r="A34" s="11"/>
      <c r="B34" s="11"/>
      <c r="C34" s="11"/>
      <c r="D34" s="11"/>
      <c r="E34" s="11"/>
      <c r="F34" s="11"/>
      <c r="G34" s="11"/>
      <c r="H34" s="12"/>
      <c r="I34" s="11"/>
      <c r="J34" s="11" t="e">
        <v>#REF!</v>
      </c>
      <c r="K34" s="11" t="s">
        <v>484</v>
      </c>
      <c r="L34" s="11"/>
      <c r="M34" s="11"/>
    </row>
    <row r="35" spans="1:13" ht="13.5" customHeight="1">
      <c r="A35" s="11"/>
      <c r="B35" s="11"/>
      <c r="C35" s="11"/>
      <c r="D35" s="11"/>
      <c r="E35" s="11"/>
      <c r="F35" s="11"/>
      <c r="G35" s="11"/>
      <c r="H35" s="12"/>
      <c r="I35" s="11"/>
      <c r="J35" s="11" t="e">
        <v>#REF!</v>
      </c>
      <c r="K35" s="11" t="s">
        <v>486</v>
      </c>
      <c r="L35" s="11"/>
      <c r="M35" s="11"/>
    </row>
    <row r="36" spans="1:13" ht="13.5" customHeight="1">
      <c r="A36" s="11"/>
      <c r="B36" s="11"/>
      <c r="C36" s="11"/>
      <c r="D36" s="11"/>
      <c r="E36" s="11"/>
      <c r="F36" s="11"/>
      <c r="G36" s="11"/>
      <c r="H36" s="12"/>
      <c r="I36" s="11"/>
      <c r="J36" s="11"/>
      <c r="K36" s="11"/>
      <c r="L36" s="11"/>
      <c r="M36" s="11"/>
    </row>
    <row r="37" spans="1:13" ht="13.5" customHeight="1">
      <c r="A37" s="11"/>
      <c r="B37" s="11"/>
      <c r="C37" s="11"/>
      <c r="D37" s="11"/>
      <c r="E37" s="11"/>
      <c r="F37" s="11"/>
      <c r="G37" s="11"/>
      <c r="H37" s="12"/>
      <c r="I37" s="11"/>
      <c r="J37" s="11"/>
      <c r="K37" s="11"/>
      <c r="L37" s="11"/>
      <c r="M37" s="11"/>
    </row>
    <row r="38" spans="1:13" ht="13.5" customHeight="1">
      <c r="A38" s="11"/>
      <c r="B38" s="11"/>
      <c r="C38" s="11"/>
      <c r="D38" s="11"/>
      <c r="E38" s="11"/>
      <c r="F38" s="11"/>
      <c r="G38" s="11"/>
      <c r="H38" s="12"/>
      <c r="I38" s="11"/>
      <c r="J38" s="11" t="e">
        <v>#REF!</v>
      </c>
      <c r="K38" s="11" t="s">
        <v>525</v>
      </c>
      <c r="L38" s="11"/>
      <c r="M38" s="11"/>
    </row>
    <row r="39" spans="1:13" ht="13.5" customHeight="1">
      <c r="A39" s="11"/>
      <c r="B39" s="11"/>
      <c r="C39" s="11"/>
      <c r="D39" s="11"/>
      <c r="E39" s="11"/>
      <c r="F39" s="11"/>
      <c r="G39" s="11"/>
      <c r="H39" s="12"/>
      <c r="I39" s="11"/>
      <c r="J39" s="11"/>
      <c r="K39" s="11"/>
      <c r="L39" s="11"/>
      <c r="M39" s="11"/>
    </row>
    <row r="40" spans="1:13" ht="13.5" customHeight="1">
      <c r="A40" s="11"/>
      <c r="B40" s="11"/>
      <c r="C40" s="11"/>
      <c r="D40" s="11"/>
      <c r="E40" s="11"/>
      <c r="F40" s="11"/>
      <c r="G40" s="11"/>
      <c r="H40" s="12"/>
      <c r="I40" s="11"/>
      <c r="J40" s="11" t="e">
        <v>#REF!</v>
      </c>
      <c r="K40" s="11" t="s">
        <v>528</v>
      </c>
      <c r="L40" s="11"/>
      <c r="M40" s="11"/>
    </row>
    <row r="41" spans="1:13" ht="13.5" customHeight="1">
      <c r="A41" s="11"/>
      <c r="B41" s="11"/>
      <c r="C41" s="11"/>
      <c r="D41" s="11"/>
      <c r="E41" s="11"/>
      <c r="F41" s="11"/>
      <c r="G41" s="11"/>
      <c r="H41" s="12"/>
      <c r="I41" s="11"/>
      <c r="J41" s="11"/>
      <c r="K41" s="11"/>
      <c r="L41" s="11"/>
      <c r="M41" s="11"/>
    </row>
    <row r="42" spans="1:13">
      <c r="A42" s="11"/>
      <c r="B42" s="11"/>
      <c r="C42" s="11"/>
      <c r="D42" s="11"/>
      <c r="E42" s="11"/>
      <c r="F42" s="11"/>
      <c r="G42" s="11"/>
      <c r="H42" s="12"/>
      <c r="I42" s="11"/>
      <c r="J42" s="11"/>
      <c r="K42" s="11"/>
      <c r="L42" s="11"/>
      <c r="M42" s="11"/>
    </row>
    <row r="43" spans="1:13" ht="19.5" customHeight="1">
      <c r="A43" s="11"/>
      <c r="B43" s="11"/>
      <c r="C43" s="11"/>
      <c r="D43" s="11"/>
      <c r="E43" s="11"/>
      <c r="F43" s="11"/>
      <c r="G43" s="11"/>
      <c r="H43" s="12"/>
      <c r="I43" s="11"/>
      <c r="J43" s="11"/>
      <c r="K43" s="11"/>
      <c r="L43" s="11"/>
      <c r="M43" s="11"/>
    </row>
    <row r="44" spans="1:13" ht="19.5" customHeight="1">
      <c r="A44" s="11"/>
      <c r="B44" s="11"/>
      <c r="C44" s="11"/>
      <c r="D44" s="11"/>
      <c r="E44" s="11"/>
      <c r="F44" s="11"/>
      <c r="G44" s="11"/>
      <c r="H44" s="12"/>
      <c r="I44" s="11"/>
      <c r="J44" s="11"/>
      <c r="K44" s="11"/>
      <c r="L44" s="11"/>
      <c r="M44" s="11"/>
    </row>
    <row r="45" spans="1:13">
      <c r="A45" s="11"/>
      <c r="B45" s="11"/>
      <c r="C45" s="11"/>
      <c r="D45" s="11"/>
      <c r="E45" s="11"/>
      <c r="F45" s="11"/>
      <c r="G45" s="11"/>
      <c r="H45" s="12"/>
      <c r="I45" s="11"/>
      <c r="J45" s="11"/>
      <c r="K45" s="11"/>
      <c r="L45" s="11"/>
      <c r="M45" s="11"/>
    </row>
    <row r="46" spans="1:13">
      <c r="A46" s="11"/>
      <c r="B46" s="11"/>
      <c r="C46" s="11"/>
      <c r="D46" s="11"/>
      <c r="E46" s="11"/>
      <c r="F46" s="11"/>
      <c r="G46" s="11"/>
      <c r="H46" s="12"/>
      <c r="I46" s="11"/>
      <c r="J46" s="11"/>
      <c r="K46" s="11"/>
      <c r="L46" s="11"/>
      <c r="M46" s="11"/>
    </row>
    <row r="47" spans="1:13" ht="13.5" customHeight="1">
      <c r="A47" s="11"/>
      <c r="B47" s="11"/>
      <c r="C47" s="11"/>
      <c r="D47" s="11"/>
      <c r="E47" s="11"/>
      <c r="F47" s="11"/>
      <c r="G47" s="11"/>
      <c r="H47" s="12"/>
      <c r="I47" s="11"/>
      <c r="J47" s="11"/>
      <c r="K47" s="11"/>
      <c r="L47" s="11"/>
      <c r="M47" s="11"/>
    </row>
    <row r="48" spans="1:13" ht="13.5" customHeight="1">
      <c r="A48" s="11"/>
      <c r="B48" s="11"/>
      <c r="C48" s="11"/>
      <c r="D48" s="11"/>
      <c r="E48" s="11"/>
      <c r="F48" s="11"/>
      <c r="G48" s="11"/>
      <c r="H48" s="12"/>
      <c r="I48" s="11"/>
      <c r="J48" s="11"/>
      <c r="K48" s="11"/>
      <c r="L48" s="11"/>
      <c r="M48" s="11"/>
    </row>
    <row r="49" spans="1:13">
      <c r="A49" s="11"/>
      <c r="B49" s="11"/>
      <c r="C49" s="11"/>
      <c r="D49" s="11"/>
      <c r="E49" s="11"/>
      <c r="F49" s="11"/>
      <c r="G49" s="11"/>
      <c r="H49" s="12"/>
      <c r="I49" s="11"/>
      <c r="J49" s="11"/>
      <c r="K49" s="11"/>
      <c r="L49" s="11"/>
      <c r="M49" s="11"/>
    </row>
    <row r="50" spans="1:13">
      <c r="A50" s="11"/>
      <c r="B50" s="11"/>
      <c r="C50" s="11"/>
      <c r="D50" s="11"/>
      <c r="E50" s="11"/>
      <c r="F50" s="11"/>
      <c r="G50" s="11"/>
      <c r="H50" s="12"/>
      <c r="I50" s="11"/>
      <c r="J50" s="11"/>
      <c r="K50" s="11"/>
      <c r="L50" s="11"/>
      <c r="M50" s="11"/>
    </row>
    <row r="51" spans="1:13" ht="13.5" customHeight="1">
      <c r="A51" s="11"/>
      <c r="B51" s="11"/>
      <c r="C51" s="11"/>
      <c r="D51" s="11"/>
      <c r="E51" s="11"/>
      <c r="F51" s="11"/>
      <c r="G51" s="11"/>
      <c r="H51" s="12"/>
      <c r="I51" s="11"/>
      <c r="J51" s="11"/>
      <c r="K51" s="11"/>
      <c r="L51" s="11"/>
      <c r="M51" s="11"/>
    </row>
    <row r="52" spans="1:13">
      <c r="A52" s="11"/>
      <c r="B52" s="11"/>
      <c r="C52" s="11"/>
      <c r="D52" s="11"/>
      <c r="E52" s="11"/>
      <c r="F52" s="11"/>
      <c r="G52" s="11"/>
      <c r="H52" s="12"/>
      <c r="I52" s="11"/>
      <c r="J52" s="11"/>
      <c r="K52" s="11"/>
      <c r="L52" s="11"/>
      <c r="M52" s="11"/>
    </row>
    <row r="53" spans="1:13">
      <c r="A53" s="11"/>
      <c r="B53" s="11"/>
      <c r="C53" s="11"/>
      <c r="D53" s="11"/>
      <c r="E53" s="11"/>
      <c r="F53" s="11"/>
      <c r="G53" s="11"/>
      <c r="H53" s="12"/>
      <c r="I53" s="11"/>
      <c r="J53" s="11"/>
      <c r="K53" s="11"/>
      <c r="L53" s="11"/>
      <c r="M53" s="11"/>
    </row>
    <row r="54" spans="1:13">
      <c r="A54" s="11"/>
      <c r="B54" s="11"/>
      <c r="C54" s="11"/>
      <c r="D54" s="11"/>
      <c r="E54" s="11"/>
      <c r="F54" s="11"/>
      <c r="G54" s="11"/>
      <c r="H54" s="12"/>
      <c r="I54" s="11"/>
      <c r="J54" s="11"/>
      <c r="K54" s="11"/>
      <c r="L54" s="11"/>
      <c r="M54" s="11"/>
    </row>
    <row r="55" spans="1:13">
      <c r="A55" s="11"/>
      <c r="B55" s="11"/>
      <c r="C55" s="11"/>
      <c r="D55" s="11"/>
      <c r="E55" s="11"/>
      <c r="F55" s="11"/>
      <c r="G55" s="11"/>
      <c r="H55" s="12"/>
      <c r="I55" s="11"/>
      <c r="J55" s="11"/>
      <c r="K55" s="11"/>
      <c r="L55" s="11"/>
      <c r="M55" s="11"/>
    </row>
    <row r="56" spans="1:13" ht="13.5" customHeight="1">
      <c r="A56" s="11"/>
      <c r="B56" s="11"/>
      <c r="C56" s="11"/>
      <c r="D56" s="11"/>
      <c r="E56" s="11"/>
      <c r="F56" s="11"/>
      <c r="G56" s="11"/>
      <c r="H56" s="12"/>
      <c r="I56" s="11"/>
      <c r="J56" s="11"/>
      <c r="K56" s="11"/>
      <c r="L56" s="11"/>
      <c r="M56" s="11"/>
    </row>
    <row r="57" spans="1:13">
      <c r="A57" s="11"/>
      <c r="B57" s="11"/>
      <c r="C57" s="11"/>
      <c r="D57" s="11"/>
      <c r="E57" s="11"/>
      <c r="F57" s="11"/>
      <c r="G57" s="11"/>
      <c r="H57" s="12"/>
      <c r="I57" s="11"/>
      <c r="J57" s="11"/>
      <c r="K57" s="11"/>
      <c r="L57" s="11"/>
      <c r="M57" s="11"/>
    </row>
    <row r="58" spans="1:13">
      <c r="A58" s="11"/>
      <c r="B58" s="11"/>
      <c r="C58" s="11"/>
      <c r="D58" s="11"/>
      <c r="E58" s="11"/>
      <c r="F58" s="11"/>
      <c r="G58" s="11"/>
      <c r="H58" s="12"/>
      <c r="I58" s="11"/>
      <c r="J58" s="11"/>
      <c r="K58" s="11"/>
      <c r="L58" s="11"/>
      <c r="M58" s="11"/>
    </row>
    <row r="59" spans="1:13">
      <c r="A59" s="11"/>
      <c r="B59" s="11"/>
      <c r="C59" s="11"/>
      <c r="D59" s="11"/>
      <c r="E59" s="11"/>
      <c r="F59" s="11"/>
      <c r="G59" s="11"/>
      <c r="H59" s="12"/>
      <c r="I59" s="11"/>
      <c r="J59" s="11"/>
      <c r="K59" s="11"/>
      <c r="L59" s="11"/>
      <c r="M59" s="11"/>
    </row>
    <row r="60" spans="1:13">
      <c r="A60" s="11"/>
      <c r="B60" s="11"/>
      <c r="C60" s="11"/>
      <c r="D60" s="11"/>
      <c r="E60" s="11"/>
      <c r="F60" s="11"/>
      <c r="G60" s="11"/>
      <c r="H60" s="12"/>
      <c r="I60" s="11"/>
      <c r="J60" s="11"/>
      <c r="K60" s="11"/>
      <c r="L60" s="11"/>
      <c r="M60" s="11"/>
    </row>
    <row r="61" spans="1:13">
      <c r="A61" s="11"/>
      <c r="B61" s="11"/>
      <c r="C61" s="11"/>
      <c r="D61" s="11"/>
      <c r="E61" s="11"/>
      <c r="F61" s="11"/>
      <c r="G61" s="11"/>
      <c r="H61" s="12"/>
      <c r="I61" s="11"/>
      <c r="J61" s="11"/>
      <c r="K61" s="11"/>
      <c r="L61" s="11"/>
      <c r="M61" s="11"/>
    </row>
    <row r="62" spans="1:13">
      <c r="A62" s="11"/>
      <c r="B62" s="11"/>
      <c r="C62" s="11"/>
      <c r="D62" s="11"/>
      <c r="E62" s="11"/>
      <c r="F62" s="11"/>
      <c r="G62" s="11"/>
      <c r="H62" s="12"/>
      <c r="I62" s="11"/>
      <c r="J62" s="11"/>
      <c r="K62" s="11"/>
      <c r="L62" s="11"/>
      <c r="M62" s="11"/>
    </row>
    <row r="63" spans="1:13">
      <c r="A63" s="11"/>
      <c r="B63" s="11"/>
      <c r="C63" s="11"/>
      <c r="D63" s="11"/>
      <c r="E63" s="11"/>
      <c r="F63" s="11"/>
      <c r="G63" s="11"/>
      <c r="H63" s="12"/>
      <c r="I63" s="11"/>
      <c r="J63" s="11"/>
      <c r="K63" s="11"/>
      <c r="L63" s="11"/>
      <c r="M63" s="11"/>
    </row>
    <row r="64" spans="1:13">
      <c r="A64" s="11"/>
      <c r="B64" s="11"/>
      <c r="C64" s="11"/>
      <c r="D64" s="11"/>
      <c r="E64" s="11"/>
      <c r="F64" s="11"/>
      <c r="G64" s="11"/>
      <c r="H64" s="12"/>
      <c r="I64" s="11"/>
      <c r="J64" s="11"/>
      <c r="K64" s="11"/>
      <c r="L64" s="11"/>
      <c r="M64" s="11"/>
    </row>
    <row r="65" spans="1:13" ht="13.5" customHeight="1">
      <c r="A65" s="11"/>
      <c r="B65" s="11"/>
      <c r="C65" s="11"/>
      <c r="D65" s="11"/>
      <c r="E65" s="11"/>
      <c r="F65" s="11"/>
      <c r="G65" s="11"/>
      <c r="H65" s="12"/>
      <c r="I65" s="11"/>
      <c r="J65" s="11"/>
      <c r="K65" s="11"/>
      <c r="L65" s="11"/>
      <c r="M65" s="11"/>
    </row>
    <row r="66" spans="1:13">
      <c r="A66" s="11"/>
      <c r="B66" s="11"/>
      <c r="C66" s="11"/>
      <c r="D66" s="11"/>
      <c r="E66" s="11"/>
      <c r="F66" s="11"/>
      <c r="G66" s="11"/>
      <c r="H66" s="12"/>
      <c r="I66" s="11"/>
      <c r="J66" s="11"/>
      <c r="K66" s="11"/>
      <c r="L66" s="11"/>
      <c r="M66" s="11"/>
    </row>
    <row r="67" spans="1:13">
      <c r="A67" s="11"/>
      <c r="B67" s="11"/>
      <c r="C67" s="11"/>
      <c r="D67" s="11"/>
      <c r="E67" s="11"/>
      <c r="F67" s="11"/>
      <c r="G67" s="11"/>
      <c r="H67" s="12"/>
      <c r="I67" s="11"/>
      <c r="J67" s="11"/>
      <c r="K67" s="11"/>
      <c r="L67" s="11"/>
      <c r="M67" s="11"/>
    </row>
    <row r="68" spans="1:13">
      <c r="A68" s="11"/>
      <c r="B68" s="11"/>
      <c r="C68" s="11"/>
      <c r="D68" s="11"/>
      <c r="E68" s="11"/>
      <c r="F68" s="11"/>
      <c r="G68" s="11"/>
      <c r="H68" s="12"/>
      <c r="I68" s="11"/>
      <c r="J68" s="11"/>
      <c r="K68" s="11"/>
      <c r="L68" s="11"/>
      <c r="M68" s="11"/>
    </row>
    <row r="69" spans="1:13">
      <c r="A69" s="11"/>
      <c r="B69" s="11"/>
      <c r="C69" s="11"/>
      <c r="D69" s="11"/>
      <c r="E69" s="11"/>
      <c r="F69" s="11"/>
      <c r="G69" s="11"/>
      <c r="H69" s="12"/>
      <c r="I69" s="11"/>
      <c r="J69" s="11"/>
      <c r="K69" s="11"/>
      <c r="L69" s="11"/>
      <c r="M69" s="11"/>
    </row>
    <row r="70" spans="1:13">
      <c r="A70" s="11"/>
      <c r="B70" s="11"/>
      <c r="C70" s="11"/>
      <c r="D70" s="11"/>
      <c r="E70" s="11"/>
      <c r="F70" s="11"/>
      <c r="G70" s="11"/>
      <c r="H70" s="12"/>
      <c r="I70" s="11"/>
      <c r="J70" s="11"/>
      <c r="K70" s="11"/>
      <c r="L70" s="11"/>
      <c r="M70" s="11"/>
    </row>
    <row r="71" spans="1:13">
      <c r="A71" s="11"/>
      <c r="B71" s="11"/>
      <c r="C71" s="11"/>
      <c r="D71" s="11"/>
      <c r="E71" s="11"/>
      <c r="F71" s="11"/>
      <c r="G71" s="11"/>
      <c r="H71" s="12"/>
      <c r="I71" s="11"/>
      <c r="J71" s="11"/>
      <c r="K71" s="11"/>
      <c r="L71" s="11"/>
      <c r="M71" s="11"/>
    </row>
    <row r="72" spans="1:13">
      <c r="A72" s="11"/>
      <c r="B72" s="11"/>
      <c r="C72" s="11"/>
      <c r="D72" s="11"/>
      <c r="E72" s="11"/>
      <c r="F72" s="11"/>
      <c r="G72" s="11"/>
      <c r="H72" s="12"/>
      <c r="I72" s="11"/>
      <c r="J72" s="11"/>
      <c r="K72" s="11"/>
      <c r="L72" s="11"/>
      <c r="M72" s="11"/>
    </row>
    <row r="73" spans="1:13">
      <c r="A73" s="11"/>
      <c r="B73" s="11"/>
      <c r="C73" s="11"/>
      <c r="D73" s="11"/>
      <c r="E73" s="11"/>
      <c r="F73" s="11"/>
      <c r="G73" s="11"/>
      <c r="H73" s="12"/>
      <c r="I73" s="11"/>
      <c r="J73" s="11"/>
      <c r="K73" s="11"/>
      <c r="L73" s="11"/>
      <c r="M73" s="11"/>
    </row>
    <row r="74" spans="1:13">
      <c r="A74" s="11"/>
      <c r="B74" s="11"/>
      <c r="C74" s="11"/>
      <c r="D74" s="11"/>
      <c r="E74" s="11"/>
      <c r="F74" s="11"/>
      <c r="G74" s="11"/>
      <c r="H74" s="12"/>
      <c r="I74" s="11"/>
      <c r="J74" s="11"/>
      <c r="K74" s="11"/>
      <c r="L74" s="11"/>
      <c r="M74" s="11"/>
    </row>
    <row r="75" spans="1:13">
      <c r="A75" s="11"/>
      <c r="B75" s="11"/>
      <c r="C75" s="11"/>
      <c r="D75" s="11"/>
      <c r="E75" s="11"/>
      <c r="F75" s="11"/>
      <c r="G75" s="11"/>
      <c r="H75" s="12"/>
      <c r="I75" s="11"/>
      <c r="J75" s="11"/>
      <c r="K75" s="11"/>
      <c r="L75" s="11"/>
      <c r="M75" s="11"/>
    </row>
    <row r="76" spans="1:13">
      <c r="A76" s="11"/>
      <c r="B76" s="11"/>
      <c r="C76" s="11"/>
      <c r="D76" s="11"/>
      <c r="E76" s="11"/>
      <c r="F76" s="11"/>
      <c r="G76" s="11"/>
      <c r="H76" s="12"/>
      <c r="I76" s="11"/>
      <c r="J76" s="11"/>
      <c r="K76" s="11"/>
      <c r="L76" s="11"/>
      <c r="M76" s="11"/>
    </row>
    <row r="77" spans="1:13">
      <c r="A77" s="11"/>
      <c r="B77" s="11"/>
      <c r="C77" s="11"/>
      <c r="D77" s="11"/>
      <c r="E77" s="11"/>
      <c r="F77" s="11"/>
      <c r="G77" s="11"/>
      <c r="H77" s="12"/>
      <c r="I77" s="11"/>
      <c r="J77" s="11"/>
      <c r="K77" s="11"/>
      <c r="L77" s="11"/>
      <c r="M77" s="11"/>
    </row>
    <row r="78" spans="1:13">
      <c r="A78" s="11"/>
      <c r="B78" s="11"/>
      <c r="C78" s="11"/>
      <c r="D78" s="11"/>
      <c r="E78" s="11"/>
      <c r="F78" s="11"/>
      <c r="G78" s="11"/>
      <c r="H78" s="12"/>
      <c r="I78" s="11"/>
      <c r="J78" s="11"/>
      <c r="K78" s="11"/>
      <c r="L78" s="11"/>
      <c r="M78" s="11"/>
    </row>
    <row r="79" spans="1:13">
      <c r="A79" s="11"/>
      <c r="B79" s="11"/>
      <c r="C79" s="11"/>
      <c r="D79" s="11"/>
      <c r="E79" s="11"/>
      <c r="F79" s="11"/>
      <c r="G79" s="11"/>
      <c r="H79" s="12"/>
      <c r="I79" s="11"/>
      <c r="J79" s="11"/>
      <c r="K79" s="11"/>
      <c r="L79" s="11"/>
      <c r="M79" s="11"/>
    </row>
    <row r="80" spans="1:13">
      <c r="A80" s="11"/>
      <c r="B80" s="11"/>
      <c r="C80" s="11"/>
      <c r="D80" s="11"/>
      <c r="E80" s="11"/>
      <c r="F80" s="11"/>
      <c r="G80" s="11"/>
      <c r="H80" s="12"/>
      <c r="I80" s="11"/>
      <c r="J80" s="11"/>
      <c r="K80" s="11"/>
      <c r="L80" s="11"/>
      <c r="M80" s="11"/>
    </row>
    <row r="81" spans="1:13">
      <c r="A81" s="11"/>
      <c r="B81" s="11"/>
      <c r="C81" s="11"/>
      <c r="D81" s="11"/>
      <c r="E81" s="11"/>
      <c r="F81" s="11"/>
      <c r="G81" s="11"/>
      <c r="H81" s="12"/>
      <c r="I81" s="11"/>
      <c r="J81" s="11"/>
      <c r="K81" s="11"/>
      <c r="L81" s="11"/>
      <c r="M81" s="11"/>
    </row>
    <row r="82" spans="1:13">
      <c r="A82" s="11"/>
      <c r="B82" s="11"/>
      <c r="C82" s="11"/>
      <c r="D82" s="11"/>
      <c r="E82" s="11"/>
      <c r="F82" s="11"/>
      <c r="G82" s="11"/>
      <c r="H82" s="12"/>
      <c r="I82" s="11"/>
      <c r="J82" s="11"/>
      <c r="K82" s="11"/>
      <c r="L82" s="11"/>
      <c r="M82" s="11"/>
    </row>
    <row r="83" spans="1:13">
      <c r="A83" s="11"/>
      <c r="B83" s="11"/>
      <c r="C83" s="11"/>
      <c r="D83" s="11"/>
      <c r="E83" s="11"/>
      <c r="F83" s="11"/>
      <c r="G83" s="11"/>
      <c r="H83" s="12"/>
      <c r="I83" s="11"/>
      <c r="J83" s="11"/>
      <c r="K83" s="11"/>
      <c r="L83" s="11"/>
      <c r="M83" s="11"/>
    </row>
    <row r="84" spans="1:13">
      <c r="A84" s="11"/>
      <c r="B84" s="11"/>
      <c r="C84" s="11"/>
      <c r="D84" s="11"/>
      <c r="E84" s="11"/>
      <c r="F84" s="11"/>
      <c r="G84" s="11"/>
      <c r="H84" s="84"/>
      <c r="I84" s="11"/>
      <c r="J84" s="11"/>
      <c r="K84" s="11"/>
      <c r="L84" s="11"/>
      <c r="M84" s="11"/>
    </row>
    <row r="85" spans="1:13">
      <c r="A85" s="11"/>
      <c r="B85" s="11"/>
      <c r="C85" s="11"/>
      <c r="D85" s="11"/>
      <c r="E85" s="11"/>
      <c r="F85" s="11"/>
      <c r="G85" s="11"/>
      <c r="H85" s="84"/>
      <c r="I85" s="11"/>
      <c r="J85" s="11"/>
      <c r="K85" s="11"/>
      <c r="L85" s="11"/>
      <c r="M85" s="11"/>
    </row>
    <row r="86" spans="1:13">
      <c r="A86" s="11"/>
      <c r="B86" s="11"/>
      <c r="C86" s="11"/>
      <c r="D86" s="11"/>
      <c r="E86" s="11"/>
      <c r="F86" s="11"/>
      <c r="G86" s="11"/>
      <c r="H86" s="84"/>
      <c r="I86" s="11"/>
      <c r="J86" s="11"/>
      <c r="K86" s="11"/>
      <c r="L86" s="11"/>
      <c r="M86" s="11"/>
    </row>
    <row r="87" spans="1:13">
      <c r="A87" s="11"/>
      <c r="B87" s="11"/>
      <c r="C87" s="11"/>
      <c r="D87" s="11"/>
      <c r="E87" s="11"/>
      <c r="F87" s="11"/>
      <c r="G87" s="11"/>
      <c r="H87" s="84"/>
      <c r="I87" s="11"/>
      <c r="J87" s="11"/>
      <c r="K87" s="11"/>
      <c r="L87" s="11"/>
      <c r="M87" s="11"/>
    </row>
    <row r="88" spans="1:13">
      <c r="A88" s="11"/>
      <c r="B88" s="11"/>
      <c r="C88" s="11"/>
      <c r="D88" s="11"/>
      <c r="E88" s="11"/>
      <c r="F88" s="11"/>
      <c r="G88" s="11"/>
      <c r="H88" s="84"/>
      <c r="I88" s="11"/>
      <c r="J88" s="11"/>
      <c r="K88" s="11"/>
      <c r="L88" s="11"/>
      <c r="M88" s="11"/>
    </row>
    <row r="89" spans="1:13">
      <c r="A89" s="11"/>
      <c r="B89" s="11"/>
      <c r="C89" s="11"/>
      <c r="D89" s="11"/>
      <c r="E89" s="11"/>
      <c r="F89" s="11"/>
      <c r="G89" s="11"/>
      <c r="H89" s="84"/>
      <c r="I89" s="11"/>
      <c r="J89" s="11"/>
      <c r="K89" s="11"/>
      <c r="L89" s="11"/>
      <c r="M89" s="11"/>
    </row>
    <row r="90" spans="1:13">
      <c r="A90" s="11"/>
      <c r="B90" s="11"/>
      <c r="C90" s="11"/>
      <c r="D90" s="11"/>
      <c r="E90" s="11"/>
      <c r="F90" s="11"/>
      <c r="G90" s="11"/>
      <c r="H90" s="84"/>
      <c r="I90" s="11"/>
      <c r="J90" s="11"/>
      <c r="K90" s="11"/>
      <c r="L90" s="11"/>
      <c r="M90" s="11"/>
    </row>
    <row r="91" spans="1:13">
      <c r="A91" s="11"/>
      <c r="B91" s="11"/>
      <c r="C91" s="11"/>
      <c r="D91" s="11"/>
      <c r="E91" s="11"/>
      <c r="F91" s="11"/>
      <c r="G91" s="11"/>
      <c r="H91" s="84"/>
      <c r="I91" s="11"/>
      <c r="J91" s="11"/>
      <c r="K91" s="11"/>
      <c r="L91" s="11"/>
      <c r="M91" s="11"/>
    </row>
  </sheetData>
  <mergeCells count="31">
    <mergeCell ref="A19:E20"/>
    <mergeCell ref="B15:C15"/>
    <mergeCell ref="D15:E15"/>
    <mergeCell ref="B16:C16"/>
    <mergeCell ref="D16:E16"/>
    <mergeCell ref="B17:C17"/>
    <mergeCell ref="D17:E17"/>
    <mergeCell ref="B12:C12"/>
    <mergeCell ref="D12:E12"/>
    <mergeCell ref="B13:C13"/>
    <mergeCell ref="D13:E13"/>
    <mergeCell ref="B14:C14"/>
    <mergeCell ref="D14:E14"/>
    <mergeCell ref="B9:C9"/>
    <mergeCell ref="D9:E9"/>
    <mergeCell ref="B10:C10"/>
    <mergeCell ref="D10:E10"/>
    <mergeCell ref="B11:C11"/>
    <mergeCell ref="D11:E11"/>
    <mergeCell ref="B6:C6"/>
    <mergeCell ref="D6:E6"/>
    <mergeCell ref="B7:C7"/>
    <mergeCell ref="D7:E7"/>
    <mergeCell ref="B8:C8"/>
    <mergeCell ref="D8:E8"/>
    <mergeCell ref="B3:C3"/>
    <mergeCell ref="D3:E3"/>
    <mergeCell ref="B4:C4"/>
    <mergeCell ref="D4:E4"/>
    <mergeCell ref="B5:C5"/>
    <mergeCell ref="D5:E5"/>
  </mergeCells>
  <phoneticPr fontId="3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39"/>
  <sheetViews>
    <sheetView showGridLines="0" workbookViewId="0">
      <selection activeCell="C54" sqref="C54"/>
    </sheetView>
  </sheetViews>
  <sheetFormatPr defaultRowHeight="13.5"/>
  <cols>
    <col min="1" max="1" width="4.21875" customWidth="1"/>
    <col min="2" max="2" width="7.109375" customWidth="1"/>
    <col min="3" max="3" width="5.6640625" customWidth="1"/>
    <col min="4" max="4" width="23.44140625" customWidth="1"/>
    <col min="5" max="5" width="8.5546875" customWidth="1"/>
  </cols>
  <sheetData>
    <row r="1" spans="1:5" ht="15" customHeight="1">
      <c r="A1" s="116" t="s">
        <v>133</v>
      </c>
      <c r="B1" s="117" t="s">
        <v>561</v>
      </c>
      <c r="C1" s="117" t="s">
        <v>562</v>
      </c>
      <c r="D1" s="117" t="s">
        <v>563</v>
      </c>
      <c r="E1" s="117" t="s">
        <v>564</v>
      </c>
    </row>
    <row r="2" spans="1:5" ht="11.25" customHeight="1">
      <c r="A2" s="118">
        <v>1</v>
      </c>
      <c r="B2" s="119" t="s">
        <v>565</v>
      </c>
      <c r="C2" s="119" t="s">
        <v>566</v>
      </c>
      <c r="D2" s="120" t="s">
        <v>567</v>
      </c>
      <c r="E2" s="121">
        <v>39532</v>
      </c>
    </row>
    <row r="3" spans="1:5" ht="11.25" customHeight="1">
      <c r="A3" s="118">
        <v>2</v>
      </c>
      <c r="B3" s="119" t="s">
        <v>565</v>
      </c>
      <c r="C3" s="119" t="s">
        <v>568</v>
      </c>
      <c r="D3" s="120" t="s">
        <v>569</v>
      </c>
      <c r="E3" s="121">
        <v>39532</v>
      </c>
    </row>
    <row r="4" spans="1:5" ht="11.25" customHeight="1">
      <c r="A4" s="118">
        <v>3</v>
      </c>
      <c r="B4" s="119" t="s">
        <v>565</v>
      </c>
      <c r="C4" s="119" t="s">
        <v>570</v>
      </c>
      <c r="D4" s="120" t="s">
        <v>571</v>
      </c>
      <c r="E4" s="121">
        <v>39532</v>
      </c>
    </row>
    <row r="5" spans="1:5" ht="11.25" customHeight="1">
      <c r="A5" s="118">
        <v>4</v>
      </c>
      <c r="B5" s="119" t="s">
        <v>565</v>
      </c>
      <c r="C5" s="119" t="s">
        <v>572</v>
      </c>
      <c r="D5" s="120" t="s">
        <v>573</v>
      </c>
      <c r="E5" s="121">
        <v>39532</v>
      </c>
    </row>
    <row r="6" spans="1:5" ht="11.25" customHeight="1">
      <c r="A6" s="118">
        <v>5</v>
      </c>
      <c r="B6" s="119" t="s">
        <v>565</v>
      </c>
      <c r="C6" s="119" t="s">
        <v>574</v>
      </c>
      <c r="D6" s="120" t="s">
        <v>575</v>
      </c>
      <c r="E6" s="121">
        <v>39532</v>
      </c>
    </row>
    <row r="7" spans="1:5" ht="11.25" customHeight="1">
      <c r="A7" s="118">
        <v>6</v>
      </c>
      <c r="B7" s="119" t="s">
        <v>565</v>
      </c>
      <c r="C7" s="119" t="s">
        <v>576</v>
      </c>
      <c r="D7" s="120" t="s">
        <v>577</v>
      </c>
      <c r="E7" s="121">
        <v>39532</v>
      </c>
    </row>
    <row r="8" spans="1:5" ht="11.25" customHeight="1">
      <c r="A8" s="118">
        <v>7</v>
      </c>
      <c r="B8" s="119" t="s">
        <v>565</v>
      </c>
      <c r="C8" s="119" t="s">
        <v>578</v>
      </c>
      <c r="D8" s="120" t="s">
        <v>579</v>
      </c>
      <c r="E8" s="121">
        <v>39532</v>
      </c>
    </row>
    <row r="9" spans="1:5" ht="11.25" customHeight="1">
      <c r="A9" s="118">
        <v>8</v>
      </c>
      <c r="B9" s="119" t="s">
        <v>565</v>
      </c>
      <c r="C9" s="119" t="s">
        <v>580</v>
      </c>
      <c r="D9" s="120" t="s">
        <v>581</v>
      </c>
      <c r="E9" s="121">
        <v>39532</v>
      </c>
    </row>
    <row r="10" spans="1:5" ht="11.25" customHeight="1">
      <c r="A10" s="118">
        <v>9</v>
      </c>
      <c r="B10" s="119" t="s">
        <v>565</v>
      </c>
      <c r="C10" s="119" t="s">
        <v>582</v>
      </c>
      <c r="D10" s="120" t="s">
        <v>583</v>
      </c>
      <c r="E10" s="121">
        <v>39532</v>
      </c>
    </row>
    <row r="11" spans="1:5" ht="11.25" customHeight="1">
      <c r="A11" s="118">
        <v>10</v>
      </c>
      <c r="B11" s="119" t="s">
        <v>565</v>
      </c>
      <c r="C11" s="119" t="s">
        <v>584</v>
      </c>
      <c r="D11" s="120" t="s">
        <v>585</v>
      </c>
      <c r="E11" s="121">
        <v>39532</v>
      </c>
    </row>
    <row r="12" spans="1:5" ht="11.25" customHeight="1">
      <c r="A12" s="118">
        <v>11</v>
      </c>
      <c r="B12" s="119" t="s">
        <v>565</v>
      </c>
      <c r="C12" s="119" t="s">
        <v>586</v>
      </c>
      <c r="D12" s="120" t="s">
        <v>587</v>
      </c>
      <c r="E12" s="121">
        <v>39532</v>
      </c>
    </row>
    <row r="13" spans="1:5" ht="11.25" customHeight="1">
      <c r="A13" s="118">
        <v>12</v>
      </c>
      <c r="B13" s="119" t="s">
        <v>565</v>
      </c>
      <c r="C13" s="119" t="s">
        <v>588</v>
      </c>
      <c r="D13" s="120" t="s">
        <v>589</v>
      </c>
      <c r="E13" s="121">
        <v>39532</v>
      </c>
    </row>
    <row r="14" spans="1:5" ht="11.25" customHeight="1">
      <c r="A14" s="118">
        <v>13</v>
      </c>
      <c r="B14" s="119" t="s">
        <v>565</v>
      </c>
      <c r="C14" s="119" t="s">
        <v>590</v>
      </c>
      <c r="D14" s="120" t="s">
        <v>591</v>
      </c>
      <c r="E14" s="121">
        <v>39532</v>
      </c>
    </row>
    <row r="15" spans="1:5" ht="11.25" customHeight="1">
      <c r="A15" s="118">
        <v>14</v>
      </c>
      <c r="B15" s="119" t="s">
        <v>565</v>
      </c>
      <c r="C15" s="119" t="s">
        <v>592</v>
      </c>
      <c r="D15" s="120" t="s">
        <v>593</v>
      </c>
      <c r="E15" s="121">
        <v>39532</v>
      </c>
    </row>
    <row r="16" spans="1:5" ht="11.25" customHeight="1">
      <c r="A16" s="118">
        <v>15</v>
      </c>
      <c r="B16" s="119" t="s">
        <v>565</v>
      </c>
      <c r="C16" s="119" t="s">
        <v>594</v>
      </c>
      <c r="D16" s="120" t="s">
        <v>595</v>
      </c>
      <c r="E16" s="121">
        <v>39532</v>
      </c>
    </row>
    <row r="17" spans="1:5" ht="11.25" customHeight="1">
      <c r="A17" s="118">
        <v>16</v>
      </c>
      <c r="B17" s="119" t="s">
        <v>565</v>
      </c>
      <c r="C17" s="119" t="s">
        <v>596</v>
      </c>
      <c r="D17" s="120" t="s">
        <v>597</v>
      </c>
      <c r="E17" s="121">
        <v>39532</v>
      </c>
    </row>
    <row r="18" spans="1:5" ht="11.25" customHeight="1">
      <c r="A18" s="118">
        <v>17</v>
      </c>
      <c r="B18" s="119" t="s">
        <v>565</v>
      </c>
      <c r="C18" s="119" t="s">
        <v>598</v>
      </c>
      <c r="D18" s="120" t="s">
        <v>599</v>
      </c>
      <c r="E18" s="121">
        <v>39532</v>
      </c>
    </row>
    <row r="19" spans="1:5" ht="11.25" customHeight="1">
      <c r="A19" s="118">
        <v>18</v>
      </c>
      <c r="B19" s="119" t="s">
        <v>565</v>
      </c>
      <c r="C19" s="119" t="s">
        <v>600</v>
      </c>
      <c r="D19" s="120" t="s">
        <v>601</v>
      </c>
      <c r="E19" s="121">
        <v>39532</v>
      </c>
    </row>
    <row r="20" spans="1:5" ht="11.25" customHeight="1">
      <c r="A20" s="118">
        <v>19</v>
      </c>
      <c r="B20" s="119" t="s">
        <v>565</v>
      </c>
      <c r="C20" s="119" t="s">
        <v>602</v>
      </c>
      <c r="D20" s="120" t="s">
        <v>603</v>
      </c>
      <c r="E20" s="121">
        <v>39532</v>
      </c>
    </row>
    <row r="21" spans="1:5" ht="11.25" customHeight="1">
      <c r="A21" s="118">
        <v>20</v>
      </c>
      <c r="B21" s="119" t="s">
        <v>565</v>
      </c>
      <c r="C21" s="119" t="s">
        <v>604</v>
      </c>
      <c r="D21" s="120" t="s">
        <v>605</v>
      </c>
      <c r="E21" s="121">
        <v>39532</v>
      </c>
    </row>
    <row r="22" spans="1:5" ht="11.25" customHeight="1">
      <c r="A22" s="118">
        <v>21</v>
      </c>
      <c r="B22" s="119" t="s">
        <v>565</v>
      </c>
      <c r="C22" s="119" t="s">
        <v>606</v>
      </c>
      <c r="D22" s="120" t="s">
        <v>607</v>
      </c>
      <c r="E22" s="121">
        <v>39532</v>
      </c>
    </row>
    <row r="23" spans="1:5" ht="11.25" customHeight="1">
      <c r="A23" s="118">
        <v>22</v>
      </c>
      <c r="B23" s="119" t="s">
        <v>565</v>
      </c>
      <c r="C23" s="119" t="s">
        <v>608</v>
      </c>
      <c r="D23" s="120" t="s">
        <v>609</v>
      </c>
      <c r="E23" s="121">
        <v>39532</v>
      </c>
    </row>
    <row r="24" spans="1:5" ht="11.25" customHeight="1">
      <c r="A24" s="118">
        <v>23</v>
      </c>
      <c r="B24" s="119" t="s">
        <v>565</v>
      </c>
      <c r="C24" s="119" t="s">
        <v>610</v>
      </c>
      <c r="D24" s="120" t="s">
        <v>611</v>
      </c>
      <c r="E24" s="121">
        <v>39532</v>
      </c>
    </row>
    <row r="25" spans="1:5" ht="11.25" customHeight="1">
      <c r="A25" s="118">
        <v>24</v>
      </c>
      <c r="B25" s="119" t="s">
        <v>565</v>
      </c>
      <c r="C25" s="119" t="s">
        <v>612</v>
      </c>
      <c r="D25" s="120" t="s">
        <v>613</v>
      </c>
      <c r="E25" s="121">
        <v>39533</v>
      </c>
    </row>
    <row r="26" spans="1:5" ht="11.25" customHeight="1">
      <c r="A26" s="118">
        <v>25</v>
      </c>
      <c r="B26" s="119" t="s">
        <v>565</v>
      </c>
      <c r="C26" s="119" t="s">
        <v>614</v>
      </c>
      <c r="D26" s="120" t="s">
        <v>615</v>
      </c>
      <c r="E26" s="121">
        <v>39532</v>
      </c>
    </row>
    <row r="27" spans="1:5" ht="11.25" customHeight="1">
      <c r="A27" s="118">
        <v>26</v>
      </c>
      <c r="B27" s="119" t="s">
        <v>565</v>
      </c>
      <c r="C27" s="119" t="s">
        <v>616</v>
      </c>
      <c r="D27" s="120" t="s">
        <v>617</v>
      </c>
      <c r="E27" s="121">
        <v>39532</v>
      </c>
    </row>
    <row r="28" spans="1:5" ht="11.25" customHeight="1">
      <c r="A28" s="118">
        <v>27</v>
      </c>
      <c r="B28" s="119" t="s">
        <v>565</v>
      </c>
      <c r="C28" s="119" t="s">
        <v>618</v>
      </c>
      <c r="D28" s="120" t="s">
        <v>619</v>
      </c>
      <c r="E28" s="121">
        <v>39532</v>
      </c>
    </row>
    <row r="29" spans="1:5" ht="11.25" customHeight="1">
      <c r="A29" s="118">
        <v>28</v>
      </c>
      <c r="B29" s="119" t="s">
        <v>565</v>
      </c>
      <c r="C29" s="119" t="s">
        <v>620</v>
      </c>
      <c r="D29" s="120" t="s">
        <v>621</v>
      </c>
      <c r="E29" s="121">
        <v>39532</v>
      </c>
    </row>
    <row r="30" spans="1:5" ht="11.25" customHeight="1">
      <c r="A30" s="118">
        <v>29</v>
      </c>
      <c r="B30" s="119" t="s">
        <v>565</v>
      </c>
      <c r="C30" s="119" t="s">
        <v>622</v>
      </c>
      <c r="D30" s="120" t="s">
        <v>623</v>
      </c>
      <c r="E30" s="121">
        <v>39532</v>
      </c>
    </row>
    <row r="31" spans="1:5" ht="11.25" customHeight="1">
      <c r="A31" s="118">
        <v>30</v>
      </c>
      <c r="B31" s="119" t="s">
        <v>565</v>
      </c>
      <c r="C31" s="119" t="s">
        <v>624</v>
      </c>
      <c r="D31" s="120" t="s">
        <v>625</v>
      </c>
      <c r="E31" s="121">
        <v>39532</v>
      </c>
    </row>
    <row r="32" spans="1:5" ht="11.25" customHeight="1">
      <c r="A32" s="118">
        <v>31</v>
      </c>
      <c r="B32" s="119" t="s">
        <v>565</v>
      </c>
      <c r="C32" s="119" t="s">
        <v>626</v>
      </c>
      <c r="D32" s="120" t="s">
        <v>627</v>
      </c>
      <c r="E32" s="121">
        <v>39532</v>
      </c>
    </row>
    <row r="33" spans="1:5" ht="11.25" customHeight="1">
      <c r="A33" s="118">
        <v>32</v>
      </c>
      <c r="B33" s="119" t="s">
        <v>565</v>
      </c>
      <c r="C33" s="119" t="s">
        <v>628</v>
      </c>
      <c r="D33" s="120" t="s">
        <v>629</v>
      </c>
      <c r="E33" s="121">
        <v>39532</v>
      </c>
    </row>
    <row r="34" spans="1:5" ht="11.25" customHeight="1">
      <c r="A34" s="118">
        <v>33</v>
      </c>
      <c r="B34" s="119" t="s">
        <v>565</v>
      </c>
      <c r="C34" s="119" t="s">
        <v>630</v>
      </c>
      <c r="D34" s="120" t="s">
        <v>631</v>
      </c>
      <c r="E34" s="121">
        <v>39532</v>
      </c>
    </row>
    <row r="35" spans="1:5" ht="11.25" customHeight="1">
      <c r="A35" s="118">
        <v>34</v>
      </c>
      <c r="B35" s="119" t="s">
        <v>565</v>
      </c>
      <c r="C35" s="119" t="s">
        <v>632</v>
      </c>
      <c r="D35" s="120" t="s">
        <v>633</v>
      </c>
      <c r="E35" s="121">
        <v>39532</v>
      </c>
    </row>
    <row r="36" spans="1:5" ht="11.25" customHeight="1">
      <c r="A36" s="118">
        <v>35</v>
      </c>
      <c r="B36" s="119" t="s">
        <v>565</v>
      </c>
      <c r="C36" s="119" t="s">
        <v>634</v>
      </c>
      <c r="D36" s="120" t="s">
        <v>635</v>
      </c>
      <c r="E36" s="121">
        <v>39532</v>
      </c>
    </row>
    <row r="37" spans="1:5" ht="11.25" customHeight="1">
      <c r="A37" s="118">
        <v>36</v>
      </c>
      <c r="B37" s="119" t="s">
        <v>565</v>
      </c>
      <c r="C37" s="119" t="s">
        <v>636</v>
      </c>
      <c r="D37" s="120" t="s">
        <v>637</v>
      </c>
      <c r="E37" s="121">
        <v>39532</v>
      </c>
    </row>
    <row r="38" spans="1:5" ht="11.25" customHeight="1">
      <c r="A38" s="118">
        <v>37</v>
      </c>
      <c r="B38" s="119" t="s">
        <v>565</v>
      </c>
      <c r="C38" s="119" t="s">
        <v>638</v>
      </c>
      <c r="D38" s="120" t="s">
        <v>639</v>
      </c>
      <c r="E38" s="121">
        <v>39532</v>
      </c>
    </row>
    <row r="39" spans="1:5" ht="11.25" customHeight="1">
      <c r="A39" s="118">
        <v>38</v>
      </c>
      <c r="B39" s="119" t="s">
        <v>565</v>
      </c>
      <c r="C39" s="119" t="s">
        <v>640</v>
      </c>
      <c r="D39" s="120" t="s">
        <v>641</v>
      </c>
      <c r="E39" s="121">
        <v>39532</v>
      </c>
    </row>
    <row r="40" spans="1:5" ht="11.25" customHeight="1">
      <c r="A40" s="118">
        <v>39</v>
      </c>
      <c r="B40" s="119" t="s">
        <v>565</v>
      </c>
      <c r="C40" s="119" t="s">
        <v>642</v>
      </c>
      <c r="D40" s="120" t="s">
        <v>643</v>
      </c>
      <c r="E40" s="121">
        <v>39532</v>
      </c>
    </row>
    <row r="41" spans="1:5" ht="11.25" customHeight="1">
      <c r="A41" s="118">
        <v>40</v>
      </c>
      <c r="B41" s="119" t="s">
        <v>565</v>
      </c>
      <c r="C41" s="119" t="s">
        <v>644</v>
      </c>
      <c r="D41" s="120" t="s">
        <v>645</v>
      </c>
      <c r="E41" s="121">
        <v>39532</v>
      </c>
    </row>
    <row r="42" spans="1:5" ht="11.25" customHeight="1">
      <c r="A42" s="118">
        <v>41</v>
      </c>
      <c r="B42" s="119" t="s">
        <v>565</v>
      </c>
      <c r="C42" s="119" t="s">
        <v>646</v>
      </c>
      <c r="D42" s="120" t="s">
        <v>647</v>
      </c>
      <c r="E42" s="121">
        <v>39532</v>
      </c>
    </row>
    <row r="43" spans="1:5" ht="11.25" customHeight="1">
      <c r="A43" s="118">
        <v>42</v>
      </c>
      <c r="B43" s="119" t="s">
        <v>565</v>
      </c>
      <c r="C43" s="119" t="s">
        <v>648</v>
      </c>
      <c r="D43" s="120" t="s">
        <v>649</v>
      </c>
      <c r="E43" s="121">
        <v>39532</v>
      </c>
    </row>
    <row r="44" spans="1:5" ht="11.25" customHeight="1">
      <c r="A44" s="118">
        <v>43</v>
      </c>
      <c r="B44" s="119" t="s">
        <v>565</v>
      </c>
      <c r="C44" s="119" t="s">
        <v>650</v>
      </c>
      <c r="D44" s="120" t="s">
        <v>651</v>
      </c>
      <c r="E44" s="121">
        <v>39532</v>
      </c>
    </row>
    <row r="45" spans="1:5" ht="11.25" customHeight="1">
      <c r="A45" s="118">
        <v>44</v>
      </c>
      <c r="B45" s="119" t="s">
        <v>565</v>
      </c>
      <c r="C45" s="119" t="s">
        <v>652</v>
      </c>
      <c r="D45" s="120" t="s">
        <v>653</v>
      </c>
      <c r="E45" s="121">
        <v>39532</v>
      </c>
    </row>
    <row r="46" spans="1:5" ht="11.25" customHeight="1">
      <c r="A46" s="118">
        <v>45</v>
      </c>
      <c r="B46" s="119" t="s">
        <v>565</v>
      </c>
      <c r="C46" s="119" t="s">
        <v>654</v>
      </c>
      <c r="D46" s="120" t="s">
        <v>655</v>
      </c>
      <c r="E46" s="121">
        <v>39532</v>
      </c>
    </row>
    <row r="47" spans="1:5" ht="11.25" customHeight="1">
      <c r="A47" s="118">
        <v>46</v>
      </c>
      <c r="B47" s="119" t="s">
        <v>565</v>
      </c>
      <c r="C47" s="119" t="s">
        <v>656</v>
      </c>
      <c r="D47" s="120" t="s">
        <v>657</v>
      </c>
      <c r="E47" s="121">
        <v>39532</v>
      </c>
    </row>
    <row r="48" spans="1:5" ht="11.25" customHeight="1">
      <c r="A48" s="118">
        <v>47</v>
      </c>
      <c r="B48" s="119" t="s">
        <v>565</v>
      </c>
      <c r="C48" s="119" t="s">
        <v>658</v>
      </c>
      <c r="D48" s="120" t="s">
        <v>659</v>
      </c>
      <c r="E48" s="121">
        <v>39532</v>
      </c>
    </row>
    <row r="49" spans="1:5" ht="11.25" customHeight="1">
      <c r="A49" s="118">
        <v>48</v>
      </c>
      <c r="B49" s="119" t="s">
        <v>565</v>
      </c>
      <c r="C49" s="119" t="s">
        <v>660</v>
      </c>
      <c r="D49" s="120" t="s">
        <v>661</v>
      </c>
      <c r="E49" s="121">
        <v>39532</v>
      </c>
    </row>
    <row r="50" spans="1:5" ht="11.25" customHeight="1">
      <c r="A50" s="118">
        <v>49</v>
      </c>
      <c r="B50" s="119" t="s">
        <v>565</v>
      </c>
      <c r="C50" s="119" t="s">
        <v>662</v>
      </c>
      <c r="D50" s="120" t="s">
        <v>663</v>
      </c>
      <c r="E50" s="121">
        <v>39532</v>
      </c>
    </row>
    <row r="51" spans="1:5" ht="11.25" customHeight="1">
      <c r="A51" s="118">
        <v>50</v>
      </c>
      <c r="B51" s="119" t="s">
        <v>565</v>
      </c>
      <c r="C51" s="119" t="s">
        <v>664</v>
      </c>
      <c r="D51" s="120" t="s">
        <v>665</v>
      </c>
      <c r="E51" s="121">
        <v>39532</v>
      </c>
    </row>
    <row r="52" spans="1:5" ht="11.25" customHeight="1">
      <c r="A52" s="118">
        <v>51</v>
      </c>
      <c r="B52" s="119" t="s">
        <v>565</v>
      </c>
      <c r="C52" s="119" t="s">
        <v>666</v>
      </c>
      <c r="D52" s="120" t="s">
        <v>667</v>
      </c>
      <c r="E52" s="121">
        <v>39532</v>
      </c>
    </row>
    <row r="53" spans="1:5" ht="11.25" customHeight="1">
      <c r="A53" s="118">
        <v>52</v>
      </c>
      <c r="B53" s="119" t="s">
        <v>565</v>
      </c>
      <c r="C53" s="119" t="s">
        <v>668</v>
      </c>
      <c r="D53" s="120" t="s">
        <v>669</v>
      </c>
      <c r="E53" s="121">
        <v>39532</v>
      </c>
    </row>
    <row r="54" spans="1:5" ht="11.25" customHeight="1">
      <c r="A54" s="118">
        <v>53</v>
      </c>
      <c r="B54" s="119" t="s">
        <v>565</v>
      </c>
      <c r="C54" s="119" t="s">
        <v>670</v>
      </c>
      <c r="D54" s="120" t="s">
        <v>671</v>
      </c>
      <c r="E54" s="121">
        <v>39532</v>
      </c>
    </row>
    <row r="55" spans="1:5" ht="11.25" customHeight="1">
      <c r="A55" s="118">
        <v>54</v>
      </c>
      <c r="B55" s="119" t="s">
        <v>565</v>
      </c>
      <c r="C55" s="119" t="s">
        <v>672</v>
      </c>
      <c r="D55" s="120" t="s">
        <v>673</v>
      </c>
      <c r="E55" s="121">
        <v>39532</v>
      </c>
    </row>
    <row r="56" spans="1:5" ht="11.25" customHeight="1">
      <c r="A56" s="118">
        <v>55</v>
      </c>
      <c r="B56" s="119" t="s">
        <v>565</v>
      </c>
      <c r="C56" s="119" t="s">
        <v>674</v>
      </c>
      <c r="D56" s="120" t="s">
        <v>675</v>
      </c>
      <c r="E56" s="121">
        <v>39532</v>
      </c>
    </row>
    <row r="57" spans="1:5" ht="11.25" customHeight="1">
      <c r="A57" s="118">
        <v>56</v>
      </c>
      <c r="B57" s="119" t="s">
        <v>565</v>
      </c>
      <c r="C57" s="119" t="s">
        <v>676</v>
      </c>
      <c r="D57" s="120" t="s">
        <v>677</v>
      </c>
      <c r="E57" s="121">
        <v>39532</v>
      </c>
    </row>
    <row r="58" spans="1:5" ht="11.25" customHeight="1">
      <c r="A58" s="118">
        <v>57</v>
      </c>
      <c r="B58" s="119" t="s">
        <v>565</v>
      </c>
      <c r="C58" s="119" t="s">
        <v>678</v>
      </c>
      <c r="D58" s="120" t="s">
        <v>679</v>
      </c>
      <c r="E58" s="121">
        <v>39532</v>
      </c>
    </row>
    <row r="59" spans="1:5" ht="11.25" customHeight="1">
      <c r="A59" s="118">
        <v>58</v>
      </c>
      <c r="B59" s="119" t="s">
        <v>565</v>
      </c>
      <c r="C59" s="119" t="s">
        <v>680</v>
      </c>
      <c r="D59" s="120" t="s">
        <v>681</v>
      </c>
      <c r="E59" s="121">
        <v>39532</v>
      </c>
    </row>
    <row r="60" spans="1:5" ht="11.25" customHeight="1">
      <c r="A60" s="118">
        <v>59</v>
      </c>
      <c r="B60" s="119" t="s">
        <v>565</v>
      </c>
      <c r="C60" s="119" t="s">
        <v>682</v>
      </c>
      <c r="D60" s="120" t="s">
        <v>683</v>
      </c>
      <c r="E60" s="121">
        <v>39532</v>
      </c>
    </row>
    <row r="61" spans="1:5" ht="11.25" customHeight="1">
      <c r="A61" s="118">
        <v>60</v>
      </c>
      <c r="B61" s="119" t="s">
        <v>565</v>
      </c>
      <c r="C61" s="119" t="s">
        <v>684</v>
      </c>
      <c r="D61" s="120" t="s">
        <v>685</v>
      </c>
      <c r="E61" s="121">
        <v>39532</v>
      </c>
    </row>
    <row r="62" spans="1:5" ht="11.25" customHeight="1">
      <c r="A62" s="118">
        <v>61</v>
      </c>
      <c r="B62" s="119" t="s">
        <v>565</v>
      </c>
      <c r="C62" s="119" t="s">
        <v>686</v>
      </c>
      <c r="D62" s="120" t="s">
        <v>687</v>
      </c>
      <c r="E62" s="121">
        <v>39532</v>
      </c>
    </row>
    <row r="63" spans="1:5" ht="11.25" customHeight="1">
      <c r="A63" s="118">
        <v>62</v>
      </c>
      <c r="B63" s="119" t="s">
        <v>565</v>
      </c>
      <c r="C63" s="119" t="s">
        <v>688</v>
      </c>
      <c r="D63" s="120" t="s">
        <v>689</v>
      </c>
      <c r="E63" s="121">
        <v>39532</v>
      </c>
    </row>
    <row r="64" spans="1:5" ht="11.25" customHeight="1">
      <c r="A64" s="118">
        <v>63</v>
      </c>
      <c r="B64" s="119" t="s">
        <v>565</v>
      </c>
      <c r="C64" s="119" t="s">
        <v>690</v>
      </c>
      <c r="D64" s="120" t="s">
        <v>691</v>
      </c>
      <c r="E64" s="121">
        <v>39532</v>
      </c>
    </row>
    <row r="65" spans="1:5" ht="11.25" customHeight="1">
      <c r="A65" s="118">
        <v>64</v>
      </c>
      <c r="B65" s="119" t="s">
        <v>565</v>
      </c>
      <c r="C65" s="119" t="s">
        <v>692</v>
      </c>
      <c r="D65" s="120" t="s">
        <v>693</v>
      </c>
      <c r="E65" s="121">
        <v>39532</v>
      </c>
    </row>
    <row r="66" spans="1:5" ht="11.25" customHeight="1">
      <c r="A66" s="118">
        <v>65</v>
      </c>
      <c r="B66" s="119" t="s">
        <v>565</v>
      </c>
      <c r="C66" s="119" t="s">
        <v>694</v>
      </c>
      <c r="D66" s="120" t="s">
        <v>695</v>
      </c>
      <c r="E66" s="121">
        <v>39532</v>
      </c>
    </row>
    <row r="67" spans="1:5" ht="11.25" customHeight="1">
      <c r="A67" s="118">
        <v>66</v>
      </c>
      <c r="B67" s="119" t="s">
        <v>565</v>
      </c>
      <c r="C67" s="119" t="s">
        <v>696</v>
      </c>
      <c r="D67" s="120" t="s">
        <v>697</v>
      </c>
      <c r="E67" s="121">
        <v>39532</v>
      </c>
    </row>
    <row r="68" spans="1:5" ht="11.25" customHeight="1">
      <c r="A68" s="118">
        <v>67</v>
      </c>
      <c r="B68" s="119" t="s">
        <v>565</v>
      </c>
      <c r="C68" s="119" t="s">
        <v>698</v>
      </c>
      <c r="D68" s="120" t="s">
        <v>699</v>
      </c>
      <c r="E68" s="121">
        <v>39532</v>
      </c>
    </row>
    <row r="69" spans="1:5" ht="11.25" customHeight="1">
      <c r="A69" s="118">
        <v>68</v>
      </c>
      <c r="B69" s="119" t="s">
        <v>565</v>
      </c>
      <c r="C69" s="119" t="s">
        <v>700</v>
      </c>
      <c r="D69" s="120" t="s">
        <v>701</v>
      </c>
      <c r="E69" s="121">
        <v>39532</v>
      </c>
    </row>
    <row r="70" spans="1:5" ht="11.25" customHeight="1">
      <c r="A70" s="118">
        <v>69</v>
      </c>
      <c r="B70" s="119" t="s">
        <v>565</v>
      </c>
      <c r="C70" s="119" t="s">
        <v>702</v>
      </c>
      <c r="D70" s="120" t="s">
        <v>703</v>
      </c>
      <c r="E70" s="121">
        <v>39532</v>
      </c>
    </row>
    <row r="71" spans="1:5" ht="11.25" customHeight="1">
      <c r="A71" s="118">
        <v>70</v>
      </c>
      <c r="B71" s="119" t="s">
        <v>565</v>
      </c>
      <c r="C71" s="119" t="s">
        <v>704</v>
      </c>
      <c r="D71" s="120" t="s">
        <v>705</v>
      </c>
      <c r="E71" s="121">
        <v>39532</v>
      </c>
    </row>
    <row r="72" spans="1:5" ht="11.25" customHeight="1">
      <c r="A72" s="118">
        <v>71</v>
      </c>
      <c r="B72" s="119" t="s">
        <v>565</v>
      </c>
      <c r="C72" s="119" t="s">
        <v>706</v>
      </c>
      <c r="D72" s="120" t="s">
        <v>707</v>
      </c>
      <c r="E72" s="121">
        <v>39532</v>
      </c>
    </row>
    <row r="73" spans="1:5" ht="11.25" customHeight="1">
      <c r="A73" s="118">
        <v>72</v>
      </c>
      <c r="B73" s="119" t="s">
        <v>565</v>
      </c>
      <c r="C73" s="119" t="s">
        <v>708</v>
      </c>
      <c r="D73" s="120" t="s">
        <v>709</v>
      </c>
      <c r="E73" s="121">
        <v>39532</v>
      </c>
    </row>
    <row r="74" spans="1:5" ht="11.25" customHeight="1">
      <c r="A74" s="118">
        <v>73</v>
      </c>
      <c r="B74" s="119" t="s">
        <v>565</v>
      </c>
      <c r="C74" s="119" t="s">
        <v>710</v>
      </c>
      <c r="D74" s="120" t="s">
        <v>711</v>
      </c>
      <c r="E74" s="121">
        <v>39532</v>
      </c>
    </row>
    <row r="75" spans="1:5" ht="11.25" customHeight="1">
      <c r="A75" s="118">
        <v>74</v>
      </c>
      <c r="B75" s="119" t="s">
        <v>565</v>
      </c>
      <c r="C75" s="119" t="s">
        <v>712</v>
      </c>
      <c r="D75" s="120" t="s">
        <v>713</v>
      </c>
      <c r="E75" s="121">
        <v>39532</v>
      </c>
    </row>
    <row r="76" spans="1:5" ht="11.25" customHeight="1">
      <c r="A76" s="118">
        <v>75</v>
      </c>
      <c r="B76" s="119" t="s">
        <v>565</v>
      </c>
      <c r="C76" s="119" t="s">
        <v>714</v>
      </c>
      <c r="D76" s="120" t="s">
        <v>715</v>
      </c>
      <c r="E76" s="121">
        <v>39532</v>
      </c>
    </row>
    <row r="77" spans="1:5" ht="11.25" customHeight="1">
      <c r="A77" s="118">
        <v>76</v>
      </c>
      <c r="B77" s="119" t="s">
        <v>565</v>
      </c>
      <c r="C77" s="119" t="s">
        <v>716</v>
      </c>
      <c r="D77" s="120" t="s">
        <v>717</v>
      </c>
      <c r="E77" s="121">
        <v>39532</v>
      </c>
    </row>
    <row r="78" spans="1:5" ht="11.25" customHeight="1">
      <c r="A78" s="118">
        <v>77</v>
      </c>
      <c r="B78" s="119" t="s">
        <v>565</v>
      </c>
      <c r="C78" s="119" t="s">
        <v>718</v>
      </c>
      <c r="D78" s="120" t="s">
        <v>719</v>
      </c>
      <c r="E78" s="121">
        <v>39532</v>
      </c>
    </row>
    <row r="79" spans="1:5" ht="11.25" customHeight="1">
      <c r="A79" s="118">
        <v>78</v>
      </c>
      <c r="B79" s="119" t="s">
        <v>565</v>
      </c>
      <c r="C79" s="119" t="s">
        <v>720</v>
      </c>
      <c r="D79" s="120" t="s">
        <v>721</v>
      </c>
      <c r="E79" s="121">
        <v>39532</v>
      </c>
    </row>
    <row r="80" spans="1:5" ht="11.25" customHeight="1">
      <c r="A80" s="118">
        <v>79</v>
      </c>
      <c r="B80" s="119" t="s">
        <v>565</v>
      </c>
      <c r="C80" s="119" t="s">
        <v>722</v>
      </c>
      <c r="D80" s="120" t="s">
        <v>723</v>
      </c>
      <c r="E80" s="121">
        <v>39532</v>
      </c>
    </row>
    <row r="81" spans="1:5" ht="11.25" customHeight="1">
      <c r="A81" s="118">
        <v>80</v>
      </c>
      <c r="B81" s="119" t="s">
        <v>565</v>
      </c>
      <c r="C81" s="119" t="s">
        <v>724</v>
      </c>
      <c r="D81" s="120" t="s">
        <v>725</v>
      </c>
      <c r="E81" s="121">
        <v>39532</v>
      </c>
    </row>
    <row r="82" spans="1:5" ht="11.25" customHeight="1">
      <c r="A82" s="118">
        <v>81</v>
      </c>
      <c r="B82" s="119" t="s">
        <v>565</v>
      </c>
      <c r="C82" s="119" t="s">
        <v>726</v>
      </c>
      <c r="D82" s="120" t="s">
        <v>727</v>
      </c>
      <c r="E82" s="121">
        <v>39532</v>
      </c>
    </row>
    <row r="83" spans="1:5" ht="11.25" customHeight="1">
      <c r="A83" s="118">
        <v>82</v>
      </c>
      <c r="B83" s="119" t="s">
        <v>565</v>
      </c>
      <c r="C83" s="119" t="s">
        <v>728</v>
      </c>
      <c r="D83" s="120" t="s">
        <v>729</v>
      </c>
      <c r="E83" s="121">
        <v>39532</v>
      </c>
    </row>
    <row r="84" spans="1:5" ht="11.25" customHeight="1">
      <c r="A84" s="118">
        <v>83</v>
      </c>
      <c r="B84" s="119" t="s">
        <v>565</v>
      </c>
      <c r="C84" s="119" t="s">
        <v>730</v>
      </c>
      <c r="D84" s="120" t="s">
        <v>731</v>
      </c>
      <c r="E84" s="121">
        <v>39533</v>
      </c>
    </row>
    <row r="85" spans="1:5" ht="11.25" customHeight="1">
      <c r="A85" s="118">
        <v>84</v>
      </c>
      <c r="B85" s="119" t="s">
        <v>565</v>
      </c>
      <c r="C85" s="119" t="s">
        <v>732</v>
      </c>
      <c r="D85" s="120" t="s">
        <v>733</v>
      </c>
      <c r="E85" s="121">
        <v>39532</v>
      </c>
    </row>
    <row r="86" spans="1:5" ht="11.25" customHeight="1">
      <c r="A86" s="118">
        <v>85</v>
      </c>
      <c r="B86" s="119" t="s">
        <v>565</v>
      </c>
      <c r="C86" s="119" t="s">
        <v>734</v>
      </c>
      <c r="D86" s="120" t="s">
        <v>735</v>
      </c>
      <c r="E86" s="121">
        <v>39532</v>
      </c>
    </row>
    <row r="87" spans="1:5" ht="11.25" customHeight="1">
      <c r="A87" s="118">
        <v>86</v>
      </c>
      <c r="B87" s="119" t="s">
        <v>565</v>
      </c>
      <c r="C87" s="119" t="s">
        <v>736</v>
      </c>
      <c r="D87" s="120" t="s">
        <v>737</v>
      </c>
      <c r="E87" s="121">
        <v>39532</v>
      </c>
    </row>
    <row r="88" spans="1:5" ht="11.25" customHeight="1">
      <c r="A88" s="118">
        <v>87</v>
      </c>
      <c r="B88" s="119" t="s">
        <v>565</v>
      </c>
      <c r="C88" s="119" t="s">
        <v>738</v>
      </c>
      <c r="D88" s="120" t="s">
        <v>739</v>
      </c>
      <c r="E88" s="121">
        <v>39532</v>
      </c>
    </row>
    <row r="89" spans="1:5" ht="11.25" customHeight="1">
      <c r="A89" s="118">
        <v>88</v>
      </c>
      <c r="B89" s="119" t="s">
        <v>565</v>
      </c>
      <c r="C89" s="119" t="s">
        <v>740</v>
      </c>
      <c r="D89" s="120" t="s">
        <v>741</v>
      </c>
      <c r="E89" s="121">
        <v>39532</v>
      </c>
    </row>
    <row r="90" spans="1:5" ht="11.25" customHeight="1">
      <c r="A90" s="118">
        <v>89</v>
      </c>
      <c r="B90" s="119" t="s">
        <v>565</v>
      </c>
      <c r="C90" s="119" t="s">
        <v>742</v>
      </c>
      <c r="D90" s="120" t="s">
        <v>743</v>
      </c>
      <c r="E90" s="121">
        <v>39532</v>
      </c>
    </row>
    <row r="91" spans="1:5" ht="11.25" customHeight="1">
      <c r="A91" s="118">
        <v>90</v>
      </c>
      <c r="B91" s="119" t="s">
        <v>565</v>
      </c>
      <c r="C91" s="119" t="s">
        <v>744</v>
      </c>
      <c r="D91" s="120" t="s">
        <v>745</v>
      </c>
      <c r="E91" s="121">
        <v>39532</v>
      </c>
    </row>
    <row r="92" spans="1:5" ht="11.25" customHeight="1">
      <c r="A92" s="118">
        <v>91</v>
      </c>
      <c r="B92" s="119" t="s">
        <v>565</v>
      </c>
      <c r="C92" s="119" t="s">
        <v>746</v>
      </c>
      <c r="D92" s="120" t="s">
        <v>747</v>
      </c>
      <c r="E92" s="121">
        <v>39532</v>
      </c>
    </row>
    <row r="93" spans="1:5" ht="11.25" customHeight="1">
      <c r="A93" s="118">
        <v>92</v>
      </c>
      <c r="B93" s="119" t="s">
        <v>565</v>
      </c>
      <c r="C93" s="119" t="s">
        <v>748</v>
      </c>
      <c r="D93" s="120" t="s">
        <v>749</v>
      </c>
      <c r="E93" s="121">
        <v>39532</v>
      </c>
    </row>
    <row r="94" spans="1:5" ht="11.25" customHeight="1">
      <c r="A94" s="118">
        <v>93</v>
      </c>
      <c r="B94" s="119" t="s">
        <v>565</v>
      </c>
      <c r="C94" s="119" t="s">
        <v>750</v>
      </c>
      <c r="D94" s="120" t="s">
        <v>751</v>
      </c>
      <c r="E94" s="121">
        <v>39532</v>
      </c>
    </row>
    <row r="95" spans="1:5" ht="11.25" customHeight="1">
      <c r="A95" s="118">
        <v>94</v>
      </c>
      <c r="B95" s="119" t="s">
        <v>565</v>
      </c>
      <c r="C95" s="119" t="s">
        <v>752</v>
      </c>
      <c r="D95" s="120" t="s">
        <v>753</v>
      </c>
      <c r="E95" s="121">
        <v>39532</v>
      </c>
    </row>
    <row r="96" spans="1:5" ht="11.25" customHeight="1">
      <c r="A96" s="118">
        <v>95</v>
      </c>
      <c r="B96" s="119" t="s">
        <v>565</v>
      </c>
      <c r="C96" s="119" t="s">
        <v>754</v>
      </c>
      <c r="D96" s="120" t="s">
        <v>755</v>
      </c>
      <c r="E96" s="121">
        <v>39532</v>
      </c>
    </row>
    <row r="97" spans="1:5" ht="11.25" customHeight="1">
      <c r="A97" s="118">
        <v>96</v>
      </c>
      <c r="B97" s="119" t="s">
        <v>565</v>
      </c>
      <c r="C97" s="119" t="s">
        <v>756</v>
      </c>
      <c r="D97" s="120" t="s">
        <v>757</v>
      </c>
      <c r="E97" s="121">
        <v>39532</v>
      </c>
    </row>
    <row r="98" spans="1:5" ht="11.25" customHeight="1">
      <c r="A98" s="118">
        <v>97</v>
      </c>
      <c r="B98" s="119" t="s">
        <v>565</v>
      </c>
      <c r="C98" s="119" t="s">
        <v>758</v>
      </c>
      <c r="D98" s="120" t="s">
        <v>759</v>
      </c>
      <c r="E98" s="121">
        <v>39532</v>
      </c>
    </row>
    <row r="99" spans="1:5" ht="11.25" customHeight="1">
      <c r="A99" s="118">
        <v>98</v>
      </c>
      <c r="B99" s="119" t="s">
        <v>565</v>
      </c>
      <c r="C99" s="119" t="s">
        <v>760</v>
      </c>
      <c r="D99" s="120" t="s">
        <v>761</v>
      </c>
      <c r="E99" s="121">
        <v>39532</v>
      </c>
    </row>
    <row r="100" spans="1:5" ht="11.25" customHeight="1">
      <c r="A100" s="118">
        <v>99</v>
      </c>
      <c r="B100" s="119" t="s">
        <v>565</v>
      </c>
      <c r="C100" s="119" t="s">
        <v>762</v>
      </c>
      <c r="D100" s="120" t="s">
        <v>763</v>
      </c>
      <c r="E100" s="121">
        <v>39532</v>
      </c>
    </row>
    <row r="101" spans="1:5" ht="11.25" customHeight="1">
      <c r="A101" s="118">
        <v>100</v>
      </c>
      <c r="B101" s="119" t="s">
        <v>565</v>
      </c>
      <c r="C101" s="119" t="s">
        <v>764</v>
      </c>
      <c r="D101" s="120" t="s">
        <v>765</v>
      </c>
      <c r="E101" s="121">
        <v>39532</v>
      </c>
    </row>
    <row r="102" spans="1:5" ht="11.25" customHeight="1">
      <c r="A102" s="118">
        <v>101</v>
      </c>
      <c r="B102" s="119" t="s">
        <v>565</v>
      </c>
      <c r="C102" s="119" t="s">
        <v>766</v>
      </c>
      <c r="D102" s="120" t="s">
        <v>767</v>
      </c>
      <c r="E102" s="121">
        <v>39532</v>
      </c>
    </row>
    <row r="103" spans="1:5" ht="11.25" customHeight="1">
      <c r="A103" s="118">
        <v>102</v>
      </c>
      <c r="B103" s="119" t="s">
        <v>565</v>
      </c>
      <c r="C103" s="119" t="s">
        <v>768</v>
      </c>
      <c r="D103" s="120" t="s">
        <v>769</v>
      </c>
      <c r="E103" s="121">
        <v>39532</v>
      </c>
    </row>
    <row r="104" spans="1:5" ht="11.25" customHeight="1">
      <c r="A104" s="118">
        <v>103</v>
      </c>
      <c r="B104" s="119" t="s">
        <v>565</v>
      </c>
      <c r="C104" s="119" t="s">
        <v>770</v>
      </c>
      <c r="D104" s="120" t="s">
        <v>771</v>
      </c>
      <c r="E104" s="121">
        <v>39532</v>
      </c>
    </row>
    <row r="105" spans="1:5" ht="11.25" customHeight="1">
      <c r="A105" s="118">
        <v>104</v>
      </c>
      <c r="B105" s="119" t="s">
        <v>565</v>
      </c>
      <c r="C105" s="119" t="s">
        <v>772</v>
      </c>
      <c r="D105" s="120" t="s">
        <v>773</v>
      </c>
      <c r="E105" s="121">
        <v>39532</v>
      </c>
    </row>
    <row r="106" spans="1:5" ht="11.25" customHeight="1">
      <c r="A106" s="118">
        <v>105</v>
      </c>
      <c r="B106" s="119" t="s">
        <v>565</v>
      </c>
      <c r="C106" s="119" t="s">
        <v>774</v>
      </c>
      <c r="D106" s="120" t="s">
        <v>775</v>
      </c>
      <c r="E106" s="121">
        <v>39532</v>
      </c>
    </row>
    <row r="107" spans="1:5" ht="11.25" customHeight="1">
      <c r="A107" s="118">
        <v>106</v>
      </c>
      <c r="B107" s="119" t="s">
        <v>565</v>
      </c>
      <c r="C107" s="119" t="s">
        <v>776</v>
      </c>
      <c r="D107" s="120" t="s">
        <v>777</v>
      </c>
      <c r="E107" s="121">
        <v>39532</v>
      </c>
    </row>
    <row r="108" spans="1:5" ht="11.25" customHeight="1">
      <c r="A108" s="118">
        <v>107</v>
      </c>
      <c r="B108" s="119" t="s">
        <v>565</v>
      </c>
      <c r="C108" s="119" t="s">
        <v>778</v>
      </c>
      <c r="D108" s="120" t="s">
        <v>779</v>
      </c>
      <c r="E108" s="121">
        <v>39532</v>
      </c>
    </row>
    <row r="109" spans="1:5" ht="11.25" customHeight="1">
      <c r="A109" s="118">
        <v>108</v>
      </c>
      <c r="B109" s="119" t="s">
        <v>565</v>
      </c>
      <c r="C109" s="119" t="s">
        <v>780</v>
      </c>
      <c r="D109" s="120" t="s">
        <v>781</v>
      </c>
      <c r="E109" s="121">
        <v>39532</v>
      </c>
    </row>
    <row r="110" spans="1:5" ht="11.25" customHeight="1">
      <c r="A110" s="118">
        <v>109</v>
      </c>
      <c r="B110" s="119" t="s">
        <v>565</v>
      </c>
      <c r="C110" s="119" t="s">
        <v>782</v>
      </c>
      <c r="D110" s="120" t="s">
        <v>783</v>
      </c>
      <c r="E110" s="121">
        <v>39532</v>
      </c>
    </row>
    <row r="111" spans="1:5" ht="11.25" customHeight="1">
      <c r="A111" s="118">
        <v>110</v>
      </c>
      <c r="B111" s="119" t="s">
        <v>565</v>
      </c>
      <c r="C111" s="119" t="s">
        <v>784</v>
      </c>
      <c r="D111" s="120" t="s">
        <v>785</v>
      </c>
      <c r="E111" s="121">
        <v>39532</v>
      </c>
    </row>
    <row r="112" spans="1:5" ht="11.25" customHeight="1">
      <c r="A112" s="118">
        <v>111</v>
      </c>
      <c r="B112" s="119" t="s">
        <v>565</v>
      </c>
      <c r="C112" s="119" t="s">
        <v>786</v>
      </c>
      <c r="D112" s="120" t="s">
        <v>787</v>
      </c>
      <c r="E112" s="121">
        <v>39532</v>
      </c>
    </row>
    <row r="113" spans="1:5" ht="11.25" customHeight="1">
      <c r="A113" s="118">
        <v>112</v>
      </c>
      <c r="B113" s="119" t="s">
        <v>565</v>
      </c>
      <c r="C113" s="119" t="s">
        <v>788</v>
      </c>
      <c r="D113" s="120" t="s">
        <v>789</v>
      </c>
      <c r="E113" s="121">
        <v>39532</v>
      </c>
    </row>
    <row r="114" spans="1:5" ht="11.25" customHeight="1">
      <c r="A114" s="118">
        <v>113</v>
      </c>
      <c r="B114" s="119" t="s">
        <v>565</v>
      </c>
      <c r="C114" s="119" t="s">
        <v>790</v>
      </c>
      <c r="D114" s="120" t="s">
        <v>791</v>
      </c>
      <c r="E114" s="121">
        <v>39532</v>
      </c>
    </row>
    <row r="115" spans="1:5" ht="11.25" customHeight="1">
      <c r="A115" s="118">
        <v>114</v>
      </c>
      <c r="B115" s="119" t="s">
        <v>565</v>
      </c>
      <c r="C115" s="119" t="s">
        <v>792</v>
      </c>
      <c r="D115" s="120" t="s">
        <v>793</v>
      </c>
      <c r="E115" s="121">
        <v>39532</v>
      </c>
    </row>
    <row r="116" spans="1:5" ht="11.25" customHeight="1">
      <c r="A116" s="118">
        <v>115</v>
      </c>
      <c r="B116" s="119" t="s">
        <v>565</v>
      </c>
      <c r="C116" s="119" t="s">
        <v>794</v>
      </c>
      <c r="D116" s="120" t="s">
        <v>795</v>
      </c>
      <c r="E116" s="121">
        <v>39532</v>
      </c>
    </row>
    <row r="117" spans="1:5" ht="11.25" customHeight="1">
      <c r="A117" s="118">
        <v>116</v>
      </c>
      <c r="B117" s="119" t="s">
        <v>565</v>
      </c>
      <c r="C117" s="119" t="s">
        <v>796</v>
      </c>
      <c r="D117" s="120" t="s">
        <v>797</v>
      </c>
      <c r="E117" s="121">
        <v>39532</v>
      </c>
    </row>
    <row r="118" spans="1:5" ht="11.25" customHeight="1">
      <c r="A118" s="118">
        <v>117</v>
      </c>
      <c r="B118" s="119" t="s">
        <v>565</v>
      </c>
      <c r="C118" s="119" t="s">
        <v>798</v>
      </c>
      <c r="D118" s="120" t="s">
        <v>799</v>
      </c>
      <c r="E118" s="121">
        <v>39532</v>
      </c>
    </row>
    <row r="119" spans="1:5" ht="11.25" customHeight="1">
      <c r="A119" s="118">
        <v>118</v>
      </c>
      <c r="B119" s="119" t="s">
        <v>565</v>
      </c>
      <c r="C119" s="119" t="s">
        <v>800</v>
      </c>
      <c r="D119" s="120" t="s">
        <v>801</v>
      </c>
      <c r="E119" s="121">
        <v>39532</v>
      </c>
    </row>
    <row r="120" spans="1:5" ht="11.25" customHeight="1">
      <c r="A120" s="118">
        <v>119</v>
      </c>
      <c r="B120" s="119" t="s">
        <v>565</v>
      </c>
      <c r="C120" s="119" t="s">
        <v>802</v>
      </c>
      <c r="D120" s="120" t="s">
        <v>803</v>
      </c>
      <c r="E120" s="121">
        <v>39532</v>
      </c>
    </row>
    <row r="121" spans="1:5" ht="11.25" customHeight="1">
      <c r="A121" s="118">
        <v>120</v>
      </c>
      <c r="B121" s="119" t="s">
        <v>565</v>
      </c>
      <c r="C121" s="119" t="s">
        <v>804</v>
      </c>
      <c r="D121" s="120" t="s">
        <v>805</v>
      </c>
      <c r="E121" s="121">
        <v>39532</v>
      </c>
    </row>
    <row r="122" spans="1:5" ht="11.25" customHeight="1">
      <c r="A122" s="118">
        <v>121</v>
      </c>
      <c r="B122" s="119" t="s">
        <v>565</v>
      </c>
      <c r="C122" s="119" t="s">
        <v>806</v>
      </c>
      <c r="D122" s="120" t="s">
        <v>807</v>
      </c>
      <c r="E122" s="121">
        <v>39532</v>
      </c>
    </row>
    <row r="123" spans="1:5" ht="11.25" customHeight="1">
      <c r="A123" s="118">
        <v>122</v>
      </c>
      <c r="B123" s="119" t="s">
        <v>565</v>
      </c>
      <c r="C123" s="119" t="s">
        <v>808</v>
      </c>
      <c r="D123" s="120" t="s">
        <v>809</v>
      </c>
      <c r="E123" s="121">
        <v>39532</v>
      </c>
    </row>
    <row r="124" spans="1:5" ht="11.25" customHeight="1">
      <c r="A124" s="118">
        <v>123</v>
      </c>
      <c r="B124" s="119" t="s">
        <v>565</v>
      </c>
      <c r="C124" s="119" t="s">
        <v>810</v>
      </c>
      <c r="D124" s="120" t="s">
        <v>811</v>
      </c>
      <c r="E124" s="121">
        <v>39532</v>
      </c>
    </row>
    <row r="125" spans="1:5" ht="11.25" customHeight="1">
      <c r="A125" s="118">
        <v>124</v>
      </c>
      <c r="B125" s="119" t="s">
        <v>565</v>
      </c>
      <c r="C125" s="119" t="s">
        <v>812</v>
      </c>
      <c r="D125" s="120" t="s">
        <v>813</v>
      </c>
      <c r="E125" s="121">
        <v>39532</v>
      </c>
    </row>
    <row r="126" spans="1:5" ht="11.25" customHeight="1">
      <c r="A126" s="118">
        <v>125</v>
      </c>
      <c r="B126" s="119" t="s">
        <v>565</v>
      </c>
      <c r="C126" s="119" t="s">
        <v>814</v>
      </c>
      <c r="D126" s="120" t="s">
        <v>815</v>
      </c>
      <c r="E126" s="121">
        <v>39532</v>
      </c>
    </row>
    <row r="127" spans="1:5" ht="11.25" customHeight="1">
      <c r="A127" s="118">
        <v>126</v>
      </c>
      <c r="B127" s="119" t="s">
        <v>565</v>
      </c>
      <c r="C127" s="119" t="s">
        <v>816</v>
      </c>
      <c r="D127" s="120" t="s">
        <v>817</v>
      </c>
      <c r="E127" s="121">
        <v>39532</v>
      </c>
    </row>
    <row r="128" spans="1:5" ht="11.25" customHeight="1">
      <c r="A128" s="118">
        <v>127</v>
      </c>
      <c r="B128" s="119" t="s">
        <v>565</v>
      </c>
      <c r="C128" s="119" t="s">
        <v>818</v>
      </c>
      <c r="D128" s="120" t="s">
        <v>819</v>
      </c>
      <c r="E128" s="121">
        <v>39532</v>
      </c>
    </row>
    <row r="129" spans="1:5" ht="11.25" customHeight="1">
      <c r="A129" s="118">
        <v>128</v>
      </c>
      <c r="B129" s="119" t="s">
        <v>565</v>
      </c>
      <c r="C129" s="119" t="s">
        <v>820</v>
      </c>
      <c r="D129" s="120" t="s">
        <v>821</v>
      </c>
      <c r="E129" s="121">
        <v>39532</v>
      </c>
    </row>
    <row r="130" spans="1:5" ht="11.25" customHeight="1">
      <c r="A130" s="118">
        <v>129</v>
      </c>
      <c r="B130" s="119" t="s">
        <v>565</v>
      </c>
      <c r="C130" s="119" t="s">
        <v>822</v>
      </c>
      <c r="D130" s="120" t="s">
        <v>823</v>
      </c>
      <c r="E130" s="121">
        <v>39532</v>
      </c>
    </row>
    <row r="131" spans="1:5" ht="11.25" customHeight="1">
      <c r="A131" s="118">
        <v>130</v>
      </c>
      <c r="B131" s="119" t="s">
        <v>565</v>
      </c>
      <c r="C131" s="119" t="s">
        <v>824</v>
      </c>
      <c r="D131" s="120" t="s">
        <v>825</v>
      </c>
      <c r="E131" s="121">
        <v>39532</v>
      </c>
    </row>
    <row r="132" spans="1:5" ht="11.25" customHeight="1">
      <c r="A132" s="118">
        <v>131</v>
      </c>
      <c r="B132" s="119" t="s">
        <v>565</v>
      </c>
      <c r="C132" s="119" t="s">
        <v>826</v>
      </c>
      <c r="D132" s="120" t="s">
        <v>827</v>
      </c>
      <c r="E132" s="121">
        <v>39532</v>
      </c>
    </row>
    <row r="133" spans="1:5" ht="11.25" customHeight="1">
      <c r="A133" s="118">
        <v>132</v>
      </c>
      <c r="B133" s="119" t="s">
        <v>565</v>
      </c>
      <c r="C133" s="119" t="s">
        <v>828</v>
      </c>
      <c r="D133" s="120" t="s">
        <v>829</v>
      </c>
      <c r="E133" s="121">
        <v>39532</v>
      </c>
    </row>
    <row r="134" spans="1:5" ht="11.25" customHeight="1">
      <c r="A134" s="118">
        <v>133</v>
      </c>
      <c r="B134" s="119" t="s">
        <v>565</v>
      </c>
      <c r="C134" s="119" t="s">
        <v>830</v>
      </c>
      <c r="D134" s="120" t="s">
        <v>831</v>
      </c>
      <c r="E134" s="121">
        <v>39532</v>
      </c>
    </row>
    <row r="135" spans="1:5" ht="11.25" customHeight="1">
      <c r="A135" s="118">
        <v>134</v>
      </c>
      <c r="B135" s="119" t="s">
        <v>565</v>
      </c>
      <c r="C135" s="119" t="s">
        <v>832</v>
      </c>
      <c r="D135" s="120" t="s">
        <v>833</v>
      </c>
      <c r="E135" s="121">
        <v>39532</v>
      </c>
    </row>
    <row r="136" spans="1:5" ht="11.25" customHeight="1">
      <c r="A136" s="118">
        <v>135</v>
      </c>
      <c r="B136" s="119" t="s">
        <v>565</v>
      </c>
      <c r="C136" s="119" t="s">
        <v>834</v>
      </c>
      <c r="D136" s="120" t="s">
        <v>835</v>
      </c>
      <c r="E136" s="121">
        <v>39532</v>
      </c>
    </row>
    <row r="137" spans="1:5" ht="11.25" customHeight="1">
      <c r="A137" s="118">
        <v>136</v>
      </c>
      <c r="B137" s="119" t="s">
        <v>565</v>
      </c>
      <c r="C137" s="119" t="s">
        <v>836</v>
      </c>
      <c r="D137" s="120" t="s">
        <v>837</v>
      </c>
      <c r="E137" s="121">
        <v>39532</v>
      </c>
    </row>
    <row r="138" spans="1:5" ht="11.25" customHeight="1">
      <c r="A138" s="118">
        <v>137</v>
      </c>
      <c r="B138" s="119" t="s">
        <v>565</v>
      </c>
      <c r="C138" s="119" t="s">
        <v>838</v>
      </c>
      <c r="D138" s="120" t="s">
        <v>839</v>
      </c>
      <c r="E138" s="121">
        <v>39532</v>
      </c>
    </row>
    <row r="139" spans="1:5" ht="11.25" customHeight="1">
      <c r="A139" s="118">
        <v>138</v>
      </c>
      <c r="B139" s="119" t="s">
        <v>565</v>
      </c>
      <c r="C139" s="119" t="s">
        <v>840</v>
      </c>
      <c r="D139" s="120" t="s">
        <v>841</v>
      </c>
      <c r="E139" s="121">
        <v>39532</v>
      </c>
    </row>
    <row r="140" spans="1:5" ht="11.25" customHeight="1">
      <c r="A140" s="118">
        <v>139</v>
      </c>
      <c r="B140" s="119" t="s">
        <v>565</v>
      </c>
      <c r="C140" s="119" t="s">
        <v>842</v>
      </c>
      <c r="D140" s="120" t="s">
        <v>843</v>
      </c>
      <c r="E140" s="121">
        <v>39532</v>
      </c>
    </row>
    <row r="141" spans="1:5" ht="11.25" customHeight="1">
      <c r="A141" s="118">
        <v>140</v>
      </c>
      <c r="B141" s="119" t="s">
        <v>565</v>
      </c>
      <c r="C141" s="119" t="s">
        <v>844</v>
      </c>
      <c r="D141" s="120" t="s">
        <v>845</v>
      </c>
      <c r="E141" s="121">
        <v>39532</v>
      </c>
    </row>
    <row r="142" spans="1:5" ht="11.25" customHeight="1">
      <c r="A142" s="118">
        <v>141</v>
      </c>
      <c r="B142" s="119" t="s">
        <v>565</v>
      </c>
      <c r="C142" s="119" t="s">
        <v>846</v>
      </c>
      <c r="D142" s="120" t="s">
        <v>847</v>
      </c>
      <c r="E142" s="121">
        <v>39532</v>
      </c>
    </row>
    <row r="143" spans="1:5" ht="11.25" customHeight="1">
      <c r="A143" s="118">
        <v>142</v>
      </c>
      <c r="B143" s="119" t="s">
        <v>565</v>
      </c>
      <c r="C143" s="119" t="s">
        <v>848</v>
      </c>
      <c r="D143" s="120" t="s">
        <v>849</v>
      </c>
      <c r="E143" s="121">
        <v>39532</v>
      </c>
    </row>
    <row r="144" spans="1:5" ht="11.25" customHeight="1">
      <c r="A144" s="118">
        <v>143</v>
      </c>
      <c r="B144" s="119" t="s">
        <v>565</v>
      </c>
      <c r="C144" s="119" t="s">
        <v>850</v>
      </c>
      <c r="D144" s="120" t="s">
        <v>851</v>
      </c>
      <c r="E144" s="121">
        <v>39532</v>
      </c>
    </row>
    <row r="145" spans="1:5" ht="11.25" customHeight="1">
      <c r="A145" s="118">
        <v>144</v>
      </c>
      <c r="B145" s="119" t="s">
        <v>565</v>
      </c>
      <c r="C145" s="119" t="s">
        <v>852</v>
      </c>
      <c r="D145" s="120" t="s">
        <v>853</v>
      </c>
      <c r="E145" s="121">
        <v>39532</v>
      </c>
    </row>
    <row r="146" spans="1:5" ht="11.25" customHeight="1">
      <c r="A146" s="118">
        <v>145</v>
      </c>
      <c r="B146" s="119" t="s">
        <v>565</v>
      </c>
      <c r="C146" s="119" t="s">
        <v>854</v>
      </c>
      <c r="D146" s="120" t="s">
        <v>855</v>
      </c>
      <c r="E146" s="121">
        <v>39532</v>
      </c>
    </row>
    <row r="147" spans="1:5" ht="11.25" customHeight="1">
      <c r="A147" s="118">
        <v>146</v>
      </c>
      <c r="B147" s="119" t="s">
        <v>565</v>
      </c>
      <c r="C147" s="119" t="s">
        <v>856</v>
      </c>
      <c r="D147" s="120" t="s">
        <v>857</v>
      </c>
      <c r="E147" s="121">
        <v>39532</v>
      </c>
    </row>
    <row r="148" spans="1:5" ht="11.25" customHeight="1">
      <c r="A148" s="118">
        <v>147</v>
      </c>
      <c r="B148" s="119" t="s">
        <v>565</v>
      </c>
      <c r="C148" s="119" t="s">
        <v>858</v>
      </c>
      <c r="D148" s="120" t="s">
        <v>859</v>
      </c>
      <c r="E148" s="121">
        <v>39532</v>
      </c>
    </row>
    <row r="149" spans="1:5" ht="11.25" customHeight="1">
      <c r="A149" s="118">
        <v>148</v>
      </c>
      <c r="B149" s="119" t="s">
        <v>565</v>
      </c>
      <c r="C149" s="119" t="s">
        <v>860</v>
      </c>
      <c r="D149" s="120" t="s">
        <v>861</v>
      </c>
      <c r="E149" s="121">
        <v>39532</v>
      </c>
    </row>
    <row r="150" spans="1:5" ht="11.25" customHeight="1">
      <c r="A150" s="118">
        <v>149</v>
      </c>
      <c r="B150" s="119" t="s">
        <v>565</v>
      </c>
      <c r="C150" s="119" t="s">
        <v>862</v>
      </c>
      <c r="D150" s="120" t="s">
        <v>863</v>
      </c>
      <c r="E150" s="121">
        <v>39532</v>
      </c>
    </row>
    <row r="151" spans="1:5" ht="11.25" customHeight="1">
      <c r="A151" s="118">
        <v>150</v>
      </c>
      <c r="B151" s="119" t="s">
        <v>565</v>
      </c>
      <c r="C151" s="119" t="s">
        <v>864</v>
      </c>
      <c r="D151" s="120" t="s">
        <v>865</v>
      </c>
      <c r="E151" s="121">
        <v>39532</v>
      </c>
    </row>
    <row r="152" spans="1:5" ht="11.25" customHeight="1">
      <c r="A152" s="118">
        <v>151</v>
      </c>
      <c r="B152" s="119" t="s">
        <v>565</v>
      </c>
      <c r="C152" s="119" t="s">
        <v>866</v>
      </c>
      <c r="D152" s="120" t="s">
        <v>867</v>
      </c>
      <c r="E152" s="121">
        <v>39532</v>
      </c>
    </row>
    <row r="153" spans="1:5" ht="11.25" customHeight="1">
      <c r="A153" s="118">
        <v>152</v>
      </c>
      <c r="B153" s="119" t="s">
        <v>565</v>
      </c>
      <c r="C153" s="119" t="s">
        <v>868</v>
      </c>
      <c r="D153" s="120" t="s">
        <v>869</v>
      </c>
      <c r="E153" s="121">
        <v>39532</v>
      </c>
    </row>
    <row r="154" spans="1:5" ht="11.25" customHeight="1">
      <c r="A154" s="118">
        <v>153</v>
      </c>
      <c r="B154" s="119" t="s">
        <v>565</v>
      </c>
      <c r="C154" s="119" t="s">
        <v>870</v>
      </c>
      <c r="D154" s="120" t="s">
        <v>871</v>
      </c>
      <c r="E154" s="121">
        <v>39532</v>
      </c>
    </row>
    <row r="155" spans="1:5" ht="11.25" customHeight="1">
      <c r="A155" s="118">
        <v>154</v>
      </c>
      <c r="B155" s="119" t="s">
        <v>565</v>
      </c>
      <c r="C155" s="119" t="s">
        <v>872</v>
      </c>
      <c r="D155" s="120" t="s">
        <v>873</v>
      </c>
      <c r="E155" s="121">
        <v>39532</v>
      </c>
    </row>
    <row r="156" spans="1:5" ht="11.25" customHeight="1">
      <c r="A156" s="118">
        <v>155</v>
      </c>
      <c r="B156" s="119" t="s">
        <v>565</v>
      </c>
      <c r="C156" s="119" t="s">
        <v>874</v>
      </c>
      <c r="D156" s="120" t="s">
        <v>875</v>
      </c>
      <c r="E156" s="121">
        <v>39532</v>
      </c>
    </row>
    <row r="157" spans="1:5" ht="11.25" customHeight="1">
      <c r="A157" s="118">
        <v>156</v>
      </c>
      <c r="B157" s="119" t="s">
        <v>565</v>
      </c>
      <c r="C157" s="119" t="s">
        <v>876</v>
      </c>
      <c r="D157" s="120" t="s">
        <v>877</v>
      </c>
      <c r="E157" s="121">
        <v>39532</v>
      </c>
    </row>
    <row r="158" spans="1:5" ht="11.25" customHeight="1">
      <c r="A158" s="118">
        <v>157</v>
      </c>
      <c r="B158" s="119" t="s">
        <v>565</v>
      </c>
      <c r="C158" s="119" t="s">
        <v>878</v>
      </c>
      <c r="D158" s="120" t="s">
        <v>879</v>
      </c>
      <c r="E158" s="121">
        <v>39532</v>
      </c>
    </row>
    <row r="159" spans="1:5" ht="11.25" customHeight="1">
      <c r="A159" s="118">
        <v>158</v>
      </c>
      <c r="B159" s="119" t="s">
        <v>565</v>
      </c>
      <c r="C159" s="119" t="s">
        <v>880</v>
      </c>
      <c r="D159" s="120" t="s">
        <v>881</v>
      </c>
      <c r="E159" s="121">
        <v>39532</v>
      </c>
    </row>
    <row r="160" spans="1:5" ht="11.25" customHeight="1">
      <c r="A160" s="118">
        <v>159</v>
      </c>
      <c r="B160" s="119" t="s">
        <v>565</v>
      </c>
      <c r="C160" s="119" t="s">
        <v>882</v>
      </c>
      <c r="D160" s="120" t="s">
        <v>883</v>
      </c>
      <c r="E160" s="121">
        <v>39532</v>
      </c>
    </row>
    <row r="161" spans="1:5" ht="11.25" customHeight="1">
      <c r="A161" s="118">
        <v>160</v>
      </c>
      <c r="B161" s="119" t="s">
        <v>565</v>
      </c>
      <c r="C161" s="119" t="s">
        <v>884</v>
      </c>
      <c r="D161" s="120" t="s">
        <v>885</v>
      </c>
      <c r="E161" s="121">
        <v>39532</v>
      </c>
    </row>
    <row r="162" spans="1:5" ht="11.25" customHeight="1">
      <c r="A162" s="118">
        <v>161</v>
      </c>
      <c r="B162" s="119" t="s">
        <v>565</v>
      </c>
      <c r="C162" s="119" t="s">
        <v>886</v>
      </c>
      <c r="D162" s="120" t="s">
        <v>887</v>
      </c>
      <c r="E162" s="121">
        <v>39532</v>
      </c>
    </row>
    <row r="163" spans="1:5" ht="11.25" customHeight="1">
      <c r="A163" s="118">
        <v>162</v>
      </c>
      <c r="B163" s="119" t="s">
        <v>565</v>
      </c>
      <c r="C163" s="119" t="s">
        <v>888</v>
      </c>
      <c r="D163" s="120" t="s">
        <v>889</v>
      </c>
      <c r="E163" s="121">
        <v>39532</v>
      </c>
    </row>
    <row r="164" spans="1:5" ht="11.25" customHeight="1">
      <c r="A164" s="118">
        <v>163</v>
      </c>
      <c r="B164" s="119" t="s">
        <v>565</v>
      </c>
      <c r="C164" s="119" t="s">
        <v>890</v>
      </c>
      <c r="D164" s="120" t="s">
        <v>891</v>
      </c>
      <c r="E164" s="121">
        <v>39532</v>
      </c>
    </row>
    <row r="165" spans="1:5" ht="11.25" customHeight="1">
      <c r="A165" s="118">
        <v>164</v>
      </c>
      <c r="B165" s="119" t="s">
        <v>565</v>
      </c>
      <c r="C165" s="119" t="s">
        <v>892</v>
      </c>
      <c r="D165" s="120" t="s">
        <v>893</v>
      </c>
      <c r="E165" s="121">
        <v>39532</v>
      </c>
    </row>
    <row r="166" spans="1:5" ht="11.25" customHeight="1">
      <c r="A166" s="118">
        <v>165</v>
      </c>
      <c r="B166" s="119" t="s">
        <v>565</v>
      </c>
      <c r="C166" s="119" t="s">
        <v>894</v>
      </c>
      <c r="D166" s="120" t="s">
        <v>895</v>
      </c>
      <c r="E166" s="121">
        <v>39532</v>
      </c>
    </row>
    <row r="167" spans="1:5" ht="11.25" customHeight="1">
      <c r="A167" s="118">
        <v>166</v>
      </c>
      <c r="B167" s="119" t="s">
        <v>565</v>
      </c>
      <c r="C167" s="119" t="s">
        <v>896</v>
      </c>
      <c r="D167" s="120" t="s">
        <v>897</v>
      </c>
      <c r="E167" s="121">
        <v>39532</v>
      </c>
    </row>
    <row r="168" spans="1:5" ht="11.25" customHeight="1">
      <c r="A168" s="118">
        <v>167</v>
      </c>
      <c r="B168" s="119" t="s">
        <v>565</v>
      </c>
      <c r="C168" s="119" t="s">
        <v>898</v>
      </c>
      <c r="D168" s="120" t="s">
        <v>899</v>
      </c>
      <c r="E168" s="121">
        <v>39532</v>
      </c>
    </row>
    <row r="169" spans="1:5" ht="11.25" customHeight="1">
      <c r="A169" s="118">
        <v>168</v>
      </c>
      <c r="B169" s="119" t="s">
        <v>565</v>
      </c>
      <c r="C169" s="119" t="s">
        <v>900</v>
      </c>
      <c r="D169" s="120" t="s">
        <v>901</v>
      </c>
      <c r="E169" s="121">
        <v>39532</v>
      </c>
    </row>
    <row r="170" spans="1:5" ht="11.25" customHeight="1">
      <c r="A170" s="118">
        <v>169</v>
      </c>
      <c r="B170" s="119" t="s">
        <v>565</v>
      </c>
      <c r="C170" s="119" t="s">
        <v>902</v>
      </c>
      <c r="D170" s="120" t="s">
        <v>903</v>
      </c>
      <c r="E170" s="121">
        <v>39532</v>
      </c>
    </row>
    <row r="171" spans="1:5" ht="11.25" customHeight="1">
      <c r="A171" s="118">
        <v>170</v>
      </c>
      <c r="B171" s="119" t="s">
        <v>565</v>
      </c>
      <c r="C171" s="119" t="s">
        <v>904</v>
      </c>
      <c r="D171" s="120" t="s">
        <v>905</v>
      </c>
      <c r="E171" s="121">
        <v>39532</v>
      </c>
    </row>
    <row r="172" spans="1:5" ht="11.25" customHeight="1">
      <c r="A172" s="118">
        <v>171</v>
      </c>
      <c r="B172" s="119" t="s">
        <v>565</v>
      </c>
      <c r="C172" s="119" t="s">
        <v>906</v>
      </c>
      <c r="D172" s="120" t="s">
        <v>907</v>
      </c>
      <c r="E172" s="121">
        <v>39532</v>
      </c>
    </row>
    <row r="173" spans="1:5" ht="11.25" customHeight="1">
      <c r="A173" s="118">
        <v>172</v>
      </c>
      <c r="B173" s="119" t="s">
        <v>565</v>
      </c>
      <c r="C173" s="119" t="s">
        <v>908</v>
      </c>
      <c r="D173" s="120" t="s">
        <v>909</v>
      </c>
      <c r="E173" s="121">
        <v>39532</v>
      </c>
    </row>
    <row r="174" spans="1:5" ht="11.25" customHeight="1">
      <c r="A174" s="118">
        <v>173</v>
      </c>
      <c r="B174" s="119" t="s">
        <v>565</v>
      </c>
      <c r="C174" s="119" t="s">
        <v>910</v>
      </c>
      <c r="D174" s="120" t="s">
        <v>911</v>
      </c>
      <c r="E174" s="121">
        <v>39533</v>
      </c>
    </row>
    <row r="175" spans="1:5" ht="11.25" customHeight="1">
      <c r="A175" s="118">
        <v>174</v>
      </c>
      <c r="B175" s="119" t="s">
        <v>565</v>
      </c>
      <c r="C175" s="119" t="s">
        <v>912</v>
      </c>
      <c r="D175" s="120" t="s">
        <v>913</v>
      </c>
      <c r="E175" s="121">
        <v>39532</v>
      </c>
    </row>
    <row r="176" spans="1:5" ht="11.25" customHeight="1">
      <c r="A176" s="118">
        <v>175</v>
      </c>
      <c r="B176" s="119" t="s">
        <v>565</v>
      </c>
      <c r="C176" s="119" t="s">
        <v>914</v>
      </c>
      <c r="D176" s="120" t="s">
        <v>915</v>
      </c>
      <c r="E176" s="121">
        <v>39532</v>
      </c>
    </row>
    <row r="177" spans="1:5" ht="11.25" customHeight="1">
      <c r="A177" s="118">
        <v>176</v>
      </c>
      <c r="B177" s="119" t="s">
        <v>565</v>
      </c>
      <c r="C177" s="119" t="s">
        <v>916</v>
      </c>
      <c r="D177" s="120" t="s">
        <v>917</v>
      </c>
      <c r="E177" s="121">
        <v>39532</v>
      </c>
    </row>
    <row r="178" spans="1:5" ht="11.25" customHeight="1">
      <c r="A178" s="118">
        <v>177</v>
      </c>
      <c r="B178" s="119" t="s">
        <v>565</v>
      </c>
      <c r="C178" s="119" t="s">
        <v>918</v>
      </c>
      <c r="D178" s="120" t="s">
        <v>919</v>
      </c>
      <c r="E178" s="121">
        <v>39532</v>
      </c>
    </row>
    <row r="179" spans="1:5" ht="11.25" customHeight="1">
      <c r="A179" s="118">
        <v>178</v>
      </c>
      <c r="B179" s="119" t="s">
        <v>565</v>
      </c>
      <c r="C179" s="119" t="s">
        <v>920</v>
      </c>
      <c r="D179" s="120" t="s">
        <v>921</v>
      </c>
      <c r="E179" s="121">
        <v>39532</v>
      </c>
    </row>
    <row r="180" spans="1:5" ht="11.25" customHeight="1">
      <c r="A180" s="118">
        <v>179</v>
      </c>
      <c r="B180" s="119" t="s">
        <v>565</v>
      </c>
      <c r="C180" s="119" t="s">
        <v>922</v>
      </c>
      <c r="D180" s="120" t="s">
        <v>923</v>
      </c>
      <c r="E180" s="121">
        <v>39532</v>
      </c>
    </row>
    <row r="181" spans="1:5" ht="11.25" customHeight="1">
      <c r="A181" s="118">
        <v>180</v>
      </c>
      <c r="B181" s="119" t="s">
        <v>565</v>
      </c>
      <c r="C181" s="119" t="s">
        <v>924</v>
      </c>
      <c r="D181" s="120" t="s">
        <v>925</v>
      </c>
      <c r="E181" s="121">
        <v>39532</v>
      </c>
    </row>
    <row r="182" spans="1:5" ht="11.25" customHeight="1">
      <c r="A182" s="118">
        <v>181</v>
      </c>
      <c r="B182" s="119" t="s">
        <v>565</v>
      </c>
      <c r="C182" s="119" t="s">
        <v>926</v>
      </c>
      <c r="D182" s="120" t="s">
        <v>927</v>
      </c>
      <c r="E182" s="121">
        <v>39532</v>
      </c>
    </row>
    <row r="183" spans="1:5" ht="11.25" customHeight="1">
      <c r="A183" s="118">
        <v>182</v>
      </c>
      <c r="B183" s="119" t="s">
        <v>565</v>
      </c>
      <c r="C183" s="119" t="s">
        <v>928</v>
      </c>
      <c r="D183" s="120" t="s">
        <v>929</v>
      </c>
      <c r="E183" s="121">
        <v>39532</v>
      </c>
    </row>
    <row r="184" spans="1:5" ht="11.25" customHeight="1">
      <c r="A184" s="118">
        <v>183</v>
      </c>
      <c r="B184" s="119" t="s">
        <v>565</v>
      </c>
      <c r="C184" s="119" t="s">
        <v>930</v>
      </c>
      <c r="D184" s="120" t="s">
        <v>931</v>
      </c>
      <c r="E184" s="121">
        <v>39532</v>
      </c>
    </row>
    <row r="185" spans="1:5" ht="11.25" customHeight="1">
      <c r="A185" s="118">
        <v>184</v>
      </c>
      <c r="B185" s="119" t="s">
        <v>565</v>
      </c>
      <c r="C185" s="119" t="s">
        <v>932</v>
      </c>
      <c r="D185" s="120" t="s">
        <v>933</v>
      </c>
      <c r="E185" s="121">
        <v>39532</v>
      </c>
    </row>
    <row r="186" spans="1:5" ht="11.25" customHeight="1">
      <c r="A186" s="118">
        <v>185</v>
      </c>
      <c r="B186" s="119" t="s">
        <v>565</v>
      </c>
      <c r="C186" s="119" t="s">
        <v>934</v>
      </c>
      <c r="D186" s="120" t="s">
        <v>935</v>
      </c>
      <c r="E186" s="121">
        <v>39532</v>
      </c>
    </row>
    <row r="187" spans="1:5" ht="11.25" customHeight="1">
      <c r="A187" s="118">
        <v>186</v>
      </c>
      <c r="B187" s="119" t="s">
        <v>565</v>
      </c>
      <c r="C187" s="119" t="s">
        <v>936</v>
      </c>
      <c r="D187" s="120" t="s">
        <v>937</v>
      </c>
      <c r="E187" s="121">
        <v>39532</v>
      </c>
    </row>
    <row r="188" spans="1:5" ht="11.25" customHeight="1">
      <c r="A188" s="118">
        <v>187</v>
      </c>
      <c r="B188" s="119" t="s">
        <v>565</v>
      </c>
      <c r="C188" s="119" t="s">
        <v>938</v>
      </c>
      <c r="D188" s="120" t="s">
        <v>939</v>
      </c>
      <c r="E188" s="121">
        <v>39532</v>
      </c>
    </row>
    <row r="189" spans="1:5" ht="11.25" customHeight="1">
      <c r="A189" s="118">
        <v>188</v>
      </c>
      <c r="B189" s="119" t="s">
        <v>565</v>
      </c>
      <c r="C189" s="119" t="s">
        <v>940</v>
      </c>
      <c r="D189" s="120" t="s">
        <v>941</v>
      </c>
      <c r="E189" s="121">
        <v>39532</v>
      </c>
    </row>
    <row r="190" spans="1:5" ht="11.25" customHeight="1">
      <c r="A190" s="118">
        <v>189</v>
      </c>
      <c r="B190" s="119" t="s">
        <v>565</v>
      </c>
      <c r="C190" s="119" t="s">
        <v>942</v>
      </c>
      <c r="D190" s="120" t="s">
        <v>943</v>
      </c>
      <c r="E190" s="121">
        <v>39532</v>
      </c>
    </row>
    <row r="191" spans="1:5" ht="11.25" customHeight="1">
      <c r="A191" s="118">
        <v>190</v>
      </c>
      <c r="B191" s="119" t="s">
        <v>565</v>
      </c>
      <c r="C191" s="119" t="s">
        <v>944</v>
      </c>
      <c r="D191" s="120" t="s">
        <v>945</v>
      </c>
      <c r="E191" s="121">
        <v>39532</v>
      </c>
    </row>
    <row r="192" spans="1:5" ht="11.25" customHeight="1">
      <c r="A192" s="118">
        <v>191</v>
      </c>
      <c r="B192" s="119" t="s">
        <v>565</v>
      </c>
      <c r="C192" s="119" t="s">
        <v>946</v>
      </c>
      <c r="D192" s="120" t="s">
        <v>947</v>
      </c>
      <c r="E192" s="121">
        <v>39532</v>
      </c>
    </row>
    <row r="193" spans="1:5" ht="11.25" customHeight="1">
      <c r="A193" s="118">
        <v>192</v>
      </c>
      <c r="B193" s="119" t="s">
        <v>565</v>
      </c>
      <c r="C193" s="119" t="s">
        <v>948</v>
      </c>
      <c r="D193" s="120" t="s">
        <v>949</v>
      </c>
      <c r="E193" s="121">
        <v>39532</v>
      </c>
    </row>
    <row r="194" spans="1:5" ht="11.25" customHeight="1">
      <c r="A194" s="118">
        <v>193</v>
      </c>
      <c r="B194" s="119" t="s">
        <v>565</v>
      </c>
      <c r="C194" s="119" t="s">
        <v>950</v>
      </c>
      <c r="D194" s="120" t="s">
        <v>951</v>
      </c>
      <c r="E194" s="121">
        <v>39532</v>
      </c>
    </row>
    <row r="195" spans="1:5" ht="11.25" customHeight="1">
      <c r="A195" s="118">
        <v>194</v>
      </c>
      <c r="B195" s="119" t="s">
        <v>565</v>
      </c>
      <c r="C195" s="119" t="s">
        <v>952</v>
      </c>
      <c r="D195" s="120" t="s">
        <v>953</v>
      </c>
      <c r="E195" s="121">
        <v>39532</v>
      </c>
    </row>
    <row r="196" spans="1:5" ht="11.25" customHeight="1">
      <c r="A196" s="118">
        <v>195</v>
      </c>
      <c r="B196" s="119" t="s">
        <v>565</v>
      </c>
      <c r="C196" s="119" t="s">
        <v>954</v>
      </c>
      <c r="D196" s="120" t="s">
        <v>955</v>
      </c>
      <c r="E196" s="121">
        <v>39532</v>
      </c>
    </row>
    <row r="197" spans="1:5" ht="11.25" customHeight="1">
      <c r="A197" s="118">
        <v>196</v>
      </c>
      <c r="B197" s="119" t="s">
        <v>565</v>
      </c>
      <c r="C197" s="119" t="s">
        <v>956</v>
      </c>
      <c r="D197" s="120" t="s">
        <v>957</v>
      </c>
      <c r="E197" s="121">
        <v>39532</v>
      </c>
    </row>
    <row r="198" spans="1:5" ht="11.25" customHeight="1">
      <c r="A198" s="118">
        <v>197</v>
      </c>
      <c r="B198" s="119" t="s">
        <v>565</v>
      </c>
      <c r="C198" s="119" t="s">
        <v>958</v>
      </c>
      <c r="D198" s="120" t="s">
        <v>959</v>
      </c>
      <c r="E198" s="121">
        <v>39532</v>
      </c>
    </row>
    <row r="199" spans="1:5" ht="11.25" customHeight="1">
      <c r="A199" s="118">
        <v>198</v>
      </c>
      <c r="B199" s="119" t="s">
        <v>565</v>
      </c>
      <c r="C199" s="119" t="s">
        <v>960</v>
      </c>
      <c r="D199" s="120" t="s">
        <v>961</v>
      </c>
      <c r="E199" s="121">
        <v>39532</v>
      </c>
    </row>
    <row r="200" spans="1:5" ht="11.25" customHeight="1">
      <c r="A200" s="118">
        <v>199</v>
      </c>
      <c r="B200" s="119" t="s">
        <v>565</v>
      </c>
      <c r="C200" s="119" t="s">
        <v>962</v>
      </c>
      <c r="D200" s="120" t="s">
        <v>963</v>
      </c>
      <c r="E200" s="121">
        <v>39532</v>
      </c>
    </row>
    <row r="201" spans="1:5" ht="11.25" customHeight="1">
      <c r="A201" s="118">
        <v>200</v>
      </c>
      <c r="B201" s="119" t="s">
        <v>565</v>
      </c>
      <c r="C201" s="119" t="s">
        <v>964</v>
      </c>
      <c r="D201" s="120" t="s">
        <v>965</v>
      </c>
      <c r="E201" s="121">
        <v>39532</v>
      </c>
    </row>
    <row r="202" spans="1:5" ht="11.25" customHeight="1">
      <c r="A202" s="118">
        <v>201</v>
      </c>
      <c r="B202" s="119" t="s">
        <v>565</v>
      </c>
      <c r="C202" s="119" t="s">
        <v>966</v>
      </c>
      <c r="D202" s="120" t="s">
        <v>967</v>
      </c>
      <c r="E202" s="121">
        <v>39532</v>
      </c>
    </row>
    <row r="203" spans="1:5" ht="11.25" customHeight="1">
      <c r="A203" s="118">
        <v>202</v>
      </c>
      <c r="B203" s="119" t="s">
        <v>565</v>
      </c>
      <c r="C203" s="119" t="s">
        <v>968</v>
      </c>
      <c r="D203" s="120" t="s">
        <v>969</v>
      </c>
      <c r="E203" s="121">
        <v>39532</v>
      </c>
    </row>
    <row r="204" spans="1:5" ht="11.25" customHeight="1">
      <c r="A204" s="118">
        <v>203</v>
      </c>
      <c r="B204" s="119" t="s">
        <v>565</v>
      </c>
      <c r="C204" s="119" t="s">
        <v>970</v>
      </c>
      <c r="D204" s="120" t="s">
        <v>971</v>
      </c>
      <c r="E204" s="121">
        <v>39532</v>
      </c>
    </row>
    <row r="205" spans="1:5" ht="11.25" customHeight="1">
      <c r="A205" s="118">
        <v>204</v>
      </c>
      <c r="B205" s="119" t="s">
        <v>565</v>
      </c>
      <c r="C205" s="119" t="s">
        <v>972</v>
      </c>
      <c r="D205" s="120" t="s">
        <v>973</v>
      </c>
      <c r="E205" s="121">
        <v>39532</v>
      </c>
    </row>
    <row r="206" spans="1:5" ht="11.25" customHeight="1">
      <c r="A206" s="118">
        <v>205</v>
      </c>
      <c r="B206" s="119" t="s">
        <v>565</v>
      </c>
      <c r="C206" s="119" t="s">
        <v>974</v>
      </c>
      <c r="D206" s="120" t="s">
        <v>975</v>
      </c>
      <c r="E206" s="121">
        <v>39532</v>
      </c>
    </row>
    <row r="207" spans="1:5" ht="11.25" customHeight="1">
      <c r="A207" s="118">
        <v>206</v>
      </c>
      <c r="B207" s="119" t="s">
        <v>565</v>
      </c>
      <c r="C207" s="119" t="s">
        <v>976</v>
      </c>
      <c r="D207" s="120" t="s">
        <v>977</v>
      </c>
      <c r="E207" s="121">
        <v>39532</v>
      </c>
    </row>
    <row r="208" spans="1:5" ht="11.25" customHeight="1">
      <c r="A208" s="118">
        <v>207</v>
      </c>
      <c r="B208" s="119" t="s">
        <v>565</v>
      </c>
      <c r="C208" s="119" t="s">
        <v>978</v>
      </c>
      <c r="D208" s="120" t="s">
        <v>979</v>
      </c>
      <c r="E208" s="121">
        <v>39532</v>
      </c>
    </row>
    <row r="209" spans="1:5" ht="11.25" customHeight="1">
      <c r="A209" s="118">
        <v>208</v>
      </c>
      <c r="B209" s="119" t="s">
        <v>565</v>
      </c>
      <c r="C209" s="119" t="s">
        <v>980</v>
      </c>
      <c r="D209" s="120" t="s">
        <v>981</v>
      </c>
      <c r="E209" s="121">
        <v>39532</v>
      </c>
    </row>
    <row r="210" spans="1:5" ht="11.25" customHeight="1">
      <c r="A210" s="118">
        <v>209</v>
      </c>
      <c r="B210" s="119" t="s">
        <v>565</v>
      </c>
      <c r="C210" s="119" t="s">
        <v>982</v>
      </c>
      <c r="D210" s="120" t="s">
        <v>983</v>
      </c>
      <c r="E210" s="121">
        <v>39532</v>
      </c>
    </row>
    <row r="211" spans="1:5" ht="11.25" customHeight="1">
      <c r="A211" s="118">
        <v>210</v>
      </c>
      <c r="B211" s="119" t="s">
        <v>565</v>
      </c>
      <c r="C211" s="119" t="s">
        <v>984</v>
      </c>
      <c r="D211" s="120" t="s">
        <v>985</v>
      </c>
      <c r="E211" s="121">
        <v>39532</v>
      </c>
    </row>
    <row r="212" spans="1:5" ht="11.25" customHeight="1">
      <c r="A212" s="118">
        <v>211</v>
      </c>
      <c r="B212" s="119" t="s">
        <v>565</v>
      </c>
      <c r="C212" s="119" t="s">
        <v>986</v>
      </c>
      <c r="D212" s="120" t="s">
        <v>987</v>
      </c>
      <c r="E212" s="121">
        <v>39532</v>
      </c>
    </row>
    <row r="213" spans="1:5" ht="11.25" customHeight="1">
      <c r="A213" s="118">
        <v>212</v>
      </c>
      <c r="B213" s="119" t="s">
        <v>565</v>
      </c>
      <c r="C213" s="119" t="s">
        <v>988</v>
      </c>
      <c r="D213" s="120" t="s">
        <v>989</v>
      </c>
      <c r="E213" s="121">
        <v>39532</v>
      </c>
    </row>
    <row r="214" spans="1:5" ht="11.25" customHeight="1">
      <c r="A214" s="118">
        <v>213</v>
      </c>
      <c r="B214" s="119" t="s">
        <v>565</v>
      </c>
      <c r="C214" s="119" t="s">
        <v>990</v>
      </c>
      <c r="D214" s="120" t="s">
        <v>991</v>
      </c>
      <c r="E214" s="121">
        <v>39532</v>
      </c>
    </row>
    <row r="215" spans="1:5" ht="11.25" customHeight="1">
      <c r="A215" s="118">
        <v>214</v>
      </c>
      <c r="B215" s="119" t="s">
        <v>565</v>
      </c>
      <c r="C215" s="119" t="s">
        <v>992</v>
      </c>
      <c r="D215" s="120" t="s">
        <v>993</v>
      </c>
      <c r="E215" s="121">
        <v>39532</v>
      </c>
    </row>
    <row r="216" spans="1:5" ht="11.25" customHeight="1">
      <c r="A216" s="118">
        <v>215</v>
      </c>
      <c r="B216" s="119" t="s">
        <v>565</v>
      </c>
      <c r="C216" s="119" t="s">
        <v>994</v>
      </c>
      <c r="D216" s="120" t="s">
        <v>995</v>
      </c>
      <c r="E216" s="121">
        <v>39533</v>
      </c>
    </row>
    <row r="217" spans="1:5" ht="11.25" customHeight="1">
      <c r="A217" s="118">
        <v>216</v>
      </c>
      <c r="B217" s="119" t="s">
        <v>565</v>
      </c>
      <c r="C217" s="119" t="s">
        <v>996</v>
      </c>
      <c r="D217" s="120" t="s">
        <v>997</v>
      </c>
      <c r="E217" s="121">
        <v>39532</v>
      </c>
    </row>
    <row r="218" spans="1:5" ht="11.25" customHeight="1">
      <c r="A218" s="118">
        <v>217</v>
      </c>
      <c r="B218" s="119" t="s">
        <v>565</v>
      </c>
      <c r="C218" s="119" t="s">
        <v>998</v>
      </c>
      <c r="D218" s="120" t="s">
        <v>999</v>
      </c>
      <c r="E218" s="121">
        <v>39532</v>
      </c>
    </row>
    <row r="219" spans="1:5" ht="11.25" customHeight="1">
      <c r="A219" s="118">
        <v>218</v>
      </c>
      <c r="B219" s="119" t="s">
        <v>565</v>
      </c>
      <c r="C219" s="119" t="s">
        <v>1000</v>
      </c>
      <c r="D219" s="120" t="s">
        <v>1001</v>
      </c>
      <c r="E219" s="121">
        <v>39532</v>
      </c>
    </row>
    <row r="220" spans="1:5" ht="11.25" customHeight="1">
      <c r="A220" s="118">
        <v>219</v>
      </c>
      <c r="B220" s="119" t="s">
        <v>565</v>
      </c>
      <c r="C220" s="119" t="s">
        <v>1002</v>
      </c>
      <c r="D220" s="120" t="s">
        <v>1003</v>
      </c>
      <c r="E220" s="121">
        <v>39532</v>
      </c>
    </row>
    <row r="221" spans="1:5" ht="11.25" customHeight="1">
      <c r="A221" s="118">
        <v>220</v>
      </c>
      <c r="B221" s="119" t="s">
        <v>565</v>
      </c>
      <c r="C221" s="119" t="s">
        <v>1004</v>
      </c>
      <c r="D221" s="120" t="s">
        <v>1005</v>
      </c>
      <c r="E221" s="121">
        <v>39532</v>
      </c>
    </row>
    <row r="222" spans="1:5" ht="11.25" customHeight="1">
      <c r="A222" s="118">
        <v>221</v>
      </c>
      <c r="B222" s="119" t="s">
        <v>565</v>
      </c>
      <c r="C222" s="119" t="s">
        <v>1006</v>
      </c>
      <c r="D222" s="120" t="s">
        <v>1007</v>
      </c>
      <c r="E222" s="121">
        <v>39532</v>
      </c>
    </row>
    <row r="223" spans="1:5" ht="11.25" customHeight="1">
      <c r="A223" s="118">
        <v>222</v>
      </c>
      <c r="B223" s="119" t="s">
        <v>565</v>
      </c>
      <c r="C223" s="119" t="s">
        <v>1008</v>
      </c>
      <c r="D223" s="120" t="s">
        <v>1009</v>
      </c>
      <c r="E223" s="121">
        <v>39532</v>
      </c>
    </row>
    <row r="224" spans="1:5" ht="11.25" customHeight="1">
      <c r="A224" s="118">
        <v>223</v>
      </c>
      <c r="B224" s="119" t="s">
        <v>565</v>
      </c>
      <c r="C224" s="119" t="s">
        <v>1010</v>
      </c>
      <c r="D224" s="120" t="s">
        <v>1011</v>
      </c>
      <c r="E224" s="121">
        <v>39532</v>
      </c>
    </row>
    <row r="225" spans="1:5" ht="11.25" customHeight="1">
      <c r="A225" s="118">
        <v>224</v>
      </c>
      <c r="B225" s="119" t="s">
        <v>565</v>
      </c>
      <c r="C225" s="119" t="s">
        <v>1012</v>
      </c>
      <c r="D225" s="120" t="s">
        <v>1013</v>
      </c>
      <c r="E225" s="121">
        <v>39532</v>
      </c>
    </row>
    <row r="226" spans="1:5" ht="11.25" customHeight="1">
      <c r="A226" s="118">
        <v>225</v>
      </c>
      <c r="B226" s="119" t="s">
        <v>565</v>
      </c>
      <c r="C226" s="119" t="s">
        <v>1014</v>
      </c>
      <c r="D226" s="120" t="s">
        <v>1015</v>
      </c>
      <c r="E226" s="121">
        <v>39532</v>
      </c>
    </row>
    <row r="227" spans="1:5" ht="11.25" customHeight="1">
      <c r="A227" s="118">
        <v>226</v>
      </c>
      <c r="B227" s="119" t="s">
        <v>565</v>
      </c>
      <c r="C227" s="119" t="s">
        <v>1016</v>
      </c>
      <c r="D227" s="120" t="s">
        <v>1017</v>
      </c>
      <c r="E227" s="121">
        <v>39532</v>
      </c>
    </row>
    <row r="228" spans="1:5" ht="11.25" customHeight="1">
      <c r="A228" s="118">
        <v>227</v>
      </c>
      <c r="B228" s="119" t="s">
        <v>565</v>
      </c>
      <c r="C228" s="119" t="s">
        <v>1018</v>
      </c>
      <c r="D228" s="120" t="s">
        <v>1019</v>
      </c>
      <c r="E228" s="121">
        <v>39532</v>
      </c>
    </row>
    <row r="229" spans="1:5" ht="11.25" customHeight="1">
      <c r="A229" s="118">
        <v>228</v>
      </c>
      <c r="B229" s="119" t="s">
        <v>565</v>
      </c>
      <c r="C229" s="119" t="s">
        <v>1020</v>
      </c>
      <c r="D229" s="120" t="s">
        <v>1021</v>
      </c>
      <c r="E229" s="121">
        <v>39532</v>
      </c>
    </row>
    <row r="230" spans="1:5" ht="11.25" customHeight="1">
      <c r="A230" s="118">
        <v>229</v>
      </c>
      <c r="B230" s="119" t="s">
        <v>565</v>
      </c>
      <c r="C230" s="119" t="s">
        <v>1022</v>
      </c>
      <c r="D230" s="120" t="s">
        <v>1023</v>
      </c>
      <c r="E230" s="121">
        <v>39736</v>
      </c>
    </row>
    <row r="231" spans="1:5" ht="11.25" customHeight="1">
      <c r="A231" s="118">
        <v>230</v>
      </c>
      <c r="B231" s="119" t="s">
        <v>565</v>
      </c>
      <c r="C231" s="119" t="s">
        <v>1024</v>
      </c>
      <c r="D231" s="120" t="s">
        <v>1025</v>
      </c>
      <c r="E231" s="121">
        <v>39736</v>
      </c>
    </row>
    <row r="232" spans="1:5" ht="11.25" customHeight="1">
      <c r="A232" s="118">
        <v>231</v>
      </c>
      <c r="B232" s="119" t="s">
        <v>565</v>
      </c>
      <c r="C232" s="119" t="s">
        <v>1026</v>
      </c>
      <c r="D232" s="120" t="s">
        <v>1027</v>
      </c>
      <c r="E232" s="121">
        <v>39736</v>
      </c>
    </row>
    <row r="233" spans="1:5" ht="11.25" customHeight="1">
      <c r="A233" s="118">
        <v>232</v>
      </c>
      <c r="B233" s="119" t="s">
        <v>565</v>
      </c>
      <c r="C233" s="119" t="s">
        <v>1028</v>
      </c>
      <c r="D233" s="120" t="s">
        <v>1029</v>
      </c>
      <c r="E233" s="121">
        <v>39532</v>
      </c>
    </row>
    <row r="234" spans="1:5" ht="11.25" customHeight="1">
      <c r="A234" s="118">
        <v>233</v>
      </c>
      <c r="B234" s="119" t="s">
        <v>565</v>
      </c>
      <c r="C234" s="119" t="s">
        <v>1030</v>
      </c>
      <c r="D234" s="120" t="s">
        <v>1031</v>
      </c>
      <c r="E234" s="121">
        <v>39532</v>
      </c>
    </row>
    <row r="235" spans="1:5" ht="11.25" customHeight="1">
      <c r="A235" s="118">
        <v>234</v>
      </c>
      <c r="B235" s="119" t="s">
        <v>565</v>
      </c>
      <c r="C235" s="119" t="s">
        <v>1032</v>
      </c>
      <c r="D235" s="120" t="s">
        <v>1033</v>
      </c>
      <c r="E235" s="121">
        <v>39532</v>
      </c>
    </row>
    <row r="236" spans="1:5" ht="11.25" customHeight="1">
      <c r="A236" s="118">
        <v>235</v>
      </c>
      <c r="B236" s="119" t="s">
        <v>565</v>
      </c>
      <c r="C236" s="119" t="s">
        <v>1034</v>
      </c>
      <c r="D236" s="120" t="s">
        <v>1035</v>
      </c>
      <c r="E236" s="121">
        <v>39532</v>
      </c>
    </row>
    <row r="237" spans="1:5" ht="11.25" customHeight="1">
      <c r="A237" s="118">
        <v>236</v>
      </c>
      <c r="B237" s="119" t="s">
        <v>565</v>
      </c>
      <c r="C237" s="119" t="s">
        <v>1036</v>
      </c>
      <c r="D237" s="120" t="s">
        <v>1037</v>
      </c>
      <c r="E237" s="121">
        <v>39532</v>
      </c>
    </row>
    <row r="238" spans="1:5" ht="11.25" customHeight="1">
      <c r="A238" s="118">
        <v>237</v>
      </c>
      <c r="B238" s="119" t="s">
        <v>565</v>
      </c>
      <c r="C238" s="119" t="s">
        <v>1038</v>
      </c>
      <c r="D238" s="120" t="s">
        <v>1039</v>
      </c>
      <c r="E238" s="121">
        <v>39532</v>
      </c>
    </row>
    <row r="239" spans="1:5" ht="11.25" customHeight="1">
      <c r="A239" s="118">
        <v>238</v>
      </c>
      <c r="B239" s="119" t="s">
        <v>565</v>
      </c>
      <c r="C239" s="119" t="s">
        <v>1040</v>
      </c>
      <c r="D239" s="120" t="s">
        <v>1041</v>
      </c>
      <c r="E239" s="121">
        <v>39532</v>
      </c>
    </row>
    <row r="240" spans="1:5" ht="11.25" customHeight="1">
      <c r="A240" s="118">
        <v>239</v>
      </c>
      <c r="B240" s="119" t="s">
        <v>565</v>
      </c>
      <c r="C240" s="119" t="s">
        <v>1042</v>
      </c>
      <c r="D240" s="120" t="s">
        <v>1043</v>
      </c>
      <c r="E240" s="121">
        <v>39532</v>
      </c>
    </row>
    <row r="241" spans="1:5" ht="11.25" customHeight="1">
      <c r="A241" s="118">
        <v>240</v>
      </c>
      <c r="B241" s="119" t="s">
        <v>565</v>
      </c>
      <c r="C241" s="119" t="s">
        <v>1044</v>
      </c>
      <c r="D241" s="120" t="s">
        <v>1045</v>
      </c>
      <c r="E241" s="121">
        <v>39532</v>
      </c>
    </row>
    <row r="242" spans="1:5" ht="11.25" customHeight="1">
      <c r="A242" s="118">
        <v>241</v>
      </c>
      <c r="B242" s="119" t="s">
        <v>565</v>
      </c>
      <c r="C242" s="119" t="s">
        <v>1046</v>
      </c>
      <c r="D242" s="120" t="s">
        <v>1047</v>
      </c>
      <c r="E242" s="121">
        <v>39532</v>
      </c>
    </row>
    <row r="243" spans="1:5" ht="11.25" customHeight="1">
      <c r="A243" s="118">
        <v>242</v>
      </c>
      <c r="B243" s="119" t="s">
        <v>565</v>
      </c>
      <c r="C243" s="119" t="s">
        <v>1048</v>
      </c>
      <c r="D243" s="120" t="s">
        <v>1049</v>
      </c>
      <c r="E243" s="121">
        <v>39532</v>
      </c>
    </row>
    <row r="244" spans="1:5" ht="11.25" customHeight="1">
      <c r="A244" s="118">
        <v>243</v>
      </c>
      <c r="B244" s="119" t="s">
        <v>565</v>
      </c>
      <c r="C244" s="119" t="s">
        <v>1050</v>
      </c>
      <c r="D244" s="120" t="s">
        <v>1051</v>
      </c>
      <c r="E244" s="121">
        <v>39532</v>
      </c>
    </row>
    <row r="245" spans="1:5" ht="11.25" customHeight="1">
      <c r="A245" s="118">
        <v>244</v>
      </c>
      <c r="B245" s="119" t="s">
        <v>565</v>
      </c>
      <c r="C245" s="119" t="s">
        <v>1052</v>
      </c>
      <c r="D245" s="120" t="s">
        <v>1053</v>
      </c>
      <c r="E245" s="121">
        <v>39736</v>
      </c>
    </row>
    <row r="246" spans="1:5" ht="11.25" customHeight="1">
      <c r="A246" s="118">
        <v>245</v>
      </c>
      <c r="B246" s="119" t="s">
        <v>565</v>
      </c>
      <c r="C246" s="119" t="s">
        <v>1054</v>
      </c>
      <c r="D246" s="120" t="s">
        <v>1055</v>
      </c>
      <c r="E246" s="121">
        <v>39736</v>
      </c>
    </row>
    <row r="247" spans="1:5" ht="11.25" customHeight="1">
      <c r="A247" s="118">
        <v>246</v>
      </c>
      <c r="B247" s="119" t="s">
        <v>565</v>
      </c>
      <c r="C247" s="119" t="s">
        <v>1056</v>
      </c>
      <c r="D247" s="120" t="s">
        <v>1057</v>
      </c>
      <c r="E247" s="121">
        <v>39741</v>
      </c>
    </row>
    <row r="248" spans="1:5" ht="11.25" customHeight="1">
      <c r="A248" s="118">
        <v>247</v>
      </c>
      <c r="B248" s="119" t="s">
        <v>565</v>
      </c>
      <c r="C248" s="119" t="s">
        <v>1058</v>
      </c>
      <c r="D248" s="120" t="s">
        <v>1059</v>
      </c>
      <c r="E248" s="121">
        <v>39559</v>
      </c>
    </row>
    <row r="249" spans="1:5" ht="11.25" customHeight="1">
      <c r="A249" s="118">
        <v>248</v>
      </c>
      <c r="B249" s="119" t="s">
        <v>565</v>
      </c>
      <c r="C249" s="119" t="s">
        <v>1060</v>
      </c>
      <c r="D249" s="120" t="s">
        <v>257</v>
      </c>
      <c r="E249" s="121">
        <v>39559</v>
      </c>
    </row>
    <row r="250" spans="1:5" ht="11.25" customHeight="1">
      <c r="A250" s="118">
        <v>249</v>
      </c>
      <c r="B250" s="119" t="s">
        <v>1061</v>
      </c>
      <c r="C250" s="119" t="s">
        <v>1062</v>
      </c>
      <c r="D250" s="120" t="s">
        <v>577</v>
      </c>
      <c r="E250" s="121">
        <v>39689</v>
      </c>
    </row>
    <row r="251" spans="1:5" ht="11.25" customHeight="1">
      <c r="A251" s="118">
        <v>250</v>
      </c>
      <c r="B251" s="119" t="s">
        <v>1061</v>
      </c>
      <c r="C251" s="119" t="s">
        <v>1063</v>
      </c>
      <c r="D251" s="120" t="s">
        <v>1001</v>
      </c>
      <c r="E251" s="121">
        <v>39689</v>
      </c>
    </row>
    <row r="252" spans="1:5" ht="11.25" customHeight="1">
      <c r="A252" s="118">
        <v>251</v>
      </c>
      <c r="B252" s="119" t="s">
        <v>1061</v>
      </c>
      <c r="C252" s="119" t="s">
        <v>1064</v>
      </c>
      <c r="D252" s="120" t="s">
        <v>567</v>
      </c>
      <c r="E252" s="121">
        <v>39689</v>
      </c>
    </row>
    <row r="253" spans="1:5" ht="11.25" customHeight="1">
      <c r="A253" s="118">
        <v>252</v>
      </c>
      <c r="B253" s="119" t="s">
        <v>1061</v>
      </c>
      <c r="C253" s="119" t="s">
        <v>1065</v>
      </c>
      <c r="D253" s="120" t="s">
        <v>581</v>
      </c>
      <c r="E253" s="121">
        <v>39689</v>
      </c>
    </row>
    <row r="254" spans="1:5" ht="11.25" customHeight="1">
      <c r="A254" s="118">
        <v>253</v>
      </c>
      <c r="B254" s="119" t="s">
        <v>1061</v>
      </c>
      <c r="C254" s="119" t="s">
        <v>1066</v>
      </c>
      <c r="D254" s="120" t="s">
        <v>937</v>
      </c>
      <c r="E254" s="121">
        <v>39689</v>
      </c>
    </row>
    <row r="255" spans="1:5" ht="11.25" customHeight="1">
      <c r="A255" s="118">
        <v>254</v>
      </c>
      <c r="B255" s="119" t="s">
        <v>1061</v>
      </c>
      <c r="C255" s="119" t="s">
        <v>1067</v>
      </c>
      <c r="D255" s="120" t="s">
        <v>569</v>
      </c>
      <c r="E255" s="121">
        <v>39689</v>
      </c>
    </row>
    <row r="256" spans="1:5" ht="11.25" customHeight="1">
      <c r="A256" s="118">
        <v>255</v>
      </c>
      <c r="B256" s="119" t="s">
        <v>1061</v>
      </c>
      <c r="C256" s="119" t="s">
        <v>1068</v>
      </c>
      <c r="D256" s="120" t="s">
        <v>597</v>
      </c>
      <c r="E256" s="121">
        <v>39689</v>
      </c>
    </row>
    <row r="257" spans="1:5" ht="11.25" customHeight="1">
      <c r="A257" s="118">
        <v>256</v>
      </c>
      <c r="B257" s="119" t="s">
        <v>1061</v>
      </c>
      <c r="C257" s="119" t="s">
        <v>1069</v>
      </c>
      <c r="D257" s="120" t="s">
        <v>867</v>
      </c>
      <c r="E257" s="121">
        <v>39689</v>
      </c>
    </row>
    <row r="258" spans="1:5" ht="11.25" customHeight="1">
      <c r="A258" s="118">
        <v>257</v>
      </c>
      <c r="B258" s="119" t="s">
        <v>1061</v>
      </c>
      <c r="C258" s="119" t="s">
        <v>1070</v>
      </c>
      <c r="D258" s="120" t="s">
        <v>579</v>
      </c>
      <c r="E258" s="121">
        <v>39689</v>
      </c>
    </row>
    <row r="259" spans="1:5" ht="11.25" customHeight="1">
      <c r="A259" s="118">
        <v>258</v>
      </c>
      <c r="B259" s="119" t="s">
        <v>1061</v>
      </c>
      <c r="C259" s="119" t="s">
        <v>1071</v>
      </c>
      <c r="D259" s="120" t="s">
        <v>571</v>
      </c>
      <c r="E259" s="121">
        <v>39689</v>
      </c>
    </row>
    <row r="260" spans="1:5" ht="11.25" customHeight="1">
      <c r="A260" s="118">
        <v>259</v>
      </c>
      <c r="B260" s="119" t="s">
        <v>1061</v>
      </c>
      <c r="C260" s="119" t="s">
        <v>1072</v>
      </c>
      <c r="D260" s="120" t="s">
        <v>585</v>
      </c>
      <c r="E260" s="121">
        <v>39689</v>
      </c>
    </row>
    <row r="261" spans="1:5" ht="11.25" customHeight="1">
      <c r="A261" s="118">
        <v>260</v>
      </c>
      <c r="B261" s="119" t="s">
        <v>1061</v>
      </c>
      <c r="C261" s="119" t="s">
        <v>1073</v>
      </c>
      <c r="D261" s="120" t="s">
        <v>575</v>
      </c>
      <c r="E261" s="121">
        <v>39689</v>
      </c>
    </row>
    <row r="262" spans="1:5" ht="11.25" customHeight="1">
      <c r="A262" s="118">
        <v>261</v>
      </c>
      <c r="B262" s="119" t="s">
        <v>1061</v>
      </c>
      <c r="C262" s="119" t="s">
        <v>1074</v>
      </c>
      <c r="D262" s="120" t="s">
        <v>589</v>
      </c>
      <c r="E262" s="121">
        <v>39689</v>
      </c>
    </row>
    <row r="263" spans="1:5" ht="11.25" customHeight="1">
      <c r="A263" s="118">
        <v>262</v>
      </c>
      <c r="B263" s="119" t="s">
        <v>1061</v>
      </c>
      <c r="C263" s="119" t="s">
        <v>1075</v>
      </c>
      <c r="D263" s="120" t="s">
        <v>587</v>
      </c>
      <c r="E263" s="121">
        <v>39689</v>
      </c>
    </row>
    <row r="264" spans="1:5" ht="11.25" customHeight="1">
      <c r="A264" s="118">
        <v>263</v>
      </c>
      <c r="B264" s="119" t="s">
        <v>1061</v>
      </c>
      <c r="C264" s="119" t="s">
        <v>1076</v>
      </c>
      <c r="D264" s="120" t="s">
        <v>869</v>
      </c>
      <c r="E264" s="121">
        <v>39689</v>
      </c>
    </row>
    <row r="265" spans="1:5" ht="11.25" customHeight="1">
      <c r="A265" s="118">
        <v>264</v>
      </c>
      <c r="B265" s="119" t="s">
        <v>1061</v>
      </c>
      <c r="C265" s="119" t="s">
        <v>1077</v>
      </c>
      <c r="D265" s="120" t="s">
        <v>713</v>
      </c>
      <c r="E265" s="121">
        <v>39689</v>
      </c>
    </row>
    <row r="266" spans="1:5" ht="11.25" customHeight="1">
      <c r="A266" s="118">
        <v>265</v>
      </c>
      <c r="B266" s="119" t="s">
        <v>1061</v>
      </c>
      <c r="C266" s="119" t="s">
        <v>1078</v>
      </c>
      <c r="D266" s="120" t="s">
        <v>583</v>
      </c>
      <c r="E266" s="121">
        <v>39689</v>
      </c>
    </row>
    <row r="267" spans="1:5" ht="11.25" customHeight="1">
      <c r="A267" s="118">
        <v>266</v>
      </c>
      <c r="B267" s="119" t="s">
        <v>1061</v>
      </c>
      <c r="C267" s="119" t="s">
        <v>1079</v>
      </c>
      <c r="D267" s="120" t="s">
        <v>609</v>
      </c>
      <c r="E267" s="121">
        <v>39689</v>
      </c>
    </row>
    <row r="268" spans="1:5" ht="11.25" customHeight="1">
      <c r="A268" s="118">
        <v>267</v>
      </c>
      <c r="B268" s="119" t="s">
        <v>1061</v>
      </c>
      <c r="C268" s="119" t="s">
        <v>1080</v>
      </c>
      <c r="D268" s="120" t="s">
        <v>599</v>
      </c>
      <c r="E268" s="121">
        <v>39689</v>
      </c>
    </row>
    <row r="269" spans="1:5" ht="11.25" customHeight="1">
      <c r="A269" s="118">
        <v>268</v>
      </c>
      <c r="B269" s="119" t="s">
        <v>1061</v>
      </c>
      <c r="C269" s="119" t="s">
        <v>1081</v>
      </c>
      <c r="D269" s="120" t="s">
        <v>595</v>
      </c>
      <c r="E269" s="121">
        <v>39689</v>
      </c>
    </row>
    <row r="270" spans="1:5" ht="11.25" customHeight="1">
      <c r="A270" s="118">
        <v>269</v>
      </c>
      <c r="B270" s="119" t="s">
        <v>1061</v>
      </c>
      <c r="C270" s="119" t="s">
        <v>1082</v>
      </c>
      <c r="D270" s="120" t="s">
        <v>601</v>
      </c>
      <c r="E270" s="121">
        <v>39689</v>
      </c>
    </row>
    <row r="271" spans="1:5" ht="11.25" customHeight="1">
      <c r="A271" s="118">
        <v>270</v>
      </c>
      <c r="B271" s="119" t="s">
        <v>1061</v>
      </c>
      <c r="C271" s="119" t="s">
        <v>1083</v>
      </c>
      <c r="D271" s="120" t="s">
        <v>1035</v>
      </c>
      <c r="E271" s="121">
        <v>39689</v>
      </c>
    </row>
    <row r="272" spans="1:5" ht="11.25" customHeight="1">
      <c r="A272" s="118">
        <v>271</v>
      </c>
      <c r="B272" s="119" t="s">
        <v>1061</v>
      </c>
      <c r="C272" s="119" t="s">
        <v>1084</v>
      </c>
      <c r="D272" s="120" t="s">
        <v>627</v>
      </c>
      <c r="E272" s="121">
        <v>39689</v>
      </c>
    </row>
    <row r="273" spans="1:5" ht="11.25" customHeight="1">
      <c r="A273" s="118">
        <v>272</v>
      </c>
      <c r="B273" s="119" t="s">
        <v>1061</v>
      </c>
      <c r="C273" s="119" t="s">
        <v>1085</v>
      </c>
      <c r="D273" s="120" t="s">
        <v>593</v>
      </c>
      <c r="E273" s="121">
        <v>39689</v>
      </c>
    </row>
    <row r="274" spans="1:5" ht="11.25" customHeight="1">
      <c r="A274" s="118">
        <v>273</v>
      </c>
      <c r="B274" s="119" t="s">
        <v>1061</v>
      </c>
      <c r="C274" s="119" t="s">
        <v>1086</v>
      </c>
      <c r="D274" s="120" t="s">
        <v>631</v>
      </c>
      <c r="E274" s="121">
        <v>39689</v>
      </c>
    </row>
    <row r="275" spans="1:5" ht="11.25" customHeight="1">
      <c r="A275" s="118">
        <v>274</v>
      </c>
      <c r="B275" s="119" t="s">
        <v>1061</v>
      </c>
      <c r="C275" s="119" t="s">
        <v>1087</v>
      </c>
      <c r="D275" s="120" t="s">
        <v>683</v>
      </c>
      <c r="E275" s="121">
        <v>39689</v>
      </c>
    </row>
    <row r="276" spans="1:5" ht="11.25" customHeight="1">
      <c r="A276" s="118">
        <v>275</v>
      </c>
      <c r="B276" s="119" t="s">
        <v>1061</v>
      </c>
      <c r="C276" s="119" t="s">
        <v>1088</v>
      </c>
      <c r="D276" s="120" t="s">
        <v>603</v>
      </c>
      <c r="E276" s="121">
        <v>39689</v>
      </c>
    </row>
    <row r="277" spans="1:5" ht="11.25" customHeight="1">
      <c r="A277" s="118">
        <v>276</v>
      </c>
      <c r="B277" s="119" t="s">
        <v>1061</v>
      </c>
      <c r="C277" s="119" t="s">
        <v>1089</v>
      </c>
      <c r="D277" s="120" t="s">
        <v>625</v>
      </c>
      <c r="E277" s="121">
        <v>39689</v>
      </c>
    </row>
    <row r="278" spans="1:5" ht="11.25" customHeight="1">
      <c r="A278" s="118">
        <v>277</v>
      </c>
      <c r="B278" s="119" t="s">
        <v>1061</v>
      </c>
      <c r="C278" s="119" t="s">
        <v>1090</v>
      </c>
      <c r="D278" s="120" t="s">
        <v>607</v>
      </c>
      <c r="E278" s="121">
        <v>39689</v>
      </c>
    </row>
    <row r="279" spans="1:5" ht="11.25" customHeight="1">
      <c r="A279" s="118">
        <v>278</v>
      </c>
      <c r="B279" s="119" t="s">
        <v>1061</v>
      </c>
      <c r="C279" s="119" t="s">
        <v>1091</v>
      </c>
      <c r="D279" s="120" t="s">
        <v>615</v>
      </c>
      <c r="E279" s="121">
        <v>39689</v>
      </c>
    </row>
    <row r="280" spans="1:5" ht="11.25" customHeight="1">
      <c r="A280" s="118">
        <v>279</v>
      </c>
      <c r="B280" s="119" t="s">
        <v>1061</v>
      </c>
      <c r="C280" s="119" t="s">
        <v>1092</v>
      </c>
      <c r="D280" s="120" t="s">
        <v>591</v>
      </c>
      <c r="E280" s="121">
        <v>39689</v>
      </c>
    </row>
    <row r="281" spans="1:5" ht="11.25" customHeight="1">
      <c r="A281" s="118">
        <v>280</v>
      </c>
      <c r="B281" s="119" t="s">
        <v>1061</v>
      </c>
      <c r="C281" s="119" t="s">
        <v>1093</v>
      </c>
      <c r="D281" s="120" t="s">
        <v>605</v>
      </c>
      <c r="E281" s="121">
        <v>39689</v>
      </c>
    </row>
    <row r="282" spans="1:5" ht="11.25" customHeight="1">
      <c r="A282" s="118">
        <v>281</v>
      </c>
      <c r="B282" s="119" t="s">
        <v>1061</v>
      </c>
      <c r="C282" s="119" t="s">
        <v>1094</v>
      </c>
      <c r="D282" s="120" t="s">
        <v>613</v>
      </c>
      <c r="E282" s="121">
        <v>39689</v>
      </c>
    </row>
    <row r="283" spans="1:5" ht="11.25" customHeight="1">
      <c r="A283" s="118">
        <v>282</v>
      </c>
      <c r="B283" s="119" t="s">
        <v>1061</v>
      </c>
      <c r="C283" s="119" t="s">
        <v>1095</v>
      </c>
      <c r="D283" s="120" t="s">
        <v>611</v>
      </c>
      <c r="E283" s="121">
        <v>39689</v>
      </c>
    </row>
    <row r="284" spans="1:5" ht="11.25" customHeight="1">
      <c r="A284" s="118">
        <v>283</v>
      </c>
      <c r="B284" s="119" t="s">
        <v>1061</v>
      </c>
      <c r="C284" s="119" t="s">
        <v>1096</v>
      </c>
      <c r="D284" s="120" t="s">
        <v>633</v>
      </c>
      <c r="E284" s="121">
        <v>39689</v>
      </c>
    </row>
    <row r="285" spans="1:5" ht="11.25" customHeight="1">
      <c r="A285" s="118">
        <v>284</v>
      </c>
      <c r="B285" s="119" t="s">
        <v>1061</v>
      </c>
      <c r="C285" s="119" t="s">
        <v>1097</v>
      </c>
      <c r="D285" s="120" t="s">
        <v>617</v>
      </c>
      <c r="E285" s="121">
        <v>39689</v>
      </c>
    </row>
    <row r="286" spans="1:5" ht="11.25" customHeight="1">
      <c r="A286" s="118">
        <v>285</v>
      </c>
      <c r="B286" s="119" t="s">
        <v>1061</v>
      </c>
      <c r="C286" s="119" t="s">
        <v>1098</v>
      </c>
      <c r="D286" s="120" t="s">
        <v>639</v>
      </c>
      <c r="E286" s="121">
        <v>39689</v>
      </c>
    </row>
    <row r="287" spans="1:5" ht="11.25" customHeight="1">
      <c r="A287" s="118">
        <v>286</v>
      </c>
      <c r="B287" s="119" t="s">
        <v>1061</v>
      </c>
      <c r="C287" s="119" t="s">
        <v>1099</v>
      </c>
      <c r="D287" s="120" t="s">
        <v>659</v>
      </c>
      <c r="E287" s="121">
        <v>39689</v>
      </c>
    </row>
    <row r="288" spans="1:5" ht="11.25" customHeight="1">
      <c r="A288" s="118">
        <v>287</v>
      </c>
      <c r="B288" s="119" t="s">
        <v>1061</v>
      </c>
      <c r="C288" s="119" t="s">
        <v>1100</v>
      </c>
      <c r="D288" s="120" t="s">
        <v>669</v>
      </c>
      <c r="E288" s="121">
        <v>39689</v>
      </c>
    </row>
    <row r="289" spans="1:5" ht="11.25" customHeight="1">
      <c r="A289" s="118">
        <v>288</v>
      </c>
      <c r="B289" s="119" t="s">
        <v>1061</v>
      </c>
      <c r="C289" s="119" t="s">
        <v>1101</v>
      </c>
      <c r="D289" s="120" t="s">
        <v>645</v>
      </c>
      <c r="E289" s="121">
        <v>39689</v>
      </c>
    </row>
    <row r="290" spans="1:5" ht="11.25" customHeight="1">
      <c r="A290" s="118">
        <v>289</v>
      </c>
      <c r="B290" s="119" t="s">
        <v>1061</v>
      </c>
      <c r="C290" s="119" t="s">
        <v>1102</v>
      </c>
      <c r="D290" s="120" t="s">
        <v>667</v>
      </c>
      <c r="E290" s="121">
        <v>39689</v>
      </c>
    </row>
    <row r="291" spans="1:5" ht="11.25" customHeight="1">
      <c r="A291" s="118">
        <v>290</v>
      </c>
      <c r="B291" s="119" t="s">
        <v>1061</v>
      </c>
      <c r="C291" s="119" t="s">
        <v>1103</v>
      </c>
      <c r="D291" s="120" t="s">
        <v>985</v>
      </c>
      <c r="E291" s="121">
        <v>39689</v>
      </c>
    </row>
    <row r="292" spans="1:5" ht="11.25" customHeight="1">
      <c r="A292" s="118">
        <v>291</v>
      </c>
      <c r="B292" s="119" t="s">
        <v>1061</v>
      </c>
      <c r="C292" s="119" t="s">
        <v>1104</v>
      </c>
      <c r="D292" s="120" t="s">
        <v>785</v>
      </c>
      <c r="E292" s="121">
        <v>39689</v>
      </c>
    </row>
    <row r="293" spans="1:5" ht="11.25" customHeight="1">
      <c r="A293" s="118">
        <v>292</v>
      </c>
      <c r="B293" s="119" t="s">
        <v>1061</v>
      </c>
      <c r="C293" s="119" t="s">
        <v>1105</v>
      </c>
      <c r="D293" s="120" t="s">
        <v>671</v>
      </c>
      <c r="E293" s="121">
        <v>39689</v>
      </c>
    </row>
    <row r="294" spans="1:5" ht="11.25" customHeight="1">
      <c r="A294" s="118">
        <v>293</v>
      </c>
      <c r="B294" s="119" t="s">
        <v>1061</v>
      </c>
      <c r="C294" s="119" t="s">
        <v>1106</v>
      </c>
      <c r="D294" s="120" t="s">
        <v>651</v>
      </c>
      <c r="E294" s="121">
        <v>39689</v>
      </c>
    </row>
    <row r="295" spans="1:5" ht="11.25" customHeight="1">
      <c r="A295" s="118">
        <v>294</v>
      </c>
      <c r="B295" s="119" t="s">
        <v>1061</v>
      </c>
      <c r="C295" s="119" t="s">
        <v>1107</v>
      </c>
      <c r="D295" s="120" t="s">
        <v>637</v>
      </c>
      <c r="E295" s="121">
        <v>39689</v>
      </c>
    </row>
    <row r="296" spans="1:5" ht="11.25" customHeight="1">
      <c r="A296" s="118">
        <v>295</v>
      </c>
      <c r="B296" s="119" t="s">
        <v>1061</v>
      </c>
      <c r="C296" s="119" t="s">
        <v>1108</v>
      </c>
      <c r="D296" s="120" t="s">
        <v>653</v>
      </c>
      <c r="E296" s="121">
        <v>39689</v>
      </c>
    </row>
    <row r="297" spans="1:5" ht="11.25" customHeight="1">
      <c r="A297" s="118">
        <v>296</v>
      </c>
      <c r="B297" s="119" t="s">
        <v>1061</v>
      </c>
      <c r="C297" s="119" t="s">
        <v>1109</v>
      </c>
      <c r="D297" s="120" t="s">
        <v>661</v>
      </c>
      <c r="E297" s="121">
        <v>39689</v>
      </c>
    </row>
    <row r="298" spans="1:5" ht="11.25" customHeight="1">
      <c r="A298" s="118">
        <v>297</v>
      </c>
      <c r="B298" s="119" t="s">
        <v>1061</v>
      </c>
      <c r="C298" s="119" t="s">
        <v>1110</v>
      </c>
      <c r="D298" s="120" t="s">
        <v>673</v>
      </c>
      <c r="E298" s="121">
        <v>39689</v>
      </c>
    </row>
    <row r="299" spans="1:5" ht="11.25" customHeight="1">
      <c r="A299" s="118">
        <v>298</v>
      </c>
      <c r="B299" s="119" t="s">
        <v>1061</v>
      </c>
      <c r="C299" s="119" t="s">
        <v>1111</v>
      </c>
      <c r="D299" s="120" t="s">
        <v>1049</v>
      </c>
      <c r="E299" s="121">
        <v>39689</v>
      </c>
    </row>
    <row r="300" spans="1:5" ht="11.25" customHeight="1">
      <c r="A300" s="118">
        <v>299</v>
      </c>
      <c r="B300" s="119" t="s">
        <v>1061</v>
      </c>
      <c r="C300" s="119" t="s">
        <v>1112</v>
      </c>
      <c r="D300" s="120" t="s">
        <v>677</v>
      </c>
      <c r="E300" s="121">
        <v>39689</v>
      </c>
    </row>
    <row r="301" spans="1:5" ht="11.25" customHeight="1">
      <c r="A301" s="118">
        <v>300</v>
      </c>
      <c r="B301" s="119" t="s">
        <v>1061</v>
      </c>
      <c r="C301" s="119" t="s">
        <v>1113</v>
      </c>
      <c r="D301" s="120" t="s">
        <v>641</v>
      </c>
      <c r="E301" s="121">
        <v>39689</v>
      </c>
    </row>
    <row r="302" spans="1:5" ht="11.25" customHeight="1">
      <c r="A302" s="118">
        <v>301</v>
      </c>
      <c r="B302" s="119" t="s">
        <v>1061</v>
      </c>
      <c r="C302" s="119" t="s">
        <v>1114</v>
      </c>
      <c r="D302" s="120" t="s">
        <v>657</v>
      </c>
      <c r="E302" s="121">
        <v>39689</v>
      </c>
    </row>
    <row r="303" spans="1:5" ht="11.25" customHeight="1">
      <c r="A303" s="118">
        <v>302</v>
      </c>
      <c r="B303" s="119" t="s">
        <v>1061</v>
      </c>
      <c r="C303" s="119" t="s">
        <v>1115</v>
      </c>
      <c r="D303" s="120" t="s">
        <v>679</v>
      </c>
      <c r="E303" s="121">
        <v>39689</v>
      </c>
    </row>
    <row r="304" spans="1:5" ht="11.25" customHeight="1">
      <c r="A304" s="118">
        <v>303</v>
      </c>
      <c r="B304" s="119" t="s">
        <v>1061</v>
      </c>
      <c r="C304" s="119" t="s">
        <v>1116</v>
      </c>
      <c r="D304" s="120" t="s">
        <v>681</v>
      </c>
      <c r="E304" s="121">
        <v>39689</v>
      </c>
    </row>
    <row r="305" spans="1:5" ht="11.25" customHeight="1">
      <c r="A305" s="118">
        <v>304</v>
      </c>
      <c r="B305" s="119" t="s">
        <v>1061</v>
      </c>
      <c r="C305" s="119" t="s">
        <v>1117</v>
      </c>
      <c r="D305" s="120" t="s">
        <v>733</v>
      </c>
      <c r="E305" s="121">
        <v>39689</v>
      </c>
    </row>
    <row r="306" spans="1:5" ht="11.25" customHeight="1">
      <c r="A306" s="118">
        <v>305</v>
      </c>
      <c r="B306" s="119" t="s">
        <v>1061</v>
      </c>
      <c r="C306" s="119" t="s">
        <v>1118</v>
      </c>
      <c r="D306" s="120" t="s">
        <v>723</v>
      </c>
      <c r="E306" s="121">
        <v>39689</v>
      </c>
    </row>
    <row r="307" spans="1:5" ht="11.25" customHeight="1">
      <c r="A307" s="118">
        <v>306</v>
      </c>
      <c r="B307" s="119" t="s">
        <v>1061</v>
      </c>
      <c r="C307" s="119" t="s">
        <v>1119</v>
      </c>
      <c r="D307" s="120" t="s">
        <v>685</v>
      </c>
      <c r="E307" s="121">
        <v>39689</v>
      </c>
    </row>
    <row r="308" spans="1:5" ht="11.25" customHeight="1">
      <c r="A308" s="118">
        <v>307</v>
      </c>
      <c r="B308" s="119" t="s">
        <v>1061</v>
      </c>
      <c r="C308" s="119" t="s">
        <v>1120</v>
      </c>
      <c r="D308" s="120" t="s">
        <v>687</v>
      </c>
      <c r="E308" s="121">
        <v>39689</v>
      </c>
    </row>
    <row r="309" spans="1:5" ht="11.25" customHeight="1">
      <c r="A309" s="118">
        <v>308</v>
      </c>
      <c r="B309" s="119" t="s">
        <v>1061</v>
      </c>
      <c r="C309" s="119" t="s">
        <v>1121</v>
      </c>
      <c r="D309" s="120" t="s">
        <v>689</v>
      </c>
      <c r="E309" s="121">
        <v>39689</v>
      </c>
    </row>
    <row r="310" spans="1:5" ht="11.25" customHeight="1">
      <c r="A310" s="118">
        <v>309</v>
      </c>
      <c r="B310" s="119" t="s">
        <v>1061</v>
      </c>
      <c r="C310" s="119" t="s">
        <v>1122</v>
      </c>
      <c r="D310" s="120" t="s">
        <v>573</v>
      </c>
      <c r="E310" s="121">
        <v>39689</v>
      </c>
    </row>
    <row r="311" spans="1:5" ht="11.25" customHeight="1">
      <c r="A311" s="118">
        <v>310</v>
      </c>
      <c r="B311" s="119" t="s">
        <v>1061</v>
      </c>
      <c r="C311" s="119" t="s">
        <v>1123</v>
      </c>
      <c r="D311" s="120" t="s">
        <v>691</v>
      </c>
      <c r="E311" s="121">
        <v>39689</v>
      </c>
    </row>
    <row r="312" spans="1:5" ht="11.25" customHeight="1">
      <c r="A312" s="118">
        <v>311</v>
      </c>
      <c r="B312" s="119" t="s">
        <v>1061</v>
      </c>
      <c r="C312" s="119" t="s">
        <v>1124</v>
      </c>
      <c r="D312" s="120" t="s">
        <v>701</v>
      </c>
      <c r="E312" s="121">
        <v>39689</v>
      </c>
    </row>
    <row r="313" spans="1:5" ht="11.25" customHeight="1">
      <c r="A313" s="118">
        <v>312</v>
      </c>
      <c r="B313" s="119" t="s">
        <v>1061</v>
      </c>
      <c r="C313" s="119" t="s">
        <v>1125</v>
      </c>
      <c r="D313" s="120" t="s">
        <v>1019</v>
      </c>
      <c r="E313" s="121">
        <v>39689</v>
      </c>
    </row>
    <row r="314" spans="1:5" ht="11.25" customHeight="1">
      <c r="A314" s="118">
        <v>313</v>
      </c>
      <c r="B314" s="119" t="s">
        <v>1061</v>
      </c>
      <c r="C314" s="119" t="s">
        <v>1126</v>
      </c>
      <c r="D314" s="120" t="s">
        <v>973</v>
      </c>
      <c r="E314" s="121">
        <v>39689</v>
      </c>
    </row>
    <row r="315" spans="1:5" ht="11.25" customHeight="1">
      <c r="A315" s="118">
        <v>314</v>
      </c>
      <c r="B315" s="119" t="s">
        <v>1061</v>
      </c>
      <c r="C315" s="119" t="s">
        <v>1127</v>
      </c>
      <c r="D315" s="120" t="s">
        <v>699</v>
      </c>
      <c r="E315" s="121">
        <v>39689</v>
      </c>
    </row>
    <row r="316" spans="1:5" ht="11.25" customHeight="1">
      <c r="A316" s="118">
        <v>315</v>
      </c>
      <c r="B316" s="119" t="s">
        <v>1061</v>
      </c>
      <c r="C316" s="119" t="s">
        <v>1128</v>
      </c>
      <c r="D316" s="120" t="s">
        <v>971</v>
      </c>
      <c r="E316" s="121">
        <v>39689</v>
      </c>
    </row>
    <row r="317" spans="1:5" ht="11.25" customHeight="1">
      <c r="A317" s="118">
        <v>316</v>
      </c>
      <c r="B317" s="119" t="s">
        <v>1061</v>
      </c>
      <c r="C317" s="119" t="s">
        <v>1129</v>
      </c>
      <c r="D317" s="120" t="s">
        <v>697</v>
      </c>
      <c r="E317" s="121">
        <v>39689</v>
      </c>
    </row>
    <row r="318" spans="1:5" ht="11.25" customHeight="1">
      <c r="A318" s="118">
        <v>317</v>
      </c>
      <c r="B318" s="119" t="s">
        <v>1061</v>
      </c>
      <c r="C318" s="119" t="s">
        <v>1130</v>
      </c>
      <c r="D318" s="120" t="s">
        <v>711</v>
      </c>
      <c r="E318" s="121">
        <v>39689</v>
      </c>
    </row>
    <row r="319" spans="1:5" ht="11.25" customHeight="1">
      <c r="A319" s="118">
        <v>318</v>
      </c>
      <c r="B319" s="119" t="s">
        <v>1061</v>
      </c>
      <c r="C319" s="119" t="s">
        <v>1131</v>
      </c>
      <c r="D319" s="120" t="s">
        <v>709</v>
      </c>
      <c r="E319" s="121">
        <v>39689</v>
      </c>
    </row>
    <row r="320" spans="1:5" ht="11.25" customHeight="1">
      <c r="A320" s="118">
        <v>319</v>
      </c>
      <c r="B320" s="119" t="s">
        <v>1061</v>
      </c>
      <c r="C320" s="119" t="s">
        <v>1132</v>
      </c>
      <c r="D320" s="120" t="s">
        <v>705</v>
      </c>
      <c r="E320" s="121">
        <v>39689</v>
      </c>
    </row>
    <row r="321" spans="1:5" ht="11.25" customHeight="1">
      <c r="A321" s="118">
        <v>320</v>
      </c>
      <c r="B321" s="119" t="s">
        <v>1061</v>
      </c>
      <c r="C321" s="119" t="s">
        <v>1133</v>
      </c>
      <c r="D321" s="120" t="s">
        <v>893</v>
      </c>
      <c r="E321" s="121">
        <v>39689</v>
      </c>
    </row>
    <row r="322" spans="1:5" ht="11.25" customHeight="1">
      <c r="A322" s="118">
        <v>321</v>
      </c>
      <c r="B322" s="119" t="s">
        <v>1061</v>
      </c>
      <c r="C322" s="119" t="s">
        <v>1134</v>
      </c>
      <c r="D322" s="120" t="s">
        <v>703</v>
      </c>
      <c r="E322" s="121">
        <v>39689</v>
      </c>
    </row>
    <row r="323" spans="1:5" ht="11.25" customHeight="1">
      <c r="A323" s="118">
        <v>322</v>
      </c>
      <c r="B323" s="119" t="s">
        <v>1061</v>
      </c>
      <c r="C323" s="119" t="s">
        <v>1135</v>
      </c>
      <c r="D323" s="120" t="s">
        <v>715</v>
      </c>
      <c r="E323" s="121">
        <v>39689</v>
      </c>
    </row>
    <row r="324" spans="1:5" ht="11.25" customHeight="1">
      <c r="A324" s="118">
        <v>323</v>
      </c>
      <c r="B324" s="119" t="s">
        <v>1061</v>
      </c>
      <c r="C324" s="119" t="s">
        <v>1136</v>
      </c>
      <c r="D324" s="120" t="s">
        <v>725</v>
      </c>
      <c r="E324" s="121">
        <v>39689</v>
      </c>
    </row>
    <row r="325" spans="1:5" ht="11.25" customHeight="1">
      <c r="A325" s="118">
        <v>324</v>
      </c>
      <c r="B325" s="119" t="s">
        <v>1061</v>
      </c>
      <c r="C325" s="119" t="s">
        <v>1137</v>
      </c>
      <c r="D325" s="120" t="s">
        <v>1021</v>
      </c>
      <c r="E325" s="121">
        <v>39689</v>
      </c>
    </row>
    <row r="326" spans="1:5" ht="11.25" customHeight="1">
      <c r="A326" s="118">
        <v>325</v>
      </c>
      <c r="B326" s="119" t="s">
        <v>1061</v>
      </c>
      <c r="C326" s="119" t="s">
        <v>1138</v>
      </c>
      <c r="D326" s="120" t="s">
        <v>745</v>
      </c>
      <c r="E326" s="121">
        <v>39689</v>
      </c>
    </row>
    <row r="327" spans="1:5" ht="11.25" customHeight="1">
      <c r="A327" s="118">
        <v>326</v>
      </c>
      <c r="B327" s="119" t="s">
        <v>1061</v>
      </c>
      <c r="C327" s="119" t="s">
        <v>1139</v>
      </c>
      <c r="D327" s="120" t="s">
        <v>727</v>
      </c>
      <c r="E327" s="121">
        <v>39689</v>
      </c>
    </row>
    <row r="328" spans="1:5" ht="11.25" customHeight="1">
      <c r="A328" s="118">
        <v>327</v>
      </c>
      <c r="B328" s="119" t="s">
        <v>1061</v>
      </c>
      <c r="C328" s="119" t="s">
        <v>1140</v>
      </c>
      <c r="D328" s="120" t="s">
        <v>717</v>
      </c>
      <c r="E328" s="121">
        <v>39689</v>
      </c>
    </row>
    <row r="329" spans="1:5" ht="11.25" customHeight="1">
      <c r="A329" s="118">
        <v>328</v>
      </c>
      <c r="B329" s="119" t="s">
        <v>1061</v>
      </c>
      <c r="C329" s="119" t="s">
        <v>1141</v>
      </c>
      <c r="D329" s="120" t="s">
        <v>1023</v>
      </c>
      <c r="E329" s="121">
        <v>39736</v>
      </c>
    </row>
    <row r="330" spans="1:5" ht="11.25" customHeight="1">
      <c r="A330" s="118">
        <v>329</v>
      </c>
      <c r="B330" s="119" t="s">
        <v>1061</v>
      </c>
      <c r="C330" s="119" t="s">
        <v>1142</v>
      </c>
      <c r="D330" s="120" t="s">
        <v>735</v>
      </c>
      <c r="E330" s="121">
        <v>39689</v>
      </c>
    </row>
    <row r="331" spans="1:5" ht="11.25" customHeight="1">
      <c r="A331" s="118">
        <v>330</v>
      </c>
      <c r="B331" s="119" t="s">
        <v>1061</v>
      </c>
      <c r="C331" s="119" t="s">
        <v>1143</v>
      </c>
      <c r="D331" s="120" t="s">
        <v>737</v>
      </c>
      <c r="E331" s="121">
        <v>39689</v>
      </c>
    </row>
    <row r="332" spans="1:5" ht="11.25" customHeight="1">
      <c r="A332" s="118">
        <v>331</v>
      </c>
      <c r="B332" s="119" t="s">
        <v>1061</v>
      </c>
      <c r="C332" s="119" t="s">
        <v>1144</v>
      </c>
      <c r="D332" s="120" t="s">
        <v>743</v>
      </c>
      <c r="E332" s="121">
        <v>39689</v>
      </c>
    </row>
    <row r="333" spans="1:5" ht="11.25" customHeight="1">
      <c r="A333" s="118">
        <v>332</v>
      </c>
      <c r="B333" s="119" t="s">
        <v>1061</v>
      </c>
      <c r="C333" s="119" t="s">
        <v>1145</v>
      </c>
      <c r="D333" s="120" t="s">
        <v>729</v>
      </c>
      <c r="E333" s="121">
        <v>39689</v>
      </c>
    </row>
    <row r="334" spans="1:5" ht="11.25" customHeight="1">
      <c r="A334" s="118">
        <v>333</v>
      </c>
      <c r="B334" s="119" t="s">
        <v>1061</v>
      </c>
      <c r="C334" s="119" t="s">
        <v>1146</v>
      </c>
      <c r="D334" s="120" t="s">
        <v>753</v>
      </c>
      <c r="E334" s="121">
        <v>39689</v>
      </c>
    </row>
    <row r="335" spans="1:5" ht="11.25" customHeight="1">
      <c r="A335" s="118">
        <v>334</v>
      </c>
      <c r="B335" s="119" t="s">
        <v>1061</v>
      </c>
      <c r="C335" s="119" t="s">
        <v>1147</v>
      </c>
      <c r="D335" s="120" t="s">
        <v>747</v>
      </c>
      <c r="E335" s="121">
        <v>39689</v>
      </c>
    </row>
    <row r="336" spans="1:5" ht="11.25" customHeight="1">
      <c r="A336" s="118">
        <v>335</v>
      </c>
      <c r="B336" s="119" t="s">
        <v>1061</v>
      </c>
      <c r="C336" s="119" t="s">
        <v>1148</v>
      </c>
      <c r="D336" s="120" t="s">
        <v>695</v>
      </c>
      <c r="E336" s="121">
        <v>39689</v>
      </c>
    </row>
    <row r="337" spans="1:5" ht="11.25" customHeight="1">
      <c r="A337" s="118">
        <v>336</v>
      </c>
      <c r="B337" s="119" t="s">
        <v>1061</v>
      </c>
      <c r="C337" s="119" t="s">
        <v>1149</v>
      </c>
      <c r="D337" s="120" t="s">
        <v>741</v>
      </c>
      <c r="E337" s="121">
        <v>39689</v>
      </c>
    </row>
    <row r="338" spans="1:5" ht="11.25" customHeight="1">
      <c r="A338" s="118">
        <v>337</v>
      </c>
      <c r="B338" s="119" t="s">
        <v>1061</v>
      </c>
      <c r="C338" s="119" t="s">
        <v>1150</v>
      </c>
      <c r="D338" s="120" t="s">
        <v>707</v>
      </c>
      <c r="E338" s="121">
        <v>39689</v>
      </c>
    </row>
    <row r="339" spans="1:5" ht="11.25" customHeight="1">
      <c r="A339" s="118">
        <v>338</v>
      </c>
      <c r="B339" s="119" t="s">
        <v>1061</v>
      </c>
      <c r="C339" s="119" t="s">
        <v>1151</v>
      </c>
      <c r="D339" s="120" t="s">
        <v>751</v>
      </c>
      <c r="E339" s="121">
        <v>39689</v>
      </c>
    </row>
    <row r="340" spans="1:5" ht="11.25" customHeight="1">
      <c r="A340" s="118">
        <v>339</v>
      </c>
      <c r="B340" s="119" t="s">
        <v>1061</v>
      </c>
      <c r="C340" s="119" t="s">
        <v>1152</v>
      </c>
      <c r="D340" s="120" t="s">
        <v>749</v>
      </c>
      <c r="E340" s="121">
        <v>39689</v>
      </c>
    </row>
    <row r="341" spans="1:5" ht="11.25" customHeight="1">
      <c r="A341" s="118">
        <v>340</v>
      </c>
      <c r="B341" s="119" t="s">
        <v>1061</v>
      </c>
      <c r="C341" s="119" t="s">
        <v>1153</v>
      </c>
      <c r="D341" s="120" t="s">
        <v>917</v>
      </c>
      <c r="E341" s="121">
        <v>39689</v>
      </c>
    </row>
    <row r="342" spans="1:5" ht="11.25" customHeight="1">
      <c r="A342" s="118">
        <v>341</v>
      </c>
      <c r="B342" s="119" t="s">
        <v>1061</v>
      </c>
      <c r="C342" s="119" t="s">
        <v>1154</v>
      </c>
      <c r="D342" s="120" t="s">
        <v>755</v>
      </c>
      <c r="E342" s="121">
        <v>39689</v>
      </c>
    </row>
    <row r="343" spans="1:5" ht="11.25" customHeight="1">
      <c r="A343" s="118">
        <v>342</v>
      </c>
      <c r="B343" s="119" t="s">
        <v>1061</v>
      </c>
      <c r="C343" s="119" t="s">
        <v>1155</v>
      </c>
      <c r="D343" s="120" t="s">
        <v>765</v>
      </c>
      <c r="E343" s="121">
        <v>39689</v>
      </c>
    </row>
    <row r="344" spans="1:5" ht="11.25" customHeight="1">
      <c r="A344" s="118">
        <v>343</v>
      </c>
      <c r="B344" s="119" t="s">
        <v>1061</v>
      </c>
      <c r="C344" s="119" t="s">
        <v>1156</v>
      </c>
      <c r="D344" s="120" t="s">
        <v>759</v>
      </c>
      <c r="E344" s="121">
        <v>39689</v>
      </c>
    </row>
    <row r="345" spans="1:5" ht="11.25" customHeight="1">
      <c r="A345" s="118">
        <v>344</v>
      </c>
      <c r="B345" s="119" t="s">
        <v>1061</v>
      </c>
      <c r="C345" s="119" t="s">
        <v>1157</v>
      </c>
      <c r="D345" s="120" t="s">
        <v>763</v>
      </c>
      <c r="E345" s="121">
        <v>39689</v>
      </c>
    </row>
    <row r="346" spans="1:5" ht="11.25" customHeight="1">
      <c r="A346" s="118">
        <v>345</v>
      </c>
      <c r="B346" s="119" t="s">
        <v>1061</v>
      </c>
      <c r="C346" s="119" t="s">
        <v>1158</v>
      </c>
      <c r="D346" s="120" t="s">
        <v>675</v>
      </c>
      <c r="E346" s="121">
        <v>39689</v>
      </c>
    </row>
    <row r="347" spans="1:5" ht="11.25" customHeight="1">
      <c r="A347" s="118">
        <v>346</v>
      </c>
      <c r="B347" s="119" t="s">
        <v>1061</v>
      </c>
      <c r="C347" s="119" t="s">
        <v>1159</v>
      </c>
      <c r="D347" s="120" t="s">
        <v>757</v>
      </c>
      <c r="E347" s="121">
        <v>39689</v>
      </c>
    </row>
    <row r="348" spans="1:5" ht="11.25" customHeight="1">
      <c r="A348" s="118">
        <v>347</v>
      </c>
      <c r="B348" s="119" t="s">
        <v>1061</v>
      </c>
      <c r="C348" s="119" t="s">
        <v>1160</v>
      </c>
      <c r="D348" s="120" t="s">
        <v>767</v>
      </c>
      <c r="E348" s="121">
        <v>39689</v>
      </c>
    </row>
    <row r="349" spans="1:5" ht="11.25" customHeight="1">
      <c r="A349" s="118">
        <v>348</v>
      </c>
      <c r="B349" s="119" t="s">
        <v>1061</v>
      </c>
      <c r="C349" s="119" t="s">
        <v>1161</v>
      </c>
      <c r="D349" s="120" t="s">
        <v>771</v>
      </c>
      <c r="E349" s="121">
        <v>39689</v>
      </c>
    </row>
    <row r="350" spans="1:5" ht="11.25" customHeight="1">
      <c r="A350" s="118">
        <v>349</v>
      </c>
      <c r="B350" s="119" t="s">
        <v>1061</v>
      </c>
      <c r="C350" s="119" t="s">
        <v>1162</v>
      </c>
      <c r="D350" s="120" t="s">
        <v>779</v>
      </c>
      <c r="E350" s="121">
        <v>39689</v>
      </c>
    </row>
    <row r="351" spans="1:5" ht="11.25" customHeight="1">
      <c r="A351" s="118">
        <v>350</v>
      </c>
      <c r="B351" s="119" t="s">
        <v>1061</v>
      </c>
      <c r="C351" s="119" t="s">
        <v>1163</v>
      </c>
      <c r="D351" s="120" t="s">
        <v>781</v>
      </c>
      <c r="E351" s="121">
        <v>39689</v>
      </c>
    </row>
    <row r="352" spans="1:5" ht="11.25" customHeight="1">
      <c r="A352" s="118">
        <v>351</v>
      </c>
      <c r="B352" s="119" t="s">
        <v>1061</v>
      </c>
      <c r="C352" s="119" t="s">
        <v>1164</v>
      </c>
      <c r="D352" s="120" t="s">
        <v>1027</v>
      </c>
      <c r="E352" s="121">
        <v>39736</v>
      </c>
    </row>
    <row r="353" spans="1:5" ht="11.25" customHeight="1">
      <c r="A353" s="118">
        <v>352</v>
      </c>
      <c r="B353" s="119" t="s">
        <v>1061</v>
      </c>
      <c r="C353" s="119" t="s">
        <v>1165</v>
      </c>
      <c r="D353" s="120" t="s">
        <v>773</v>
      </c>
      <c r="E353" s="121">
        <v>39689</v>
      </c>
    </row>
    <row r="354" spans="1:5" ht="11.25" customHeight="1">
      <c r="A354" s="118">
        <v>353</v>
      </c>
      <c r="B354" s="119" t="s">
        <v>1061</v>
      </c>
      <c r="C354" s="119" t="s">
        <v>1166</v>
      </c>
      <c r="D354" s="120" t="s">
        <v>619</v>
      </c>
      <c r="E354" s="121">
        <v>39689</v>
      </c>
    </row>
    <row r="355" spans="1:5" ht="11.25" customHeight="1">
      <c r="A355" s="118">
        <v>354</v>
      </c>
      <c r="B355" s="119" t="s">
        <v>1061</v>
      </c>
      <c r="C355" s="119" t="s">
        <v>1167</v>
      </c>
      <c r="D355" s="120" t="s">
        <v>777</v>
      </c>
      <c r="E355" s="121">
        <v>39689</v>
      </c>
    </row>
    <row r="356" spans="1:5" ht="11.25" customHeight="1">
      <c r="A356" s="118">
        <v>355</v>
      </c>
      <c r="B356" s="119" t="s">
        <v>1061</v>
      </c>
      <c r="C356" s="119" t="s">
        <v>1168</v>
      </c>
      <c r="D356" s="120" t="s">
        <v>775</v>
      </c>
      <c r="E356" s="121">
        <v>39689</v>
      </c>
    </row>
    <row r="357" spans="1:5" ht="11.25" customHeight="1">
      <c r="A357" s="118">
        <v>356</v>
      </c>
      <c r="B357" s="119" t="s">
        <v>1061</v>
      </c>
      <c r="C357" s="119" t="s">
        <v>1169</v>
      </c>
      <c r="D357" s="120" t="s">
        <v>769</v>
      </c>
      <c r="E357" s="121">
        <v>39689</v>
      </c>
    </row>
    <row r="358" spans="1:5" ht="11.25" customHeight="1">
      <c r="A358" s="118">
        <v>357</v>
      </c>
      <c r="B358" s="119" t="s">
        <v>1061</v>
      </c>
      <c r="C358" s="119" t="s">
        <v>1170</v>
      </c>
      <c r="D358" s="120" t="s">
        <v>783</v>
      </c>
      <c r="E358" s="121">
        <v>39689</v>
      </c>
    </row>
    <row r="359" spans="1:5" ht="11.25" customHeight="1">
      <c r="A359" s="118">
        <v>358</v>
      </c>
      <c r="B359" s="119" t="s">
        <v>1061</v>
      </c>
      <c r="C359" s="119" t="s">
        <v>1171</v>
      </c>
      <c r="D359" s="120" t="s">
        <v>1025</v>
      </c>
      <c r="E359" s="121">
        <v>39736</v>
      </c>
    </row>
    <row r="360" spans="1:5" ht="11.25" customHeight="1">
      <c r="A360" s="118">
        <v>359</v>
      </c>
      <c r="B360" s="119" t="s">
        <v>1061</v>
      </c>
      <c r="C360" s="119" t="s">
        <v>1172</v>
      </c>
      <c r="D360" s="120" t="s">
        <v>787</v>
      </c>
      <c r="E360" s="121">
        <v>39689</v>
      </c>
    </row>
    <row r="361" spans="1:5" ht="11.25" customHeight="1">
      <c r="A361" s="118">
        <v>360</v>
      </c>
      <c r="B361" s="119" t="s">
        <v>1061</v>
      </c>
      <c r="C361" s="119" t="s">
        <v>1173</v>
      </c>
      <c r="D361" s="120" t="s">
        <v>793</v>
      </c>
      <c r="E361" s="121">
        <v>39689</v>
      </c>
    </row>
    <row r="362" spans="1:5" ht="11.25" customHeight="1">
      <c r="A362" s="118">
        <v>361</v>
      </c>
      <c r="B362" s="119" t="s">
        <v>1061</v>
      </c>
      <c r="C362" s="119" t="s">
        <v>1174</v>
      </c>
      <c r="D362" s="120" t="s">
        <v>789</v>
      </c>
      <c r="E362" s="121">
        <v>39689</v>
      </c>
    </row>
    <row r="363" spans="1:5" ht="11.25" customHeight="1">
      <c r="A363" s="118">
        <v>362</v>
      </c>
      <c r="B363" s="119" t="s">
        <v>1061</v>
      </c>
      <c r="C363" s="119" t="s">
        <v>1175</v>
      </c>
      <c r="D363" s="120" t="s">
        <v>795</v>
      </c>
      <c r="E363" s="121">
        <v>39689</v>
      </c>
    </row>
    <row r="364" spans="1:5" ht="11.25" customHeight="1">
      <c r="A364" s="118">
        <v>363</v>
      </c>
      <c r="B364" s="119" t="s">
        <v>1061</v>
      </c>
      <c r="C364" s="119" t="s">
        <v>1176</v>
      </c>
      <c r="D364" s="120" t="s">
        <v>803</v>
      </c>
      <c r="E364" s="121">
        <v>39689</v>
      </c>
    </row>
    <row r="365" spans="1:5" ht="11.25" customHeight="1">
      <c r="A365" s="118">
        <v>364</v>
      </c>
      <c r="B365" s="119" t="s">
        <v>1061</v>
      </c>
      <c r="C365" s="119" t="s">
        <v>1177</v>
      </c>
      <c r="D365" s="120" t="s">
        <v>635</v>
      </c>
      <c r="E365" s="121">
        <v>39689</v>
      </c>
    </row>
    <row r="366" spans="1:5" ht="11.25" customHeight="1">
      <c r="A366" s="118">
        <v>365</v>
      </c>
      <c r="B366" s="119" t="s">
        <v>1061</v>
      </c>
      <c r="C366" s="119" t="s">
        <v>1178</v>
      </c>
      <c r="D366" s="120" t="s">
        <v>739</v>
      </c>
      <c r="E366" s="121">
        <v>39689</v>
      </c>
    </row>
    <row r="367" spans="1:5" ht="11.25" customHeight="1">
      <c r="A367" s="118">
        <v>366</v>
      </c>
      <c r="B367" s="119" t="s">
        <v>1061</v>
      </c>
      <c r="C367" s="119" t="s">
        <v>1179</v>
      </c>
      <c r="D367" s="120" t="s">
        <v>663</v>
      </c>
      <c r="E367" s="121">
        <v>39689</v>
      </c>
    </row>
    <row r="368" spans="1:5" ht="11.25" customHeight="1">
      <c r="A368" s="118">
        <v>367</v>
      </c>
      <c r="B368" s="119" t="s">
        <v>1061</v>
      </c>
      <c r="C368" s="119" t="s">
        <v>1180</v>
      </c>
      <c r="D368" s="120" t="s">
        <v>935</v>
      </c>
      <c r="E368" s="121">
        <v>39689</v>
      </c>
    </row>
    <row r="369" spans="1:5" ht="11.25" customHeight="1">
      <c r="A369" s="118">
        <v>368</v>
      </c>
      <c r="B369" s="119" t="s">
        <v>1061</v>
      </c>
      <c r="C369" s="119" t="s">
        <v>1181</v>
      </c>
      <c r="D369" s="120" t="s">
        <v>797</v>
      </c>
      <c r="E369" s="121">
        <v>39689</v>
      </c>
    </row>
    <row r="370" spans="1:5" ht="11.25" customHeight="1">
      <c r="A370" s="118">
        <v>369</v>
      </c>
      <c r="B370" s="119" t="s">
        <v>1061</v>
      </c>
      <c r="C370" s="119" t="s">
        <v>1182</v>
      </c>
      <c r="D370" s="120" t="s">
        <v>799</v>
      </c>
      <c r="E370" s="121">
        <v>39689</v>
      </c>
    </row>
    <row r="371" spans="1:5" ht="11.25" customHeight="1">
      <c r="A371" s="118">
        <v>370</v>
      </c>
      <c r="B371" s="119" t="s">
        <v>1061</v>
      </c>
      <c r="C371" s="119" t="s">
        <v>1183</v>
      </c>
      <c r="D371" s="120" t="s">
        <v>801</v>
      </c>
      <c r="E371" s="121">
        <v>39689</v>
      </c>
    </row>
    <row r="372" spans="1:5" ht="11.25" customHeight="1">
      <c r="A372" s="118">
        <v>371</v>
      </c>
      <c r="B372" s="119" t="s">
        <v>1061</v>
      </c>
      <c r="C372" s="119" t="s">
        <v>1184</v>
      </c>
      <c r="D372" s="120" t="s">
        <v>643</v>
      </c>
      <c r="E372" s="121">
        <v>39689</v>
      </c>
    </row>
    <row r="373" spans="1:5" ht="11.25" customHeight="1">
      <c r="A373" s="118">
        <v>372</v>
      </c>
      <c r="B373" s="119" t="s">
        <v>1061</v>
      </c>
      <c r="C373" s="119" t="s">
        <v>1185</v>
      </c>
      <c r="D373" s="120" t="s">
        <v>791</v>
      </c>
      <c r="E373" s="121">
        <v>39689</v>
      </c>
    </row>
    <row r="374" spans="1:5" ht="11.25" customHeight="1">
      <c r="A374" s="118">
        <v>373</v>
      </c>
      <c r="B374" s="119" t="s">
        <v>1061</v>
      </c>
      <c r="C374" s="119" t="s">
        <v>1186</v>
      </c>
      <c r="D374" s="120" t="s">
        <v>805</v>
      </c>
      <c r="E374" s="121">
        <v>39689</v>
      </c>
    </row>
    <row r="375" spans="1:5" ht="11.25" customHeight="1">
      <c r="A375" s="118">
        <v>374</v>
      </c>
      <c r="B375" s="119" t="s">
        <v>1061</v>
      </c>
      <c r="C375" s="119" t="s">
        <v>1187</v>
      </c>
      <c r="D375" s="120" t="s">
        <v>807</v>
      </c>
      <c r="E375" s="121">
        <v>39689</v>
      </c>
    </row>
    <row r="376" spans="1:5" ht="11.25" customHeight="1">
      <c r="A376" s="118">
        <v>375</v>
      </c>
      <c r="B376" s="119" t="s">
        <v>1061</v>
      </c>
      <c r="C376" s="119" t="s">
        <v>1188</v>
      </c>
      <c r="D376" s="120" t="s">
        <v>939</v>
      </c>
      <c r="E376" s="121">
        <v>39689</v>
      </c>
    </row>
    <row r="377" spans="1:5" ht="11.25" customHeight="1">
      <c r="A377" s="118">
        <v>376</v>
      </c>
      <c r="B377" s="119" t="s">
        <v>1061</v>
      </c>
      <c r="C377" s="119" t="s">
        <v>1189</v>
      </c>
      <c r="D377" s="120" t="s">
        <v>817</v>
      </c>
      <c r="E377" s="121">
        <v>39689</v>
      </c>
    </row>
    <row r="378" spans="1:5" ht="11.25" customHeight="1">
      <c r="A378" s="118">
        <v>377</v>
      </c>
      <c r="B378" s="119" t="s">
        <v>1061</v>
      </c>
      <c r="C378" s="119" t="s">
        <v>1190</v>
      </c>
      <c r="D378" s="120" t="s">
        <v>647</v>
      </c>
      <c r="E378" s="121">
        <v>39689</v>
      </c>
    </row>
    <row r="379" spans="1:5" ht="11.25" customHeight="1">
      <c r="A379" s="118">
        <v>378</v>
      </c>
      <c r="B379" s="119" t="s">
        <v>1061</v>
      </c>
      <c r="C379" s="119" t="s">
        <v>1191</v>
      </c>
      <c r="D379" s="120" t="s">
        <v>813</v>
      </c>
      <c r="E379" s="121">
        <v>39689</v>
      </c>
    </row>
    <row r="380" spans="1:5" ht="11.25" customHeight="1">
      <c r="A380" s="118">
        <v>379</v>
      </c>
      <c r="B380" s="119" t="s">
        <v>1061</v>
      </c>
      <c r="C380" s="119" t="s">
        <v>1192</v>
      </c>
      <c r="D380" s="120" t="s">
        <v>809</v>
      </c>
      <c r="E380" s="121">
        <v>39689</v>
      </c>
    </row>
    <row r="381" spans="1:5" ht="11.25" customHeight="1">
      <c r="A381" s="118">
        <v>380</v>
      </c>
      <c r="B381" s="119" t="s">
        <v>1061</v>
      </c>
      <c r="C381" s="119" t="s">
        <v>1193</v>
      </c>
      <c r="D381" s="120" t="s">
        <v>819</v>
      </c>
      <c r="E381" s="121">
        <v>39689</v>
      </c>
    </row>
    <row r="382" spans="1:5" ht="11.25" customHeight="1">
      <c r="A382" s="118">
        <v>381</v>
      </c>
      <c r="B382" s="119" t="s">
        <v>1061</v>
      </c>
      <c r="C382" s="119" t="s">
        <v>1194</v>
      </c>
      <c r="D382" s="120" t="s">
        <v>821</v>
      </c>
      <c r="E382" s="121">
        <v>39689</v>
      </c>
    </row>
    <row r="383" spans="1:5" ht="11.25" customHeight="1">
      <c r="A383" s="118">
        <v>382</v>
      </c>
      <c r="B383" s="119" t="s">
        <v>1061</v>
      </c>
      <c r="C383" s="119" t="s">
        <v>1195</v>
      </c>
      <c r="D383" s="120" t="s">
        <v>811</v>
      </c>
      <c r="E383" s="121">
        <v>39689</v>
      </c>
    </row>
    <row r="384" spans="1:5" ht="11.25" customHeight="1">
      <c r="A384" s="118">
        <v>383</v>
      </c>
      <c r="B384" s="119" t="s">
        <v>1061</v>
      </c>
      <c r="C384" s="119" t="s">
        <v>1196</v>
      </c>
      <c r="D384" s="120" t="s">
        <v>815</v>
      </c>
      <c r="E384" s="121">
        <v>39689</v>
      </c>
    </row>
    <row r="385" spans="1:5" ht="11.25" customHeight="1">
      <c r="A385" s="118">
        <v>384</v>
      </c>
      <c r="B385" s="119" t="s">
        <v>1061</v>
      </c>
      <c r="C385" s="119" t="s">
        <v>1197</v>
      </c>
      <c r="D385" s="120" t="s">
        <v>853</v>
      </c>
      <c r="E385" s="121">
        <v>39689</v>
      </c>
    </row>
    <row r="386" spans="1:5" ht="11.25" customHeight="1">
      <c r="A386" s="118">
        <v>385</v>
      </c>
      <c r="B386" s="119" t="s">
        <v>1061</v>
      </c>
      <c r="C386" s="119" t="s">
        <v>1198</v>
      </c>
      <c r="D386" s="120" t="s">
        <v>845</v>
      </c>
      <c r="E386" s="121">
        <v>39689</v>
      </c>
    </row>
    <row r="387" spans="1:5" ht="11.25" customHeight="1">
      <c r="A387" s="118">
        <v>386</v>
      </c>
      <c r="B387" s="119" t="s">
        <v>1061</v>
      </c>
      <c r="C387" s="119" t="s">
        <v>1199</v>
      </c>
      <c r="D387" s="120" t="s">
        <v>849</v>
      </c>
      <c r="E387" s="121">
        <v>39689</v>
      </c>
    </row>
    <row r="388" spans="1:5" ht="11.25" customHeight="1">
      <c r="A388" s="118">
        <v>387</v>
      </c>
      <c r="B388" s="119" t="s">
        <v>1061</v>
      </c>
      <c r="C388" s="119" t="s">
        <v>1200</v>
      </c>
      <c r="D388" s="120" t="s">
        <v>825</v>
      </c>
      <c r="E388" s="121">
        <v>39689</v>
      </c>
    </row>
    <row r="389" spans="1:5" ht="11.25" customHeight="1">
      <c r="A389" s="118">
        <v>388</v>
      </c>
      <c r="B389" s="119" t="s">
        <v>1061</v>
      </c>
      <c r="C389" s="119" t="s">
        <v>1201</v>
      </c>
      <c r="D389" s="120" t="s">
        <v>895</v>
      </c>
      <c r="E389" s="121">
        <v>39689</v>
      </c>
    </row>
    <row r="390" spans="1:5" ht="11.25" customHeight="1">
      <c r="A390" s="118">
        <v>389</v>
      </c>
      <c r="B390" s="119" t="s">
        <v>1061</v>
      </c>
      <c r="C390" s="119" t="s">
        <v>1202</v>
      </c>
      <c r="D390" s="120" t="s">
        <v>1017</v>
      </c>
      <c r="E390" s="121">
        <v>39689</v>
      </c>
    </row>
    <row r="391" spans="1:5" ht="11.25" customHeight="1">
      <c r="A391" s="118">
        <v>390</v>
      </c>
      <c r="B391" s="119" t="s">
        <v>1061</v>
      </c>
      <c r="C391" s="119" t="s">
        <v>1203</v>
      </c>
      <c r="D391" s="120" t="s">
        <v>833</v>
      </c>
      <c r="E391" s="121">
        <v>39689</v>
      </c>
    </row>
    <row r="392" spans="1:5" ht="11.25" customHeight="1">
      <c r="A392" s="118">
        <v>391</v>
      </c>
      <c r="B392" s="119" t="s">
        <v>1061</v>
      </c>
      <c r="C392" s="119" t="s">
        <v>1204</v>
      </c>
      <c r="D392" s="120" t="s">
        <v>629</v>
      </c>
      <c r="E392" s="121">
        <v>39689</v>
      </c>
    </row>
    <row r="393" spans="1:5" ht="11.25" customHeight="1">
      <c r="A393" s="118">
        <v>392</v>
      </c>
      <c r="B393" s="119" t="s">
        <v>1061</v>
      </c>
      <c r="C393" s="119" t="s">
        <v>1205</v>
      </c>
      <c r="D393" s="120" t="s">
        <v>847</v>
      </c>
      <c r="E393" s="121">
        <v>39689</v>
      </c>
    </row>
    <row r="394" spans="1:5" ht="11.25" customHeight="1">
      <c r="A394" s="118">
        <v>393</v>
      </c>
      <c r="B394" s="119" t="s">
        <v>1061</v>
      </c>
      <c r="C394" s="119" t="s">
        <v>1206</v>
      </c>
      <c r="D394" s="120" t="s">
        <v>823</v>
      </c>
      <c r="E394" s="121">
        <v>39689</v>
      </c>
    </row>
    <row r="395" spans="1:5" ht="11.25" customHeight="1">
      <c r="A395" s="118">
        <v>394</v>
      </c>
      <c r="B395" s="119" t="s">
        <v>1061</v>
      </c>
      <c r="C395" s="119" t="s">
        <v>1207</v>
      </c>
      <c r="D395" s="120" t="s">
        <v>889</v>
      </c>
      <c r="E395" s="121">
        <v>39689</v>
      </c>
    </row>
    <row r="396" spans="1:5" ht="11.25" customHeight="1">
      <c r="A396" s="118">
        <v>395</v>
      </c>
      <c r="B396" s="119" t="s">
        <v>1061</v>
      </c>
      <c r="C396" s="119" t="s">
        <v>1208</v>
      </c>
      <c r="D396" s="120" t="s">
        <v>837</v>
      </c>
      <c r="E396" s="121">
        <v>39689</v>
      </c>
    </row>
    <row r="397" spans="1:5" ht="11.25" customHeight="1">
      <c r="A397" s="118">
        <v>396</v>
      </c>
      <c r="B397" s="119" t="s">
        <v>1061</v>
      </c>
      <c r="C397" s="119" t="s">
        <v>1209</v>
      </c>
      <c r="D397" s="120" t="s">
        <v>839</v>
      </c>
      <c r="E397" s="121">
        <v>39689</v>
      </c>
    </row>
    <row r="398" spans="1:5" ht="11.25" customHeight="1">
      <c r="A398" s="118">
        <v>397</v>
      </c>
      <c r="B398" s="119" t="s">
        <v>1061</v>
      </c>
      <c r="C398" s="119" t="s">
        <v>1210</v>
      </c>
      <c r="D398" s="120" t="s">
        <v>851</v>
      </c>
      <c r="E398" s="121">
        <v>39689</v>
      </c>
    </row>
    <row r="399" spans="1:5" ht="11.25" customHeight="1">
      <c r="A399" s="118">
        <v>398</v>
      </c>
      <c r="B399" s="119" t="s">
        <v>1061</v>
      </c>
      <c r="C399" s="119" t="s">
        <v>1211</v>
      </c>
      <c r="D399" s="120" t="s">
        <v>835</v>
      </c>
      <c r="E399" s="121">
        <v>39689</v>
      </c>
    </row>
    <row r="400" spans="1:5" ht="11.25" customHeight="1">
      <c r="A400" s="118">
        <v>399</v>
      </c>
      <c r="B400" s="119" t="s">
        <v>1061</v>
      </c>
      <c r="C400" s="119" t="s">
        <v>1212</v>
      </c>
      <c r="D400" s="120" t="s">
        <v>841</v>
      </c>
      <c r="E400" s="121">
        <v>39689</v>
      </c>
    </row>
    <row r="401" spans="1:5" ht="11.25" customHeight="1">
      <c r="A401" s="118">
        <v>400</v>
      </c>
      <c r="B401" s="119" t="s">
        <v>1061</v>
      </c>
      <c r="C401" s="119" t="s">
        <v>1213</v>
      </c>
      <c r="D401" s="120" t="s">
        <v>831</v>
      </c>
      <c r="E401" s="121">
        <v>39689</v>
      </c>
    </row>
    <row r="402" spans="1:5" ht="11.25" customHeight="1">
      <c r="A402" s="118">
        <v>401</v>
      </c>
      <c r="B402" s="119" t="s">
        <v>1061</v>
      </c>
      <c r="C402" s="119" t="s">
        <v>1214</v>
      </c>
      <c r="D402" s="120" t="s">
        <v>827</v>
      </c>
      <c r="E402" s="121">
        <v>39689</v>
      </c>
    </row>
    <row r="403" spans="1:5" ht="11.25" customHeight="1">
      <c r="A403" s="118">
        <v>402</v>
      </c>
      <c r="B403" s="119" t="s">
        <v>1061</v>
      </c>
      <c r="C403" s="119" t="s">
        <v>1215</v>
      </c>
      <c r="D403" s="120" t="s">
        <v>843</v>
      </c>
      <c r="E403" s="121">
        <v>39689</v>
      </c>
    </row>
    <row r="404" spans="1:5" ht="11.25" customHeight="1">
      <c r="A404" s="118">
        <v>403</v>
      </c>
      <c r="B404" s="119" t="s">
        <v>1061</v>
      </c>
      <c r="C404" s="119" t="s">
        <v>1216</v>
      </c>
      <c r="D404" s="120" t="s">
        <v>829</v>
      </c>
      <c r="E404" s="121">
        <v>39689</v>
      </c>
    </row>
    <row r="405" spans="1:5" ht="11.25" customHeight="1">
      <c r="A405" s="118">
        <v>404</v>
      </c>
      <c r="B405" s="119" t="s">
        <v>1061</v>
      </c>
      <c r="C405" s="119" t="s">
        <v>1217</v>
      </c>
      <c r="D405" s="120" t="s">
        <v>855</v>
      </c>
      <c r="E405" s="121">
        <v>39689</v>
      </c>
    </row>
    <row r="406" spans="1:5" ht="11.25" customHeight="1">
      <c r="A406" s="118">
        <v>405</v>
      </c>
      <c r="B406" s="119" t="s">
        <v>1061</v>
      </c>
      <c r="C406" s="119" t="s">
        <v>1218</v>
      </c>
      <c r="D406" s="120" t="s">
        <v>859</v>
      </c>
      <c r="E406" s="121">
        <v>39689</v>
      </c>
    </row>
    <row r="407" spans="1:5" ht="11.25" customHeight="1">
      <c r="A407" s="118">
        <v>406</v>
      </c>
      <c r="B407" s="119" t="s">
        <v>1061</v>
      </c>
      <c r="C407" s="119" t="s">
        <v>1219</v>
      </c>
      <c r="D407" s="120" t="s">
        <v>871</v>
      </c>
      <c r="E407" s="121">
        <v>39689</v>
      </c>
    </row>
    <row r="408" spans="1:5" ht="11.25" customHeight="1">
      <c r="A408" s="118">
        <v>407</v>
      </c>
      <c r="B408" s="119" t="s">
        <v>1061</v>
      </c>
      <c r="C408" s="119" t="s">
        <v>1220</v>
      </c>
      <c r="D408" s="120" t="s">
        <v>879</v>
      </c>
      <c r="E408" s="121">
        <v>39689</v>
      </c>
    </row>
    <row r="409" spans="1:5" ht="11.25" customHeight="1">
      <c r="A409" s="118">
        <v>408</v>
      </c>
      <c r="B409" s="119" t="s">
        <v>1061</v>
      </c>
      <c r="C409" s="119" t="s">
        <v>1221</v>
      </c>
      <c r="D409" s="120" t="s">
        <v>885</v>
      </c>
      <c r="E409" s="121">
        <v>39689</v>
      </c>
    </row>
    <row r="410" spans="1:5" ht="11.25" customHeight="1">
      <c r="A410" s="118">
        <v>409</v>
      </c>
      <c r="B410" s="119" t="s">
        <v>1061</v>
      </c>
      <c r="C410" s="119" t="s">
        <v>1222</v>
      </c>
      <c r="D410" s="120" t="s">
        <v>881</v>
      </c>
      <c r="E410" s="121">
        <v>39689</v>
      </c>
    </row>
    <row r="411" spans="1:5" ht="11.25" customHeight="1">
      <c r="A411" s="118">
        <v>410</v>
      </c>
      <c r="B411" s="119" t="s">
        <v>1061</v>
      </c>
      <c r="C411" s="119" t="s">
        <v>1223</v>
      </c>
      <c r="D411" s="120" t="s">
        <v>877</v>
      </c>
      <c r="E411" s="121">
        <v>39689</v>
      </c>
    </row>
    <row r="412" spans="1:5" ht="11.25" customHeight="1">
      <c r="A412" s="118">
        <v>411</v>
      </c>
      <c r="B412" s="119" t="s">
        <v>1061</v>
      </c>
      <c r="C412" s="119" t="s">
        <v>1224</v>
      </c>
      <c r="D412" s="120" t="s">
        <v>865</v>
      </c>
      <c r="E412" s="121">
        <v>39689</v>
      </c>
    </row>
    <row r="413" spans="1:5" ht="11.25" customHeight="1">
      <c r="A413" s="118">
        <v>412</v>
      </c>
      <c r="B413" s="119" t="s">
        <v>1061</v>
      </c>
      <c r="C413" s="119" t="s">
        <v>1225</v>
      </c>
      <c r="D413" s="120" t="s">
        <v>887</v>
      </c>
      <c r="E413" s="121">
        <v>39689</v>
      </c>
    </row>
    <row r="414" spans="1:5" ht="11.25" customHeight="1">
      <c r="A414" s="118">
        <v>413</v>
      </c>
      <c r="B414" s="119" t="s">
        <v>1061</v>
      </c>
      <c r="C414" s="119" t="s">
        <v>1226</v>
      </c>
      <c r="D414" s="120" t="s">
        <v>863</v>
      </c>
      <c r="E414" s="121">
        <v>39689</v>
      </c>
    </row>
    <row r="415" spans="1:5" ht="11.25" customHeight="1">
      <c r="A415" s="118">
        <v>414</v>
      </c>
      <c r="B415" s="119" t="s">
        <v>1061</v>
      </c>
      <c r="C415" s="119" t="s">
        <v>1227</v>
      </c>
      <c r="D415" s="120" t="s">
        <v>861</v>
      </c>
      <c r="E415" s="121">
        <v>39689</v>
      </c>
    </row>
    <row r="416" spans="1:5" ht="11.25" customHeight="1">
      <c r="A416" s="118">
        <v>415</v>
      </c>
      <c r="B416" s="119" t="s">
        <v>1061</v>
      </c>
      <c r="C416" s="119" t="s">
        <v>1228</v>
      </c>
      <c r="D416" s="120" t="s">
        <v>883</v>
      </c>
      <c r="E416" s="121">
        <v>39689</v>
      </c>
    </row>
    <row r="417" spans="1:5" ht="11.25" customHeight="1">
      <c r="A417" s="118">
        <v>416</v>
      </c>
      <c r="B417" s="119" t="s">
        <v>1061</v>
      </c>
      <c r="C417" s="119" t="s">
        <v>1229</v>
      </c>
      <c r="D417" s="120" t="s">
        <v>875</v>
      </c>
      <c r="E417" s="121">
        <v>39689</v>
      </c>
    </row>
    <row r="418" spans="1:5" ht="11.25" customHeight="1">
      <c r="A418" s="118">
        <v>417</v>
      </c>
      <c r="B418" s="119" t="s">
        <v>1061</v>
      </c>
      <c r="C418" s="119" t="s">
        <v>1230</v>
      </c>
      <c r="D418" s="120" t="s">
        <v>857</v>
      </c>
      <c r="E418" s="121">
        <v>39689</v>
      </c>
    </row>
    <row r="419" spans="1:5" ht="11.25" customHeight="1">
      <c r="A419" s="118">
        <v>418</v>
      </c>
      <c r="B419" s="119" t="s">
        <v>1061</v>
      </c>
      <c r="C419" s="119" t="s">
        <v>1231</v>
      </c>
      <c r="D419" s="120" t="s">
        <v>901</v>
      </c>
      <c r="E419" s="121">
        <v>39689</v>
      </c>
    </row>
    <row r="420" spans="1:5" ht="11.25" customHeight="1">
      <c r="A420" s="118">
        <v>419</v>
      </c>
      <c r="B420" s="119" t="s">
        <v>1061</v>
      </c>
      <c r="C420" s="119" t="s">
        <v>1232</v>
      </c>
      <c r="D420" s="120" t="s">
        <v>907</v>
      </c>
      <c r="E420" s="121">
        <v>39689</v>
      </c>
    </row>
    <row r="421" spans="1:5" ht="11.25" customHeight="1">
      <c r="A421" s="118">
        <v>420</v>
      </c>
      <c r="B421" s="119" t="s">
        <v>1061</v>
      </c>
      <c r="C421" s="119" t="s">
        <v>1233</v>
      </c>
      <c r="D421" s="120" t="s">
        <v>719</v>
      </c>
      <c r="E421" s="121">
        <v>39689</v>
      </c>
    </row>
    <row r="422" spans="1:5" ht="11.25" customHeight="1">
      <c r="A422" s="118">
        <v>421</v>
      </c>
      <c r="B422" s="119" t="s">
        <v>1061</v>
      </c>
      <c r="C422" s="119" t="s">
        <v>1234</v>
      </c>
      <c r="D422" s="120" t="s">
        <v>903</v>
      </c>
      <c r="E422" s="121">
        <v>39689</v>
      </c>
    </row>
    <row r="423" spans="1:5" ht="11.25" customHeight="1">
      <c r="A423" s="118">
        <v>422</v>
      </c>
      <c r="B423" s="119" t="s">
        <v>1061</v>
      </c>
      <c r="C423" s="119" t="s">
        <v>1235</v>
      </c>
      <c r="D423" s="120" t="s">
        <v>909</v>
      </c>
      <c r="E423" s="121">
        <v>39689</v>
      </c>
    </row>
    <row r="424" spans="1:5" ht="11.25" customHeight="1">
      <c r="A424" s="118">
        <v>423</v>
      </c>
      <c r="B424" s="119" t="s">
        <v>1061</v>
      </c>
      <c r="C424" s="119" t="s">
        <v>1236</v>
      </c>
      <c r="D424" s="120" t="s">
        <v>899</v>
      </c>
      <c r="E424" s="121">
        <v>39689</v>
      </c>
    </row>
    <row r="425" spans="1:5" ht="11.25" customHeight="1">
      <c r="A425" s="118">
        <v>424</v>
      </c>
      <c r="B425" s="119" t="s">
        <v>1061</v>
      </c>
      <c r="C425" s="119" t="s">
        <v>1237</v>
      </c>
      <c r="D425" s="120" t="s">
        <v>913</v>
      </c>
      <c r="E425" s="121">
        <v>39689</v>
      </c>
    </row>
    <row r="426" spans="1:5" ht="11.25" customHeight="1">
      <c r="A426" s="118">
        <v>425</v>
      </c>
      <c r="B426" s="119" t="s">
        <v>1061</v>
      </c>
      <c r="C426" s="119" t="s">
        <v>1238</v>
      </c>
      <c r="D426" s="120" t="s">
        <v>941</v>
      </c>
      <c r="E426" s="121">
        <v>39689</v>
      </c>
    </row>
    <row r="427" spans="1:5" ht="11.25" customHeight="1">
      <c r="A427" s="118">
        <v>426</v>
      </c>
      <c r="B427" s="119" t="s">
        <v>1061</v>
      </c>
      <c r="C427" s="119" t="s">
        <v>1239</v>
      </c>
      <c r="D427" s="120" t="s">
        <v>911</v>
      </c>
      <c r="E427" s="121">
        <v>39689</v>
      </c>
    </row>
    <row r="428" spans="1:5" ht="11.25" customHeight="1">
      <c r="A428" s="118">
        <v>427</v>
      </c>
      <c r="B428" s="119" t="s">
        <v>1061</v>
      </c>
      <c r="C428" s="119" t="s">
        <v>1240</v>
      </c>
      <c r="D428" s="120" t="s">
        <v>921</v>
      </c>
      <c r="E428" s="121">
        <v>39689</v>
      </c>
    </row>
    <row r="429" spans="1:5" ht="11.25" customHeight="1">
      <c r="A429" s="118">
        <v>428</v>
      </c>
      <c r="B429" s="119" t="s">
        <v>1061</v>
      </c>
      <c r="C429" s="119" t="s">
        <v>1241</v>
      </c>
      <c r="D429" s="120" t="s">
        <v>731</v>
      </c>
      <c r="E429" s="121">
        <v>39689</v>
      </c>
    </row>
    <row r="430" spans="1:5" ht="11.25" customHeight="1">
      <c r="A430" s="118">
        <v>429</v>
      </c>
      <c r="B430" s="119" t="s">
        <v>1061</v>
      </c>
      <c r="C430" s="119" t="s">
        <v>1242</v>
      </c>
      <c r="D430" s="120" t="s">
        <v>915</v>
      </c>
      <c r="E430" s="121">
        <v>39689</v>
      </c>
    </row>
    <row r="431" spans="1:5" ht="11.25" customHeight="1">
      <c r="A431" s="118">
        <v>430</v>
      </c>
      <c r="B431" s="119" t="s">
        <v>1061</v>
      </c>
      <c r="C431" s="119" t="s">
        <v>1243</v>
      </c>
      <c r="D431" s="120" t="s">
        <v>897</v>
      </c>
      <c r="E431" s="121">
        <v>39689</v>
      </c>
    </row>
    <row r="432" spans="1:5" ht="11.25" customHeight="1">
      <c r="A432" s="118">
        <v>431</v>
      </c>
      <c r="B432" s="119" t="s">
        <v>1061</v>
      </c>
      <c r="C432" s="119" t="s">
        <v>1244</v>
      </c>
      <c r="D432" s="120" t="s">
        <v>905</v>
      </c>
      <c r="E432" s="121">
        <v>39689</v>
      </c>
    </row>
    <row r="433" spans="1:5" ht="11.25" customHeight="1">
      <c r="A433" s="118">
        <v>432</v>
      </c>
      <c r="B433" s="119" t="s">
        <v>1061</v>
      </c>
      <c r="C433" s="119" t="s">
        <v>1245</v>
      </c>
      <c r="D433" s="120" t="s">
        <v>923</v>
      </c>
      <c r="E433" s="121">
        <v>39689</v>
      </c>
    </row>
    <row r="434" spans="1:5" ht="11.25" customHeight="1">
      <c r="A434" s="118">
        <v>433</v>
      </c>
      <c r="B434" s="119" t="s">
        <v>1061</v>
      </c>
      <c r="C434" s="119" t="s">
        <v>1246</v>
      </c>
      <c r="D434" s="120" t="s">
        <v>1247</v>
      </c>
      <c r="E434" s="121">
        <v>39736</v>
      </c>
    </row>
    <row r="435" spans="1:5" ht="11.25" customHeight="1">
      <c r="A435" s="118">
        <v>434</v>
      </c>
      <c r="B435" s="119" t="s">
        <v>1061</v>
      </c>
      <c r="C435" s="119" t="s">
        <v>1248</v>
      </c>
      <c r="D435" s="120" t="s">
        <v>1055</v>
      </c>
      <c r="E435" s="121">
        <v>39736</v>
      </c>
    </row>
    <row r="436" spans="1:5" ht="11.25" customHeight="1">
      <c r="A436" s="118">
        <v>435</v>
      </c>
      <c r="B436" s="119" t="s">
        <v>1061</v>
      </c>
      <c r="C436" s="119" t="s">
        <v>1249</v>
      </c>
      <c r="D436" s="120" t="s">
        <v>925</v>
      </c>
      <c r="E436" s="121">
        <v>39689</v>
      </c>
    </row>
    <row r="437" spans="1:5" ht="11.25" customHeight="1">
      <c r="A437" s="118">
        <v>436</v>
      </c>
      <c r="B437" s="119" t="s">
        <v>1061</v>
      </c>
      <c r="C437" s="119" t="s">
        <v>1250</v>
      </c>
      <c r="D437" s="120" t="s">
        <v>927</v>
      </c>
      <c r="E437" s="121">
        <v>39689</v>
      </c>
    </row>
    <row r="438" spans="1:5" ht="11.25" customHeight="1">
      <c r="A438" s="118">
        <v>437</v>
      </c>
      <c r="B438" s="119" t="s">
        <v>1061</v>
      </c>
      <c r="C438" s="119" t="s">
        <v>1251</v>
      </c>
      <c r="D438" s="120" t="s">
        <v>929</v>
      </c>
      <c r="E438" s="121">
        <v>39689</v>
      </c>
    </row>
    <row r="439" spans="1:5" ht="11.25" customHeight="1">
      <c r="A439" s="118">
        <v>438</v>
      </c>
      <c r="B439" s="119" t="s">
        <v>1061</v>
      </c>
      <c r="C439" s="119" t="s">
        <v>1252</v>
      </c>
      <c r="D439" s="120" t="s">
        <v>931</v>
      </c>
      <c r="E439" s="121">
        <v>39689</v>
      </c>
    </row>
    <row r="440" spans="1:5" ht="11.25" customHeight="1">
      <c r="A440" s="118">
        <v>439</v>
      </c>
      <c r="B440" s="119" t="s">
        <v>1061</v>
      </c>
      <c r="C440" s="119" t="s">
        <v>1253</v>
      </c>
      <c r="D440" s="120" t="s">
        <v>949</v>
      </c>
      <c r="E440" s="121">
        <v>39689</v>
      </c>
    </row>
    <row r="441" spans="1:5" ht="11.25" customHeight="1">
      <c r="A441" s="118">
        <v>440</v>
      </c>
      <c r="B441" s="119" t="s">
        <v>1061</v>
      </c>
      <c r="C441" s="119" t="s">
        <v>1254</v>
      </c>
      <c r="D441" s="120" t="s">
        <v>621</v>
      </c>
      <c r="E441" s="121">
        <v>39689</v>
      </c>
    </row>
    <row r="442" spans="1:5" ht="11.25" customHeight="1">
      <c r="A442" s="118">
        <v>441</v>
      </c>
      <c r="B442" s="119" t="s">
        <v>1061</v>
      </c>
      <c r="C442" s="119" t="s">
        <v>1255</v>
      </c>
      <c r="D442" s="120" t="s">
        <v>953</v>
      </c>
      <c r="E442" s="121">
        <v>39689</v>
      </c>
    </row>
    <row r="443" spans="1:5" ht="11.25" customHeight="1">
      <c r="A443" s="118">
        <v>442</v>
      </c>
      <c r="B443" s="119" t="s">
        <v>1061</v>
      </c>
      <c r="C443" s="119" t="s">
        <v>1256</v>
      </c>
      <c r="D443" s="120" t="s">
        <v>975</v>
      </c>
      <c r="E443" s="121">
        <v>39689</v>
      </c>
    </row>
    <row r="444" spans="1:5" ht="11.25" customHeight="1">
      <c r="A444" s="118">
        <v>443</v>
      </c>
      <c r="B444" s="119" t="s">
        <v>1061</v>
      </c>
      <c r="C444" s="119" t="s">
        <v>1257</v>
      </c>
      <c r="D444" s="120" t="s">
        <v>983</v>
      </c>
      <c r="E444" s="121">
        <v>39689</v>
      </c>
    </row>
    <row r="445" spans="1:5" ht="11.25" customHeight="1">
      <c r="A445" s="118">
        <v>444</v>
      </c>
      <c r="B445" s="119" t="s">
        <v>1061</v>
      </c>
      <c r="C445" s="119" t="s">
        <v>1258</v>
      </c>
      <c r="D445" s="120" t="s">
        <v>957</v>
      </c>
      <c r="E445" s="121">
        <v>39689</v>
      </c>
    </row>
    <row r="446" spans="1:5" ht="11.25" customHeight="1">
      <c r="A446" s="118">
        <v>445</v>
      </c>
      <c r="B446" s="119" t="s">
        <v>1061</v>
      </c>
      <c r="C446" s="119" t="s">
        <v>1259</v>
      </c>
      <c r="D446" s="120" t="s">
        <v>933</v>
      </c>
      <c r="E446" s="121">
        <v>39689</v>
      </c>
    </row>
    <row r="447" spans="1:5" ht="11.25" customHeight="1">
      <c r="A447" s="118">
        <v>446</v>
      </c>
      <c r="B447" s="119" t="s">
        <v>1061</v>
      </c>
      <c r="C447" s="119" t="s">
        <v>1260</v>
      </c>
      <c r="D447" s="120" t="s">
        <v>963</v>
      </c>
      <c r="E447" s="121">
        <v>39689</v>
      </c>
    </row>
    <row r="448" spans="1:5" ht="11.25" customHeight="1">
      <c r="A448" s="118">
        <v>447</v>
      </c>
      <c r="B448" s="119" t="s">
        <v>1061</v>
      </c>
      <c r="C448" s="119" t="s">
        <v>1261</v>
      </c>
      <c r="D448" s="120" t="s">
        <v>979</v>
      </c>
      <c r="E448" s="121">
        <v>39689</v>
      </c>
    </row>
    <row r="449" spans="1:5" ht="11.25" customHeight="1">
      <c r="A449" s="118">
        <v>448</v>
      </c>
      <c r="B449" s="119" t="s">
        <v>1061</v>
      </c>
      <c r="C449" s="119" t="s">
        <v>1262</v>
      </c>
      <c r="D449" s="120" t="s">
        <v>959</v>
      </c>
      <c r="E449" s="121">
        <v>39689</v>
      </c>
    </row>
    <row r="450" spans="1:5" ht="11.25" customHeight="1">
      <c r="A450" s="118">
        <v>449</v>
      </c>
      <c r="B450" s="119" t="s">
        <v>1061</v>
      </c>
      <c r="C450" s="119" t="s">
        <v>1263</v>
      </c>
      <c r="D450" s="120" t="s">
        <v>955</v>
      </c>
      <c r="E450" s="121">
        <v>39689</v>
      </c>
    </row>
    <row r="451" spans="1:5" ht="11.25" customHeight="1">
      <c r="A451" s="118">
        <v>450</v>
      </c>
      <c r="B451" s="119" t="s">
        <v>1061</v>
      </c>
      <c r="C451" s="119" t="s">
        <v>1264</v>
      </c>
      <c r="D451" s="120" t="s">
        <v>945</v>
      </c>
      <c r="E451" s="121">
        <v>39689</v>
      </c>
    </row>
    <row r="452" spans="1:5" ht="11.25" customHeight="1">
      <c r="A452" s="118">
        <v>451</v>
      </c>
      <c r="B452" s="119" t="s">
        <v>1061</v>
      </c>
      <c r="C452" s="119" t="s">
        <v>1265</v>
      </c>
      <c r="D452" s="120" t="s">
        <v>951</v>
      </c>
      <c r="E452" s="121">
        <v>39689</v>
      </c>
    </row>
    <row r="453" spans="1:5" ht="11.25" customHeight="1">
      <c r="A453" s="118">
        <v>452</v>
      </c>
      <c r="B453" s="119" t="s">
        <v>1061</v>
      </c>
      <c r="C453" s="119" t="s">
        <v>1266</v>
      </c>
      <c r="D453" s="120" t="s">
        <v>965</v>
      </c>
      <c r="E453" s="121">
        <v>39689</v>
      </c>
    </row>
    <row r="454" spans="1:5" ht="11.25" customHeight="1">
      <c r="A454" s="118">
        <v>453</v>
      </c>
      <c r="B454" s="119" t="s">
        <v>1061</v>
      </c>
      <c r="C454" s="119" t="s">
        <v>1267</v>
      </c>
      <c r="D454" s="120" t="s">
        <v>977</v>
      </c>
      <c r="E454" s="121">
        <v>39689</v>
      </c>
    </row>
    <row r="455" spans="1:5" ht="11.25" customHeight="1">
      <c r="A455" s="118">
        <v>454</v>
      </c>
      <c r="B455" s="119" t="s">
        <v>1061</v>
      </c>
      <c r="C455" s="119" t="s">
        <v>1268</v>
      </c>
      <c r="D455" s="120" t="s">
        <v>947</v>
      </c>
      <c r="E455" s="121">
        <v>39689</v>
      </c>
    </row>
    <row r="456" spans="1:5" ht="11.25" customHeight="1">
      <c r="A456" s="118">
        <v>455</v>
      </c>
      <c r="B456" s="119" t="s">
        <v>1061</v>
      </c>
      <c r="C456" s="119" t="s">
        <v>1269</v>
      </c>
      <c r="D456" s="120" t="s">
        <v>693</v>
      </c>
      <c r="E456" s="121">
        <v>39689</v>
      </c>
    </row>
    <row r="457" spans="1:5" ht="11.25" customHeight="1">
      <c r="A457" s="118">
        <v>456</v>
      </c>
      <c r="B457" s="119" t="s">
        <v>1061</v>
      </c>
      <c r="C457" s="119" t="s">
        <v>1270</v>
      </c>
      <c r="D457" s="120" t="s">
        <v>987</v>
      </c>
      <c r="E457" s="121">
        <v>39689</v>
      </c>
    </row>
    <row r="458" spans="1:5" ht="11.25" customHeight="1">
      <c r="A458" s="118">
        <v>457</v>
      </c>
      <c r="B458" s="119" t="s">
        <v>1061</v>
      </c>
      <c r="C458" s="119" t="s">
        <v>1271</v>
      </c>
      <c r="D458" s="120" t="s">
        <v>981</v>
      </c>
      <c r="E458" s="121">
        <v>39689</v>
      </c>
    </row>
    <row r="459" spans="1:5" ht="11.25" customHeight="1">
      <c r="A459" s="118">
        <v>458</v>
      </c>
      <c r="B459" s="119" t="s">
        <v>1061</v>
      </c>
      <c r="C459" s="119" t="s">
        <v>1272</v>
      </c>
      <c r="D459" s="120" t="s">
        <v>1009</v>
      </c>
      <c r="E459" s="121">
        <v>39689</v>
      </c>
    </row>
    <row r="460" spans="1:5" ht="11.25" customHeight="1">
      <c r="A460" s="118">
        <v>459</v>
      </c>
      <c r="B460" s="119" t="s">
        <v>1061</v>
      </c>
      <c r="C460" s="119" t="s">
        <v>1273</v>
      </c>
      <c r="D460" s="120" t="s">
        <v>649</v>
      </c>
      <c r="E460" s="121">
        <v>39689</v>
      </c>
    </row>
    <row r="461" spans="1:5" ht="11.25" customHeight="1">
      <c r="A461" s="118">
        <v>460</v>
      </c>
      <c r="B461" s="119" t="s">
        <v>1061</v>
      </c>
      <c r="C461" s="119" t="s">
        <v>1274</v>
      </c>
      <c r="D461" s="120" t="s">
        <v>721</v>
      </c>
      <c r="E461" s="121">
        <v>39689</v>
      </c>
    </row>
    <row r="462" spans="1:5" ht="11.25" customHeight="1">
      <c r="A462" s="118">
        <v>461</v>
      </c>
      <c r="B462" s="119" t="s">
        <v>1061</v>
      </c>
      <c r="C462" s="119" t="s">
        <v>1275</v>
      </c>
      <c r="D462" s="120" t="s">
        <v>993</v>
      </c>
      <c r="E462" s="121">
        <v>39689</v>
      </c>
    </row>
    <row r="463" spans="1:5" ht="11.25" customHeight="1">
      <c r="A463" s="118">
        <v>462</v>
      </c>
      <c r="B463" s="119" t="s">
        <v>1061</v>
      </c>
      <c r="C463" s="119" t="s">
        <v>1276</v>
      </c>
      <c r="D463" s="120" t="s">
        <v>991</v>
      </c>
      <c r="E463" s="121">
        <v>39689</v>
      </c>
    </row>
    <row r="464" spans="1:5" ht="11.25" customHeight="1">
      <c r="A464" s="118">
        <v>463</v>
      </c>
      <c r="B464" s="119" t="s">
        <v>1061</v>
      </c>
      <c r="C464" s="119" t="s">
        <v>1277</v>
      </c>
      <c r="D464" s="120" t="s">
        <v>989</v>
      </c>
      <c r="E464" s="121">
        <v>39689</v>
      </c>
    </row>
    <row r="465" spans="1:5" ht="11.25" customHeight="1">
      <c r="A465" s="118">
        <v>464</v>
      </c>
      <c r="B465" s="119" t="s">
        <v>1061</v>
      </c>
      <c r="C465" s="119" t="s">
        <v>1278</v>
      </c>
      <c r="D465" s="120" t="s">
        <v>995</v>
      </c>
      <c r="E465" s="121">
        <v>39689</v>
      </c>
    </row>
    <row r="466" spans="1:5" ht="11.25" customHeight="1">
      <c r="A466" s="118">
        <v>465</v>
      </c>
      <c r="B466" s="119" t="s">
        <v>1061</v>
      </c>
      <c r="C466" s="119" t="s">
        <v>1279</v>
      </c>
      <c r="D466" s="120" t="s">
        <v>919</v>
      </c>
      <c r="E466" s="121">
        <v>39689</v>
      </c>
    </row>
    <row r="467" spans="1:5" ht="11.25" customHeight="1">
      <c r="A467" s="118">
        <v>466</v>
      </c>
      <c r="B467" s="119" t="s">
        <v>1061</v>
      </c>
      <c r="C467" s="119" t="s">
        <v>1280</v>
      </c>
      <c r="D467" s="120" t="s">
        <v>1007</v>
      </c>
      <c r="E467" s="121">
        <v>39689</v>
      </c>
    </row>
    <row r="468" spans="1:5" ht="11.25" customHeight="1">
      <c r="A468" s="118">
        <v>467</v>
      </c>
      <c r="B468" s="119" t="s">
        <v>1061</v>
      </c>
      <c r="C468" s="119" t="s">
        <v>1281</v>
      </c>
      <c r="D468" s="120" t="s">
        <v>1003</v>
      </c>
      <c r="E468" s="121">
        <v>39689</v>
      </c>
    </row>
    <row r="469" spans="1:5" ht="11.25" customHeight="1">
      <c r="A469" s="118">
        <v>468</v>
      </c>
      <c r="B469" s="119" t="s">
        <v>1061</v>
      </c>
      <c r="C469" s="119" t="s">
        <v>1282</v>
      </c>
      <c r="D469" s="120" t="s">
        <v>997</v>
      </c>
      <c r="E469" s="121">
        <v>39689</v>
      </c>
    </row>
    <row r="470" spans="1:5" ht="11.25" customHeight="1">
      <c r="A470" s="118">
        <v>469</v>
      </c>
      <c r="B470" s="119" t="s">
        <v>1061</v>
      </c>
      <c r="C470" s="119" t="s">
        <v>1283</v>
      </c>
      <c r="D470" s="120" t="s">
        <v>1005</v>
      </c>
      <c r="E470" s="121">
        <v>39689</v>
      </c>
    </row>
    <row r="471" spans="1:5" ht="11.25" customHeight="1">
      <c r="A471" s="118">
        <v>470</v>
      </c>
      <c r="B471" s="119" t="s">
        <v>1061</v>
      </c>
      <c r="C471" s="119" t="s">
        <v>1284</v>
      </c>
      <c r="D471" s="120" t="s">
        <v>999</v>
      </c>
      <c r="E471" s="121">
        <v>39689</v>
      </c>
    </row>
    <row r="472" spans="1:5" ht="11.25" customHeight="1">
      <c r="A472" s="118">
        <v>471</v>
      </c>
      <c r="B472" s="119" t="s">
        <v>1061</v>
      </c>
      <c r="C472" s="119" t="s">
        <v>1285</v>
      </c>
      <c r="D472" s="120" t="s">
        <v>1011</v>
      </c>
      <c r="E472" s="121">
        <v>39689</v>
      </c>
    </row>
    <row r="473" spans="1:5" ht="11.25" customHeight="1">
      <c r="A473" s="118">
        <v>472</v>
      </c>
      <c r="B473" s="119" t="s">
        <v>1061</v>
      </c>
      <c r="C473" s="119" t="s">
        <v>1286</v>
      </c>
      <c r="D473" s="120" t="s">
        <v>655</v>
      </c>
      <c r="E473" s="121">
        <v>39689</v>
      </c>
    </row>
    <row r="474" spans="1:5" ht="11.25" customHeight="1">
      <c r="A474" s="118">
        <v>473</v>
      </c>
      <c r="B474" s="119" t="s">
        <v>1061</v>
      </c>
      <c r="C474" s="119" t="s">
        <v>1287</v>
      </c>
      <c r="D474" s="120" t="s">
        <v>1029</v>
      </c>
      <c r="E474" s="121">
        <v>39689</v>
      </c>
    </row>
    <row r="475" spans="1:5" ht="11.25" customHeight="1">
      <c r="A475" s="118">
        <v>474</v>
      </c>
      <c r="B475" s="119" t="s">
        <v>1061</v>
      </c>
      <c r="C475" s="119" t="s">
        <v>1288</v>
      </c>
      <c r="D475" s="120" t="s">
        <v>1015</v>
      </c>
      <c r="E475" s="121">
        <v>39689</v>
      </c>
    </row>
    <row r="476" spans="1:5" ht="11.25" customHeight="1">
      <c r="A476" s="118">
        <v>475</v>
      </c>
      <c r="B476" s="119" t="s">
        <v>1061</v>
      </c>
      <c r="C476" s="119" t="s">
        <v>1289</v>
      </c>
      <c r="D476" s="120" t="s">
        <v>1013</v>
      </c>
      <c r="E476" s="121">
        <v>39689</v>
      </c>
    </row>
    <row r="477" spans="1:5" ht="11.25" customHeight="1">
      <c r="A477" s="118">
        <v>476</v>
      </c>
      <c r="B477" s="119" t="s">
        <v>1061</v>
      </c>
      <c r="C477" s="119" t="s">
        <v>1290</v>
      </c>
      <c r="D477" s="120" t="s">
        <v>891</v>
      </c>
      <c r="E477" s="121">
        <v>39689</v>
      </c>
    </row>
    <row r="478" spans="1:5" ht="11.25" customHeight="1">
      <c r="A478" s="118">
        <v>477</v>
      </c>
      <c r="B478" s="119" t="s">
        <v>1061</v>
      </c>
      <c r="C478" s="119" t="s">
        <v>1291</v>
      </c>
      <c r="D478" s="120" t="s">
        <v>1031</v>
      </c>
      <c r="E478" s="121">
        <v>39689</v>
      </c>
    </row>
    <row r="479" spans="1:5" ht="11.25" customHeight="1">
      <c r="A479" s="118">
        <v>478</v>
      </c>
      <c r="B479" s="119" t="s">
        <v>1061</v>
      </c>
      <c r="C479" s="119" t="s">
        <v>1292</v>
      </c>
      <c r="D479" s="120" t="s">
        <v>1037</v>
      </c>
      <c r="E479" s="121">
        <v>39689</v>
      </c>
    </row>
    <row r="480" spans="1:5" ht="11.25" customHeight="1">
      <c r="A480" s="118">
        <v>479</v>
      </c>
      <c r="B480" s="119" t="s">
        <v>1061</v>
      </c>
      <c r="C480" s="119" t="s">
        <v>1293</v>
      </c>
      <c r="D480" s="120" t="s">
        <v>1039</v>
      </c>
      <c r="E480" s="121">
        <v>39689</v>
      </c>
    </row>
    <row r="481" spans="1:5" ht="11.25" customHeight="1">
      <c r="A481" s="118">
        <v>480</v>
      </c>
      <c r="B481" s="119" t="s">
        <v>1061</v>
      </c>
      <c r="C481" s="119" t="s">
        <v>1294</v>
      </c>
      <c r="D481" s="120" t="s">
        <v>761</v>
      </c>
      <c r="E481" s="121">
        <v>39689</v>
      </c>
    </row>
    <row r="482" spans="1:5" ht="11.25" customHeight="1">
      <c r="A482" s="118">
        <v>481</v>
      </c>
      <c r="B482" s="119" t="s">
        <v>1061</v>
      </c>
      <c r="C482" s="119" t="s">
        <v>1295</v>
      </c>
      <c r="D482" s="120" t="s">
        <v>943</v>
      </c>
      <c r="E482" s="121">
        <v>39689</v>
      </c>
    </row>
    <row r="483" spans="1:5" ht="11.25" customHeight="1">
      <c r="A483" s="118">
        <v>482</v>
      </c>
      <c r="B483" s="119" t="s">
        <v>1061</v>
      </c>
      <c r="C483" s="119" t="s">
        <v>1296</v>
      </c>
      <c r="D483" s="120" t="s">
        <v>1041</v>
      </c>
      <c r="E483" s="121">
        <v>39689</v>
      </c>
    </row>
    <row r="484" spans="1:5" ht="11.25" customHeight="1">
      <c r="A484" s="118">
        <v>483</v>
      </c>
      <c r="B484" s="119" t="s">
        <v>1061</v>
      </c>
      <c r="C484" s="119" t="s">
        <v>1297</v>
      </c>
      <c r="D484" s="120" t="s">
        <v>623</v>
      </c>
      <c r="E484" s="121">
        <v>39689</v>
      </c>
    </row>
    <row r="485" spans="1:5" ht="11.25" customHeight="1">
      <c r="A485" s="118">
        <v>484</v>
      </c>
      <c r="B485" s="119" t="s">
        <v>1061</v>
      </c>
      <c r="C485" s="119" t="s">
        <v>1298</v>
      </c>
      <c r="D485" s="120" t="s">
        <v>1033</v>
      </c>
      <c r="E485" s="121">
        <v>39689</v>
      </c>
    </row>
    <row r="486" spans="1:5" ht="11.25" customHeight="1">
      <c r="A486" s="118">
        <v>485</v>
      </c>
      <c r="B486" s="119" t="s">
        <v>1061</v>
      </c>
      <c r="C486" s="119" t="s">
        <v>1299</v>
      </c>
      <c r="D486" s="120" t="s">
        <v>961</v>
      </c>
      <c r="E486" s="121">
        <v>39689</v>
      </c>
    </row>
    <row r="487" spans="1:5" ht="11.25" customHeight="1">
      <c r="A487" s="118">
        <v>486</v>
      </c>
      <c r="B487" s="119" t="s">
        <v>1061</v>
      </c>
      <c r="C487" s="119" t="s">
        <v>1300</v>
      </c>
      <c r="D487" s="120" t="s">
        <v>873</v>
      </c>
      <c r="E487" s="121">
        <v>39689</v>
      </c>
    </row>
    <row r="488" spans="1:5" ht="11.25" customHeight="1">
      <c r="A488" s="118">
        <v>487</v>
      </c>
      <c r="B488" s="119" t="s">
        <v>1061</v>
      </c>
      <c r="C488" s="119" t="s">
        <v>1301</v>
      </c>
      <c r="D488" s="120" t="s">
        <v>1043</v>
      </c>
      <c r="E488" s="121">
        <v>39689</v>
      </c>
    </row>
    <row r="489" spans="1:5" ht="11.25" customHeight="1">
      <c r="A489" s="118">
        <v>488</v>
      </c>
      <c r="B489" s="119" t="s">
        <v>1061</v>
      </c>
      <c r="C489" s="119" t="s">
        <v>1302</v>
      </c>
      <c r="D489" s="120" t="s">
        <v>1045</v>
      </c>
      <c r="E489" s="121">
        <v>39689</v>
      </c>
    </row>
    <row r="490" spans="1:5" ht="11.25" customHeight="1">
      <c r="A490" s="118">
        <v>489</v>
      </c>
      <c r="B490" s="119" t="s">
        <v>1061</v>
      </c>
      <c r="C490" s="119" t="s">
        <v>1303</v>
      </c>
      <c r="D490" s="120" t="s">
        <v>1047</v>
      </c>
      <c r="E490" s="121">
        <v>39689</v>
      </c>
    </row>
    <row r="491" spans="1:5" ht="11.25" customHeight="1">
      <c r="A491" s="118">
        <v>490</v>
      </c>
      <c r="B491" s="119" t="s">
        <v>1061</v>
      </c>
      <c r="C491" s="119" t="s">
        <v>1304</v>
      </c>
      <c r="D491" s="120" t="s">
        <v>665</v>
      </c>
      <c r="E491" s="121">
        <v>39689</v>
      </c>
    </row>
    <row r="492" spans="1:5" ht="11.25" customHeight="1">
      <c r="A492" s="118">
        <v>491</v>
      </c>
      <c r="B492" s="119" t="s">
        <v>1061</v>
      </c>
      <c r="C492" s="119" t="s">
        <v>1305</v>
      </c>
      <c r="D492" s="120" t="s">
        <v>967</v>
      </c>
      <c r="E492" s="121">
        <v>39689</v>
      </c>
    </row>
    <row r="493" spans="1:5" ht="11.25" customHeight="1">
      <c r="A493" s="118">
        <v>492</v>
      </c>
      <c r="B493" s="119" t="s">
        <v>1061</v>
      </c>
      <c r="C493" s="119" t="s">
        <v>1306</v>
      </c>
      <c r="D493" s="120" t="s">
        <v>1051</v>
      </c>
      <c r="E493" s="121">
        <v>39689</v>
      </c>
    </row>
    <row r="494" spans="1:5" ht="11.25" customHeight="1">
      <c r="A494" s="118">
        <v>493</v>
      </c>
      <c r="B494" s="119" t="s">
        <v>1061</v>
      </c>
      <c r="C494" s="119" t="s">
        <v>1307</v>
      </c>
      <c r="D494" s="120" t="s">
        <v>969</v>
      </c>
      <c r="E494" s="121">
        <v>39689</v>
      </c>
    </row>
    <row r="495" spans="1:5" ht="11.25" customHeight="1">
      <c r="A495" s="118">
        <v>494</v>
      </c>
      <c r="B495" s="119" t="s">
        <v>1308</v>
      </c>
      <c r="C495" s="119" t="s">
        <v>626</v>
      </c>
      <c r="D495" s="120" t="s">
        <v>1309</v>
      </c>
      <c r="E495" s="121">
        <v>39654</v>
      </c>
    </row>
    <row r="496" spans="1:5" ht="11.25" customHeight="1">
      <c r="A496" s="118">
        <v>495</v>
      </c>
      <c r="B496" s="119" t="s">
        <v>1308</v>
      </c>
      <c r="C496" s="119" t="s">
        <v>1310</v>
      </c>
      <c r="D496" s="120" t="s">
        <v>789</v>
      </c>
      <c r="E496" s="121">
        <v>39654</v>
      </c>
    </row>
    <row r="497" spans="1:5" ht="11.25" customHeight="1">
      <c r="A497" s="118">
        <v>496</v>
      </c>
      <c r="B497" s="119" t="s">
        <v>1308</v>
      </c>
      <c r="C497" s="119" t="s">
        <v>1311</v>
      </c>
      <c r="D497" s="120" t="s">
        <v>765</v>
      </c>
      <c r="E497" s="121">
        <v>39654</v>
      </c>
    </row>
    <row r="498" spans="1:5" ht="11.25" customHeight="1">
      <c r="A498" s="118">
        <v>497</v>
      </c>
      <c r="B498" s="119" t="s">
        <v>1308</v>
      </c>
      <c r="C498" s="119" t="s">
        <v>1312</v>
      </c>
      <c r="D498" s="120" t="s">
        <v>1313</v>
      </c>
      <c r="E498" s="121">
        <v>39654</v>
      </c>
    </row>
    <row r="499" spans="1:5" ht="11.25" customHeight="1">
      <c r="A499" s="118">
        <v>498</v>
      </c>
      <c r="B499" s="119" t="s">
        <v>1308</v>
      </c>
      <c r="C499" s="119" t="s">
        <v>628</v>
      </c>
      <c r="D499" s="120" t="s">
        <v>1314</v>
      </c>
      <c r="E499" s="121">
        <v>39654</v>
      </c>
    </row>
    <row r="500" spans="1:5" ht="11.25" customHeight="1">
      <c r="A500" s="118">
        <v>499</v>
      </c>
      <c r="B500" s="119" t="s">
        <v>1308</v>
      </c>
      <c r="C500" s="119" t="s">
        <v>1315</v>
      </c>
      <c r="D500" s="120" t="s">
        <v>1316</v>
      </c>
      <c r="E500" s="121">
        <v>39654</v>
      </c>
    </row>
    <row r="501" spans="1:5" ht="11.25" customHeight="1">
      <c r="A501" s="118">
        <v>500</v>
      </c>
      <c r="B501" s="119" t="s">
        <v>1308</v>
      </c>
      <c r="C501" s="119" t="s">
        <v>1317</v>
      </c>
      <c r="D501" s="120" t="s">
        <v>1318</v>
      </c>
      <c r="E501" s="121">
        <v>39654</v>
      </c>
    </row>
    <row r="502" spans="1:5" ht="11.25" customHeight="1">
      <c r="A502" s="118">
        <v>501</v>
      </c>
      <c r="B502" s="119" t="s">
        <v>1308</v>
      </c>
      <c r="C502" s="119" t="s">
        <v>1319</v>
      </c>
      <c r="D502" s="120" t="s">
        <v>773</v>
      </c>
      <c r="E502" s="121">
        <v>39654</v>
      </c>
    </row>
    <row r="503" spans="1:5" ht="11.25" customHeight="1">
      <c r="A503" s="118">
        <v>502</v>
      </c>
      <c r="B503" s="119" t="s">
        <v>1308</v>
      </c>
      <c r="C503" s="119" t="s">
        <v>630</v>
      </c>
      <c r="D503" s="120" t="s">
        <v>1320</v>
      </c>
      <c r="E503" s="121">
        <v>39654</v>
      </c>
    </row>
    <row r="504" spans="1:5" ht="11.25" customHeight="1">
      <c r="A504" s="118">
        <v>503</v>
      </c>
      <c r="B504" s="119" t="s">
        <v>1308</v>
      </c>
      <c r="C504" s="119" t="s">
        <v>1321</v>
      </c>
      <c r="D504" s="120" t="s">
        <v>909</v>
      </c>
      <c r="E504" s="121">
        <v>39654</v>
      </c>
    </row>
    <row r="505" spans="1:5" ht="11.25" customHeight="1">
      <c r="A505" s="118">
        <v>504</v>
      </c>
      <c r="B505" s="119" t="s">
        <v>1308</v>
      </c>
      <c r="C505" s="119" t="s">
        <v>1322</v>
      </c>
      <c r="D505" s="120" t="s">
        <v>1323</v>
      </c>
      <c r="E505" s="121">
        <v>39654</v>
      </c>
    </row>
    <row r="506" spans="1:5" ht="11.25" customHeight="1">
      <c r="A506" s="118">
        <v>505</v>
      </c>
      <c r="B506" s="119" t="s">
        <v>1308</v>
      </c>
      <c r="C506" s="119" t="s">
        <v>1324</v>
      </c>
      <c r="D506" s="120" t="s">
        <v>771</v>
      </c>
      <c r="E506" s="121">
        <v>39654</v>
      </c>
    </row>
    <row r="507" spans="1:5" ht="11.25" customHeight="1">
      <c r="A507" s="118">
        <v>506</v>
      </c>
      <c r="B507" s="119" t="s">
        <v>1308</v>
      </c>
      <c r="C507" s="119" t="s">
        <v>632</v>
      </c>
      <c r="D507" s="120" t="s">
        <v>647</v>
      </c>
      <c r="E507" s="121">
        <v>39654</v>
      </c>
    </row>
    <row r="508" spans="1:5" ht="11.25" customHeight="1">
      <c r="A508" s="118">
        <v>507</v>
      </c>
      <c r="B508" s="119" t="s">
        <v>1308</v>
      </c>
      <c r="C508" s="119" t="s">
        <v>1325</v>
      </c>
      <c r="D508" s="120" t="s">
        <v>899</v>
      </c>
      <c r="E508" s="121">
        <v>39654</v>
      </c>
    </row>
    <row r="509" spans="1:5" ht="11.25" customHeight="1">
      <c r="A509" s="118">
        <v>508</v>
      </c>
      <c r="B509" s="119" t="s">
        <v>1308</v>
      </c>
      <c r="C509" s="119" t="s">
        <v>1326</v>
      </c>
      <c r="D509" s="120" t="s">
        <v>875</v>
      </c>
      <c r="E509" s="121">
        <v>39654</v>
      </c>
    </row>
    <row r="510" spans="1:5" ht="11.25" customHeight="1">
      <c r="A510" s="118">
        <v>509</v>
      </c>
      <c r="B510" s="119" t="s">
        <v>1308</v>
      </c>
      <c r="C510" s="119" t="s">
        <v>1327</v>
      </c>
      <c r="D510" s="120" t="s">
        <v>1021</v>
      </c>
      <c r="E510" s="121">
        <v>39654</v>
      </c>
    </row>
    <row r="511" spans="1:5" ht="11.25" customHeight="1">
      <c r="A511" s="118">
        <v>510</v>
      </c>
      <c r="B511" s="119" t="s">
        <v>1308</v>
      </c>
      <c r="C511" s="119" t="s">
        <v>1328</v>
      </c>
      <c r="D511" s="120" t="s">
        <v>715</v>
      </c>
      <c r="E511" s="121">
        <v>39654</v>
      </c>
    </row>
    <row r="512" spans="1:5" ht="11.25" customHeight="1">
      <c r="A512" s="118">
        <v>511</v>
      </c>
      <c r="B512" s="119" t="s">
        <v>1308</v>
      </c>
      <c r="C512" s="119" t="s">
        <v>1329</v>
      </c>
      <c r="D512" s="120" t="s">
        <v>733</v>
      </c>
      <c r="E512" s="121">
        <v>39654</v>
      </c>
    </row>
    <row r="513" spans="1:5" ht="11.25" customHeight="1">
      <c r="A513" s="118">
        <v>512</v>
      </c>
      <c r="B513" s="119" t="s">
        <v>1308</v>
      </c>
      <c r="C513" s="119" t="s">
        <v>742</v>
      </c>
      <c r="D513" s="120" t="s">
        <v>783</v>
      </c>
      <c r="E513" s="121">
        <v>39654</v>
      </c>
    </row>
    <row r="514" spans="1:5" ht="11.25" customHeight="1">
      <c r="A514" s="118">
        <v>513</v>
      </c>
      <c r="B514" s="119" t="s">
        <v>1308</v>
      </c>
      <c r="C514" s="119" t="s">
        <v>1330</v>
      </c>
      <c r="D514" s="120" t="s">
        <v>865</v>
      </c>
      <c r="E514" s="121">
        <v>39654</v>
      </c>
    </row>
    <row r="515" spans="1:5" ht="11.25" customHeight="1">
      <c r="A515" s="118">
        <v>514</v>
      </c>
      <c r="B515" s="119" t="s">
        <v>1308</v>
      </c>
      <c r="C515" s="119" t="s">
        <v>1331</v>
      </c>
      <c r="D515" s="120" t="s">
        <v>985</v>
      </c>
      <c r="E515" s="121">
        <v>39654</v>
      </c>
    </row>
    <row r="516" spans="1:5" ht="11.25" customHeight="1">
      <c r="A516" s="118">
        <v>515</v>
      </c>
      <c r="B516" s="119" t="s">
        <v>1308</v>
      </c>
      <c r="C516" s="119" t="s">
        <v>1332</v>
      </c>
      <c r="D516" s="120" t="s">
        <v>971</v>
      </c>
      <c r="E516" s="121">
        <v>39654</v>
      </c>
    </row>
    <row r="517" spans="1:5" ht="11.25" customHeight="1">
      <c r="A517" s="118">
        <v>516</v>
      </c>
      <c r="B517" s="119" t="s">
        <v>1308</v>
      </c>
      <c r="C517" s="119" t="s">
        <v>744</v>
      </c>
      <c r="D517" s="120" t="s">
        <v>1333</v>
      </c>
      <c r="E517" s="121">
        <v>39654</v>
      </c>
    </row>
    <row r="518" spans="1:5" ht="11.25" customHeight="1">
      <c r="A518" s="118">
        <v>517</v>
      </c>
      <c r="B518" s="119" t="s">
        <v>1308</v>
      </c>
      <c r="C518" s="119" t="s">
        <v>1334</v>
      </c>
      <c r="D518" s="120" t="s">
        <v>601</v>
      </c>
      <c r="E518" s="121">
        <v>39654</v>
      </c>
    </row>
    <row r="519" spans="1:5" ht="11.25" customHeight="1">
      <c r="A519" s="118">
        <v>518</v>
      </c>
      <c r="B519" s="119" t="s">
        <v>1308</v>
      </c>
      <c r="C519" s="119" t="s">
        <v>1335</v>
      </c>
      <c r="D519" s="120" t="s">
        <v>685</v>
      </c>
      <c r="E519" s="121">
        <v>39654</v>
      </c>
    </row>
    <row r="520" spans="1:5" ht="11.25" customHeight="1">
      <c r="A520" s="118">
        <v>519</v>
      </c>
      <c r="B520" s="119" t="s">
        <v>1308</v>
      </c>
      <c r="C520" s="119" t="s">
        <v>1336</v>
      </c>
      <c r="D520" s="120" t="s">
        <v>741</v>
      </c>
      <c r="E520" s="121">
        <v>39654</v>
      </c>
    </row>
    <row r="521" spans="1:5" ht="11.25" customHeight="1">
      <c r="A521" s="118">
        <v>520</v>
      </c>
      <c r="B521" s="119" t="s">
        <v>1308</v>
      </c>
      <c r="C521" s="119" t="s">
        <v>746</v>
      </c>
      <c r="D521" s="120" t="s">
        <v>913</v>
      </c>
      <c r="E521" s="121">
        <v>39654</v>
      </c>
    </row>
    <row r="522" spans="1:5" ht="11.25" customHeight="1">
      <c r="A522" s="118">
        <v>521</v>
      </c>
      <c r="B522" s="119" t="s">
        <v>1308</v>
      </c>
      <c r="C522" s="119" t="s">
        <v>1337</v>
      </c>
      <c r="D522" s="120" t="s">
        <v>1005</v>
      </c>
      <c r="E522" s="121">
        <v>39654</v>
      </c>
    </row>
    <row r="523" spans="1:5" ht="11.25" customHeight="1">
      <c r="A523" s="118">
        <v>522</v>
      </c>
      <c r="B523" s="119" t="s">
        <v>1308</v>
      </c>
      <c r="C523" s="119" t="s">
        <v>1338</v>
      </c>
      <c r="D523" s="120" t="s">
        <v>711</v>
      </c>
      <c r="E523" s="121">
        <v>39654</v>
      </c>
    </row>
    <row r="524" spans="1:5" ht="11.25" customHeight="1">
      <c r="A524" s="118">
        <v>523</v>
      </c>
      <c r="B524" s="119" t="s">
        <v>1308</v>
      </c>
      <c r="C524" s="119" t="s">
        <v>1339</v>
      </c>
      <c r="D524" s="120" t="s">
        <v>929</v>
      </c>
      <c r="E524" s="121">
        <v>39654</v>
      </c>
    </row>
    <row r="525" spans="1:5" ht="11.25" customHeight="1">
      <c r="A525" s="118">
        <v>524</v>
      </c>
      <c r="B525" s="119" t="s">
        <v>1308</v>
      </c>
      <c r="C525" s="119" t="s">
        <v>748</v>
      </c>
      <c r="D525" s="120" t="s">
        <v>983</v>
      </c>
      <c r="E525" s="121">
        <v>39654</v>
      </c>
    </row>
    <row r="526" spans="1:5" ht="11.25" customHeight="1">
      <c r="A526" s="118">
        <v>525</v>
      </c>
      <c r="B526" s="119" t="s">
        <v>1308</v>
      </c>
      <c r="C526" s="119" t="s">
        <v>1340</v>
      </c>
      <c r="D526" s="120" t="s">
        <v>589</v>
      </c>
      <c r="E526" s="121">
        <v>39654</v>
      </c>
    </row>
    <row r="527" spans="1:5" ht="11.25" customHeight="1">
      <c r="A527" s="118">
        <v>526</v>
      </c>
      <c r="B527" s="119" t="s">
        <v>1308</v>
      </c>
      <c r="C527" s="119" t="s">
        <v>1341</v>
      </c>
      <c r="D527" s="120" t="s">
        <v>675</v>
      </c>
      <c r="E527" s="121">
        <v>39654</v>
      </c>
    </row>
    <row r="528" spans="1:5" ht="11.25" customHeight="1">
      <c r="A528" s="118">
        <v>527</v>
      </c>
      <c r="B528" s="119" t="s">
        <v>1308</v>
      </c>
      <c r="C528" s="119" t="s">
        <v>1342</v>
      </c>
      <c r="D528" s="120" t="s">
        <v>767</v>
      </c>
      <c r="E528" s="121">
        <v>39654</v>
      </c>
    </row>
    <row r="529" spans="1:5" ht="11.25" customHeight="1">
      <c r="A529" s="118">
        <v>528</v>
      </c>
      <c r="B529" s="119" t="s">
        <v>1308</v>
      </c>
      <c r="C529" s="119" t="s">
        <v>750</v>
      </c>
      <c r="D529" s="120" t="s">
        <v>819</v>
      </c>
      <c r="E529" s="121">
        <v>39654</v>
      </c>
    </row>
    <row r="530" spans="1:5" ht="11.25" customHeight="1">
      <c r="A530" s="118">
        <v>529</v>
      </c>
      <c r="B530" s="119" t="s">
        <v>1308</v>
      </c>
      <c r="C530" s="119" t="s">
        <v>1343</v>
      </c>
      <c r="D530" s="120" t="s">
        <v>887</v>
      </c>
      <c r="E530" s="121">
        <v>39654</v>
      </c>
    </row>
    <row r="531" spans="1:5" ht="11.25" customHeight="1">
      <c r="A531" s="118">
        <v>530</v>
      </c>
      <c r="B531" s="119" t="s">
        <v>1308</v>
      </c>
      <c r="C531" s="119" t="s">
        <v>1344</v>
      </c>
      <c r="D531" s="120" t="s">
        <v>927</v>
      </c>
      <c r="E531" s="121">
        <v>39654</v>
      </c>
    </row>
    <row r="532" spans="1:5" ht="11.25" customHeight="1">
      <c r="A532" s="118">
        <v>531</v>
      </c>
      <c r="B532" s="119" t="s">
        <v>1308</v>
      </c>
      <c r="C532" s="119" t="s">
        <v>1345</v>
      </c>
      <c r="D532" s="120" t="s">
        <v>1031</v>
      </c>
      <c r="E532" s="121">
        <v>39654</v>
      </c>
    </row>
    <row r="533" spans="1:5" ht="11.25" customHeight="1">
      <c r="A533" s="118">
        <v>532</v>
      </c>
      <c r="B533" s="119" t="s">
        <v>1308</v>
      </c>
      <c r="C533" s="119" t="s">
        <v>1346</v>
      </c>
      <c r="D533" s="120" t="s">
        <v>639</v>
      </c>
      <c r="E533" s="121">
        <v>39654</v>
      </c>
    </row>
    <row r="534" spans="1:5" ht="11.25" customHeight="1">
      <c r="A534" s="118">
        <v>533</v>
      </c>
      <c r="B534" s="119" t="s">
        <v>1308</v>
      </c>
      <c r="C534" s="119" t="s">
        <v>1347</v>
      </c>
      <c r="D534" s="120" t="s">
        <v>843</v>
      </c>
      <c r="E534" s="121">
        <v>39654</v>
      </c>
    </row>
    <row r="535" spans="1:5" ht="11.25" customHeight="1">
      <c r="A535" s="118">
        <v>534</v>
      </c>
      <c r="B535" s="119" t="s">
        <v>1308</v>
      </c>
      <c r="C535" s="119" t="s">
        <v>852</v>
      </c>
      <c r="D535" s="120" t="s">
        <v>615</v>
      </c>
      <c r="E535" s="121">
        <v>39654</v>
      </c>
    </row>
    <row r="536" spans="1:5" ht="11.25" customHeight="1">
      <c r="A536" s="118">
        <v>535</v>
      </c>
      <c r="B536" s="119" t="s">
        <v>1308</v>
      </c>
      <c r="C536" s="119" t="s">
        <v>1348</v>
      </c>
      <c r="D536" s="120" t="s">
        <v>585</v>
      </c>
      <c r="E536" s="121">
        <v>39654</v>
      </c>
    </row>
    <row r="537" spans="1:5" ht="11.25" customHeight="1">
      <c r="A537" s="118">
        <v>536</v>
      </c>
      <c r="B537" s="119" t="s">
        <v>1308</v>
      </c>
      <c r="C537" s="119" t="s">
        <v>1349</v>
      </c>
      <c r="D537" s="120" t="s">
        <v>651</v>
      </c>
      <c r="E537" s="121">
        <v>39654</v>
      </c>
    </row>
    <row r="538" spans="1:5" ht="11.25" customHeight="1">
      <c r="A538" s="118">
        <v>537</v>
      </c>
      <c r="B538" s="119" t="s">
        <v>1308</v>
      </c>
      <c r="C538" s="119" t="s">
        <v>1350</v>
      </c>
      <c r="D538" s="120" t="s">
        <v>907</v>
      </c>
      <c r="E538" s="121">
        <v>39654</v>
      </c>
    </row>
    <row r="539" spans="1:5" ht="11.25" customHeight="1">
      <c r="A539" s="118">
        <v>538</v>
      </c>
      <c r="B539" s="119" t="s">
        <v>1308</v>
      </c>
      <c r="C539" s="119" t="s">
        <v>1351</v>
      </c>
      <c r="D539" s="120" t="s">
        <v>969</v>
      </c>
      <c r="E539" s="121">
        <v>39654</v>
      </c>
    </row>
  </sheetData>
  <phoneticPr fontId="32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278"/>
  <sheetViews>
    <sheetView showGridLines="0" topLeftCell="A262" workbookViewId="0"/>
  </sheetViews>
  <sheetFormatPr defaultRowHeight="13.5"/>
  <cols>
    <col min="1" max="1" width="2.21875" style="123" customWidth="1"/>
    <col min="2" max="2" width="12.44140625" style="123" customWidth="1"/>
    <col min="3" max="3" width="13.21875" style="123" customWidth="1"/>
    <col min="4" max="4" width="10.77734375" style="483" customWidth="1"/>
    <col min="5" max="5" width="35.109375" style="122" customWidth="1"/>
    <col min="6" max="6" width="53.44140625" style="123" customWidth="1"/>
    <col min="7" max="7" width="12.88671875" style="124" customWidth="1"/>
    <col min="8" max="8" width="31.109375" style="122" customWidth="1"/>
    <col min="9" max="16384" width="8.88671875" style="122"/>
  </cols>
  <sheetData>
    <row r="1" spans="1:8" ht="21.75" customHeight="1">
      <c r="A1" s="126"/>
      <c r="B1" s="127" t="s">
        <v>1352</v>
      </c>
      <c r="C1" s="128" t="s">
        <v>1353</v>
      </c>
      <c r="D1" s="128" t="s">
        <v>1354</v>
      </c>
      <c r="E1" s="128" t="s">
        <v>1355</v>
      </c>
      <c r="F1" s="128" t="s">
        <v>1356</v>
      </c>
      <c r="G1" s="129" t="s">
        <v>1357</v>
      </c>
      <c r="H1" s="130" t="s">
        <v>405</v>
      </c>
    </row>
    <row r="2" spans="1:8">
      <c r="A2" s="131"/>
      <c r="B2" s="133" t="s">
        <v>1358</v>
      </c>
      <c r="C2" s="135" t="s">
        <v>1359</v>
      </c>
      <c r="D2" s="135" t="s">
        <v>1360</v>
      </c>
      <c r="E2" s="135" t="s">
        <v>1361</v>
      </c>
      <c r="F2" s="135" t="s">
        <v>1362</v>
      </c>
      <c r="G2" s="136" t="s">
        <v>1363</v>
      </c>
      <c r="H2" s="137"/>
    </row>
    <row r="3" spans="1:8">
      <c r="A3" s="131"/>
      <c r="B3" s="133" t="s">
        <v>1358</v>
      </c>
      <c r="C3" s="135" t="s">
        <v>1359</v>
      </c>
      <c r="D3" s="135" t="s">
        <v>1364</v>
      </c>
      <c r="E3" s="135" t="s">
        <v>1365</v>
      </c>
      <c r="F3" s="135"/>
      <c r="G3" s="136" t="s">
        <v>1366</v>
      </c>
      <c r="H3" s="137"/>
    </row>
    <row r="4" spans="1:8">
      <c r="A4" s="131"/>
      <c r="B4" s="133" t="s">
        <v>1358</v>
      </c>
      <c r="C4" s="135" t="s">
        <v>1359</v>
      </c>
      <c r="D4" s="135" t="s">
        <v>1367</v>
      </c>
      <c r="E4" s="135" t="s">
        <v>1368</v>
      </c>
      <c r="F4" s="135" t="s">
        <v>1369</v>
      </c>
      <c r="G4" s="136" t="s">
        <v>1370</v>
      </c>
      <c r="H4" s="137"/>
    </row>
    <row r="5" spans="1:8">
      <c r="A5" s="131"/>
      <c r="B5" s="133" t="s">
        <v>1358</v>
      </c>
      <c r="C5" s="135" t="s">
        <v>1359</v>
      </c>
      <c r="D5" s="135" t="s">
        <v>566</v>
      </c>
      <c r="E5" s="135" t="s">
        <v>1371</v>
      </c>
      <c r="F5" s="135" t="s">
        <v>1372</v>
      </c>
      <c r="G5" s="136" t="s">
        <v>1373</v>
      </c>
      <c r="H5" s="137"/>
    </row>
    <row r="6" spans="1:8">
      <c r="A6" s="131"/>
      <c r="B6" s="133" t="s">
        <v>1358</v>
      </c>
      <c r="C6" s="135" t="s">
        <v>1359</v>
      </c>
      <c r="D6" s="135" t="s">
        <v>1374</v>
      </c>
      <c r="E6" s="135" t="s">
        <v>1375</v>
      </c>
      <c r="F6" s="135" t="s">
        <v>1376</v>
      </c>
      <c r="G6" s="136" t="s">
        <v>1377</v>
      </c>
      <c r="H6" s="137"/>
    </row>
    <row r="7" spans="1:8">
      <c r="A7" s="131"/>
      <c r="B7" s="133" t="s">
        <v>1358</v>
      </c>
      <c r="C7" s="135" t="s">
        <v>1359</v>
      </c>
      <c r="D7" s="135" t="s">
        <v>1378</v>
      </c>
      <c r="E7" s="135" t="s">
        <v>1379</v>
      </c>
      <c r="F7" s="135" t="s">
        <v>1380</v>
      </c>
      <c r="G7" s="136" t="s">
        <v>1381</v>
      </c>
      <c r="H7" s="137"/>
    </row>
    <row r="8" spans="1:8">
      <c r="A8" s="131"/>
      <c r="B8" s="133" t="s">
        <v>1358</v>
      </c>
      <c r="C8" s="135" t="s">
        <v>1359</v>
      </c>
      <c r="D8" s="135" t="s">
        <v>568</v>
      </c>
      <c r="E8" s="135" t="s">
        <v>1382</v>
      </c>
      <c r="F8" s="135" t="s">
        <v>1383</v>
      </c>
      <c r="G8" s="136" t="s">
        <v>1384</v>
      </c>
      <c r="H8" s="137"/>
    </row>
    <row r="9" spans="1:8">
      <c r="A9" s="131"/>
      <c r="B9" s="133" t="s">
        <v>1358</v>
      </c>
      <c r="C9" s="135" t="s">
        <v>1359</v>
      </c>
      <c r="D9" s="135" t="s">
        <v>1385</v>
      </c>
      <c r="E9" s="135" t="s">
        <v>1386</v>
      </c>
      <c r="F9" s="135" t="s">
        <v>1387</v>
      </c>
      <c r="G9" s="136" t="s">
        <v>1388</v>
      </c>
      <c r="H9" s="137"/>
    </row>
    <row r="10" spans="1:8">
      <c r="A10" s="131"/>
      <c r="B10" s="133" t="s">
        <v>1358</v>
      </c>
      <c r="C10" s="135" t="s">
        <v>1359</v>
      </c>
      <c r="D10" s="135" t="s">
        <v>570</v>
      </c>
      <c r="E10" s="135" t="s">
        <v>1389</v>
      </c>
      <c r="F10" s="135" t="s">
        <v>1390</v>
      </c>
      <c r="G10" s="136" t="s">
        <v>1391</v>
      </c>
      <c r="H10" s="137"/>
    </row>
    <row r="11" spans="1:8">
      <c r="A11" s="131"/>
      <c r="B11" s="133" t="s">
        <v>1358</v>
      </c>
      <c r="C11" s="135" t="s">
        <v>1359</v>
      </c>
      <c r="D11" s="135" t="s">
        <v>1392</v>
      </c>
      <c r="E11" s="135" t="s">
        <v>1393</v>
      </c>
      <c r="F11" s="135" t="s">
        <v>1394</v>
      </c>
      <c r="G11" s="136" t="s">
        <v>1395</v>
      </c>
      <c r="H11" s="137"/>
    </row>
    <row r="12" spans="1:8">
      <c r="A12" s="131"/>
      <c r="B12" s="133" t="s">
        <v>1358</v>
      </c>
      <c r="C12" s="135" t="s">
        <v>1359</v>
      </c>
      <c r="D12" s="135" t="s">
        <v>572</v>
      </c>
      <c r="E12" s="135" t="s">
        <v>1396</v>
      </c>
      <c r="F12" s="135" t="s">
        <v>1397</v>
      </c>
      <c r="G12" s="136" t="s">
        <v>1398</v>
      </c>
      <c r="H12" s="137"/>
    </row>
    <row r="13" spans="1:8">
      <c r="A13" s="131"/>
      <c r="B13" s="133" t="s">
        <v>1358</v>
      </c>
      <c r="C13" s="135" t="s">
        <v>1359</v>
      </c>
      <c r="D13" s="135" t="s">
        <v>1399</v>
      </c>
      <c r="E13" s="135" t="s">
        <v>1400</v>
      </c>
      <c r="F13" s="135" t="s">
        <v>1401</v>
      </c>
      <c r="G13" s="136" t="s">
        <v>1402</v>
      </c>
      <c r="H13" s="137"/>
    </row>
    <row r="14" spans="1:8">
      <c r="A14" s="131"/>
      <c r="B14" s="133" t="s">
        <v>1358</v>
      </c>
      <c r="C14" s="135" t="s">
        <v>1359</v>
      </c>
      <c r="D14" s="135" t="s">
        <v>1403</v>
      </c>
      <c r="E14" s="135" t="s">
        <v>1404</v>
      </c>
      <c r="F14" s="135" t="s">
        <v>1405</v>
      </c>
      <c r="G14" s="136" t="s">
        <v>1406</v>
      </c>
      <c r="H14" s="137"/>
    </row>
    <row r="15" spans="1:8">
      <c r="A15" s="131"/>
      <c r="B15" s="133" t="s">
        <v>1358</v>
      </c>
      <c r="C15" s="135" t="s">
        <v>1359</v>
      </c>
      <c r="D15" s="135" t="s">
        <v>574</v>
      </c>
      <c r="E15" s="135" t="s">
        <v>328</v>
      </c>
      <c r="F15" s="135" t="s">
        <v>1407</v>
      </c>
      <c r="G15" s="136" t="s">
        <v>1408</v>
      </c>
      <c r="H15" s="137"/>
    </row>
    <row r="16" spans="1:8">
      <c r="A16" s="131"/>
      <c r="B16" s="133" t="s">
        <v>1358</v>
      </c>
      <c r="C16" s="135" t="s">
        <v>1359</v>
      </c>
      <c r="D16" s="135" t="s">
        <v>1409</v>
      </c>
      <c r="E16" s="135" t="s">
        <v>371</v>
      </c>
      <c r="F16" s="135" t="s">
        <v>1410</v>
      </c>
      <c r="G16" s="136" t="s">
        <v>1411</v>
      </c>
      <c r="H16" s="137"/>
    </row>
    <row r="17" spans="1:256">
      <c r="A17" s="131"/>
      <c r="B17" s="133" t="s">
        <v>1358</v>
      </c>
      <c r="C17" s="135" t="s">
        <v>1359</v>
      </c>
      <c r="D17" s="135" t="s">
        <v>1412</v>
      </c>
      <c r="E17" s="135" t="s">
        <v>1413</v>
      </c>
      <c r="F17" s="135" t="s">
        <v>1414</v>
      </c>
      <c r="G17" s="136" t="s">
        <v>1415</v>
      </c>
      <c r="H17" s="137"/>
    </row>
    <row r="18" spans="1:256">
      <c r="A18" s="131"/>
      <c r="B18" s="133" t="s">
        <v>1358</v>
      </c>
      <c r="C18" s="135" t="s">
        <v>1359</v>
      </c>
      <c r="D18" s="135" t="s">
        <v>1416</v>
      </c>
      <c r="E18" s="135" t="s">
        <v>1417</v>
      </c>
      <c r="F18" s="135" t="s">
        <v>1418</v>
      </c>
      <c r="G18" s="136" t="s">
        <v>1419</v>
      </c>
      <c r="H18" s="137"/>
    </row>
    <row r="19" spans="1:256">
      <c r="A19" s="131"/>
      <c r="B19" s="133" t="s">
        <v>1358</v>
      </c>
      <c r="C19" s="135" t="s">
        <v>1359</v>
      </c>
      <c r="D19" s="135" t="s">
        <v>576</v>
      </c>
      <c r="E19" s="135" t="s">
        <v>1420</v>
      </c>
      <c r="F19" s="135" t="s">
        <v>1421</v>
      </c>
      <c r="G19" s="136" t="s">
        <v>1422</v>
      </c>
      <c r="H19" s="137"/>
    </row>
    <row r="20" spans="1:256">
      <c r="A20" s="131"/>
      <c r="B20" s="133" t="s">
        <v>1358</v>
      </c>
      <c r="C20" s="135" t="s">
        <v>1359</v>
      </c>
      <c r="D20" s="135" t="s">
        <v>1423</v>
      </c>
      <c r="E20" s="135" t="s">
        <v>1424</v>
      </c>
      <c r="F20" s="135" t="s">
        <v>1425</v>
      </c>
      <c r="G20" s="136" t="s">
        <v>1426</v>
      </c>
      <c r="H20" s="137"/>
    </row>
    <row r="21" spans="1:256">
      <c r="A21" s="131"/>
      <c r="B21" s="133" t="s">
        <v>1358</v>
      </c>
      <c r="C21" s="135" t="s">
        <v>1359</v>
      </c>
      <c r="D21" s="135" t="s">
        <v>1427</v>
      </c>
      <c r="E21" s="135" t="s">
        <v>374</v>
      </c>
      <c r="F21" s="135" t="s">
        <v>1428</v>
      </c>
      <c r="G21" s="136" t="s">
        <v>1429</v>
      </c>
      <c r="H21" s="137"/>
    </row>
    <row r="22" spans="1:256">
      <c r="A22" s="131"/>
      <c r="B22" s="133" t="s">
        <v>1358</v>
      </c>
      <c r="C22" s="135" t="s">
        <v>1359</v>
      </c>
      <c r="D22" s="135" t="s">
        <v>1430</v>
      </c>
      <c r="E22" s="135" t="s">
        <v>1431</v>
      </c>
      <c r="F22" s="135" t="s">
        <v>1432</v>
      </c>
      <c r="G22" s="136" t="s">
        <v>1433</v>
      </c>
      <c r="H22" s="137"/>
    </row>
    <row r="23" spans="1:256">
      <c r="A23" s="131"/>
      <c r="B23" s="133" t="s">
        <v>1358</v>
      </c>
      <c r="C23" s="135" t="s">
        <v>1359</v>
      </c>
      <c r="D23" s="135" t="s">
        <v>578</v>
      </c>
      <c r="E23" s="135" t="s">
        <v>1434</v>
      </c>
      <c r="F23" s="135" t="s">
        <v>1435</v>
      </c>
      <c r="G23" s="136" t="s">
        <v>1436</v>
      </c>
      <c r="H23" s="137"/>
    </row>
    <row r="24" spans="1:256">
      <c r="A24" s="131"/>
      <c r="B24" s="133" t="s">
        <v>1358</v>
      </c>
      <c r="C24" s="135" t="s">
        <v>1359</v>
      </c>
      <c r="D24" s="135" t="s">
        <v>1437</v>
      </c>
      <c r="E24" s="135" t="s">
        <v>1438</v>
      </c>
      <c r="F24" s="135" t="s">
        <v>1439</v>
      </c>
      <c r="G24" s="136" t="s">
        <v>1440</v>
      </c>
      <c r="H24" s="137"/>
    </row>
    <row r="25" spans="1:256">
      <c r="A25" s="131"/>
      <c r="B25" s="133" t="s">
        <v>1358</v>
      </c>
      <c r="C25" s="135" t="s">
        <v>1359</v>
      </c>
      <c r="D25" s="135" t="s">
        <v>1441</v>
      </c>
      <c r="E25" s="135" t="s">
        <v>1442</v>
      </c>
      <c r="F25" s="135" t="s">
        <v>1443</v>
      </c>
      <c r="G25" s="136" t="s">
        <v>1444</v>
      </c>
      <c r="H25" s="137"/>
    </row>
    <row r="26" spans="1:256">
      <c r="A26" s="131"/>
      <c r="B26" s="133" t="s">
        <v>1358</v>
      </c>
      <c r="C26" s="135" t="s">
        <v>1359</v>
      </c>
      <c r="D26" s="135" t="s">
        <v>1445</v>
      </c>
      <c r="E26" s="135" t="s">
        <v>1446</v>
      </c>
      <c r="F26" s="135" t="s">
        <v>1447</v>
      </c>
      <c r="G26" s="136" t="s">
        <v>1448</v>
      </c>
      <c r="H26" s="137"/>
    </row>
    <row r="27" spans="1:256">
      <c r="A27" s="131"/>
      <c r="B27" s="133" t="s">
        <v>1358</v>
      </c>
      <c r="C27" s="135" t="s">
        <v>1359</v>
      </c>
      <c r="D27" s="135" t="s">
        <v>580</v>
      </c>
      <c r="E27" s="135" t="s">
        <v>1449</v>
      </c>
      <c r="F27" s="135" t="s">
        <v>1450</v>
      </c>
      <c r="G27" s="136" t="s">
        <v>1451</v>
      </c>
      <c r="H27" s="137"/>
    </row>
    <row r="28" spans="1:256">
      <c r="A28" s="131"/>
      <c r="B28" s="133" t="s">
        <v>1358</v>
      </c>
      <c r="C28" s="135" t="s">
        <v>1359</v>
      </c>
      <c r="D28" s="135" t="s">
        <v>1452</v>
      </c>
      <c r="E28" s="135" t="s">
        <v>1453</v>
      </c>
      <c r="F28" s="135" t="s">
        <v>1454</v>
      </c>
      <c r="G28" s="136" t="s">
        <v>1455</v>
      </c>
      <c r="H28" s="137"/>
    </row>
    <row r="29" spans="1:256">
      <c r="A29" s="131"/>
      <c r="B29" s="133" t="s">
        <v>1358</v>
      </c>
      <c r="C29" s="135" t="s">
        <v>1359</v>
      </c>
      <c r="D29" s="135" t="s">
        <v>1456</v>
      </c>
      <c r="E29" s="135" t="s">
        <v>1457</v>
      </c>
      <c r="F29" s="135" t="s">
        <v>1458</v>
      </c>
      <c r="G29" s="136" t="s">
        <v>1459</v>
      </c>
      <c r="H29" s="137"/>
    </row>
    <row r="30" spans="1:256" s="668" customFormat="1" ht="14.25">
      <c r="B30" s="669" t="s">
        <v>1358</v>
      </c>
      <c r="C30" s="669" t="s">
        <v>1359</v>
      </c>
      <c r="D30" s="669" t="s">
        <v>582</v>
      </c>
      <c r="E30" s="669" t="s">
        <v>1960</v>
      </c>
      <c r="F30" s="669" t="s">
        <v>1961</v>
      </c>
      <c r="G30" s="669" t="s">
        <v>1962</v>
      </c>
      <c r="H30" s="670"/>
    </row>
    <row r="31" spans="1:256" ht="24">
      <c r="A31" s="139"/>
      <c r="B31" s="140" t="s">
        <v>1358</v>
      </c>
      <c r="C31" s="141" t="s">
        <v>1359</v>
      </c>
      <c r="D31" s="141" t="s">
        <v>1460</v>
      </c>
      <c r="E31" s="141" t="s">
        <v>1461</v>
      </c>
      <c r="F31" s="141" t="s">
        <v>1462</v>
      </c>
      <c r="G31" s="142" t="s">
        <v>1463</v>
      </c>
      <c r="H31" s="144" t="s">
        <v>1464</v>
      </c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  <c r="CK31" s="138"/>
      <c r="CL31" s="138"/>
      <c r="CM31" s="138"/>
      <c r="CN31" s="138"/>
      <c r="CO31" s="138"/>
      <c r="CP31" s="138"/>
      <c r="CQ31" s="138"/>
      <c r="CR31" s="138"/>
      <c r="CS31" s="138"/>
      <c r="CT31" s="138"/>
      <c r="CU31" s="138"/>
      <c r="CV31" s="138"/>
      <c r="CW31" s="138"/>
      <c r="CX31" s="138"/>
      <c r="CY31" s="138"/>
      <c r="CZ31" s="138"/>
      <c r="DA31" s="138"/>
      <c r="DB31" s="138"/>
      <c r="DC31" s="138"/>
      <c r="DD31" s="138"/>
      <c r="DE31" s="138"/>
      <c r="DF31" s="138"/>
      <c r="DG31" s="138"/>
      <c r="DH31" s="138"/>
      <c r="DI31" s="138"/>
      <c r="DJ31" s="138"/>
      <c r="DK31" s="138"/>
      <c r="DL31" s="138"/>
      <c r="DM31" s="138"/>
      <c r="DN31" s="138"/>
      <c r="DO31" s="138"/>
      <c r="DP31" s="138"/>
      <c r="DQ31" s="138"/>
      <c r="DR31" s="138"/>
      <c r="DS31" s="138"/>
      <c r="DT31" s="138"/>
      <c r="DU31" s="138"/>
      <c r="DV31" s="138"/>
      <c r="DW31" s="138"/>
      <c r="DX31" s="138"/>
      <c r="DY31" s="138"/>
      <c r="DZ31" s="138"/>
      <c r="EA31" s="138"/>
      <c r="EB31" s="138"/>
      <c r="EC31" s="138"/>
      <c r="ED31" s="138"/>
      <c r="EE31" s="138"/>
      <c r="EF31" s="138"/>
      <c r="EG31" s="138"/>
      <c r="EH31" s="138"/>
      <c r="EI31" s="138"/>
      <c r="EJ31" s="138"/>
      <c r="EK31" s="138"/>
      <c r="EL31" s="138"/>
      <c r="EM31" s="138"/>
      <c r="EN31" s="138"/>
      <c r="EO31" s="138"/>
      <c r="EP31" s="138"/>
      <c r="EQ31" s="138"/>
      <c r="ER31" s="138"/>
      <c r="ES31" s="138"/>
      <c r="ET31" s="138"/>
      <c r="EU31" s="138"/>
      <c r="EV31" s="138"/>
      <c r="EW31" s="138"/>
      <c r="EX31" s="138"/>
      <c r="EY31" s="138"/>
      <c r="EZ31" s="138"/>
      <c r="FA31" s="138"/>
      <c r="FB31" s="138"/>
      <c r="FC31" s="138"/>
      <c r="FD31" s="138"/>
      <c r="FE31" s="138"/>
      <c r="FF31" s="138"/>
      <c r="FG31" s="138"/>
      <c r="FH31" s="138"/>
      <c r="FI31" s="138"/>
      <c r="FJ31" s="138"/>
      <c r="FK31" s="138"/>
      <c r="FL31" s="138"/>
      <c r="FM31" s="138"/>
      <c r="FN31" s="138"/>
      <c r="FO31" s="138"/>
      <c r="FP31" s="138"/>
      <c r="FQ31" s="138"/>
      <c r="FR31" s="138"/>
      <c r="FS31" s="138"/>
      <c r="FT31" s="138"/>
      <c r="FU31" s="138"/>
      <c r="FV31" s="138"/>
      <c r="FW31" s="138"/>
      <c r="FX31" s="138"/>
      <c r="FY31" s="138"/>
      <c r="FZ31" s="138"/>
      <c r="GA31" s="138"/>
      <c r="GB31" s="138"/>
      <c r="GC31" s="138"/>
      <c r="GD31" s="138"/>
      <c r="GE31" s="138"/>
      <c r="GF31" s="138"/>
      <c r="GG31" s="138"/>
      <c r="GH31" s="138"/>
      <c r="GI31" s="138"/>
      <c r="GJ31" s="138"/>
      <c r="GK31" s="138"/>
      <c r="GL31" s="138"/>
      <c r="GM31" s="138"/>
      <c r="GN31" s="138"/>
      <c r="GO31" s="138"/>
      <c r="GP31" s="138"/>
      <c r="GQ31" s="138"/>
      <c r="GR31" s="138"/>
      <c r="GS31" s="138"/>
      <c r="GT31" s="138"/>
      <c r="GU31" s="138"/>
      <c r="GV31" s="138"/>
      <c r="GW31" s="138"/>
      <c r="GX31" s="138"/>
      <c r="GY31" s="138"/>
      <c r="GZ31" s="138"/>
      <c r="HA31" s="138"/>
      <c r="HB31" s="138"/>
      <c r="HC31" s="138"/>
      <c r="HD31" s="138"/>
      <c r="HE31" s="138"/>
      <c r="HF31" s="138"/>
      <c r="HG31" s="138"/>
      <c r="HH31" s="138"/>
      <c r="HI31" s="138"/>
      <c r="HJ31" s="138"/>
      <c r="HK31" s="138"/>
      <c r="HL31" s="138"/>
      <c r="HM31" s="138"/>
      <c r="HN31" s="138"/>
      <c r="HO31" s="138"/>
      <c r="HP31" s="138"/>
      <c r="HQ31" s="138"/>
      <c r="HR31" s="138"/>
      <c r="HS31" s="138"/>
      <c r="HT31" s="138"/>
      <c r="HU31" s="138"/>
      <c r="HV31" s="138"/>
      <c r="HW31" s="138"/>
      <c r="HX31" s="138"/>
      <c r="HY31" s="138"/>
      <c r="HZ31" s="138"/>
      <c r="IA31" s="138"/>
      <c r="IB31" s="138"/>
      <c r="IC31" s="138"/>
      <c r="ID31" s="138"/>
      <c r="IE31" s="138"/>
      <c r="IF31" s="138"/>
      <c r="IG31" s="138"/>
      <c r="IH31" s="138"/>
      <c r="II31" s="138"/>
      <c r="IJ31" s="138"/>
      <c r="IK31" s="138"/>
      <c r="IL31" s="138"/>
      <c r="IM31" s="138"/>
      <c r="IN31" s="138"/>
      <c r="IO31" s="138"/>
      <c r="IP31" s="138"/>
      <c r="IQ31" s="138"/>
      <c r="IR31" s="138"/>
      <c r="IS31" s="138"/>
      <c r="IT31" s="138"/>
      <c r="IU31" s="138"/>
      <c r="IV31" s="138"/>
    </row>
    <row r="32" spans="1:256">
      <c r="A32" s="131"/>
      <c r="B32" s="133" t="s">
        <v>1358</v>
      </c>
      <c r="C32" s="135" t="s">
        <v>1359</v>
      </c>
      <c r="D32" s="135" t="s">
        <v>1465</v>
      </c>
      <c r="E32" s="135" t="s">
        <v>1466</v>
      </c>
      <c r="F32" s="135" t="s">
        <v>1467</v>
      </c>
      <c r="G32" s="136" t="s">
        <v>1468</v>
      </c>
      <c r="H32" s="137"/>
    </row>
    <row r="33" spans="1:256">
      <c r="A33" s="131"/>
      <c r="B33" s="133" t="s">
        <v>1358</v>
      </c>
      <c r="C33" s="135" t="s">
        <v>1359</v>
      </c>
      <c r="D33" s="135" t="s">
        <v>1469</v>
      </c>
      <c r="E33" s="135" t="s">
        <v>1470</v>
      </c>
      <c r="F33" s="135" t="s">
        <v>1471</v>
      </c>
      <c r="G33" s="136" t="s">
        <v>1472</v>
      </c>
      <c r="H33" s="137"/>
    </row>
    <row r="34" spans="1:256">
      <c r="A34" s="131"/>
      <c r="B34" s="133" t="s">
        <v>1358</v>
      </c>
      <c r="C34" s="135" t="s">
        <v>1359</v>
      </c>
      <c r="D34" s="135" t="s">
        <v>586</v>
      </c>
      <c r="E34" s="135" t="s">
        <v>1473</v>
      </c>
      <c r="F34" s="135" t="s">
        <v>1474</v>
      </c>
      <c r="G34" s="136" t="s">
        <v>1475</v>
      </c>
      <c r="H34" s="137"/>
    </row>
    <row r="35" spans="1:256">
      <c r="A35" s="131"/>
      <c r="B35" s="133" t="s">
        <v>1358</v>
      </c>
      <c r="C35" s="135" t="s">
        <v>1359</v>
      </c>
      <c r="D35" s="135" t="s">
        <v>1476</v>
      </c>
      <c r="E35" s="135" t="s">
        <v>1477</v>
      </c>
      <c r="F35" s="135" t="s">
        <v>1478</v>
      </c>
      <c r="G35" s="136" t="s">
        <v>1479</v>
      </c>
      <c r="H35" s="137"/>
    </row>
    <row r="36" spans="1:256">
      <c r="A36" s="131"/>
      <c r="B36" s="133" t="s">
        <v>1358</v>
      </c>
      <c r="C36" s="135" t="s">
        <v>1359</v>
      </c>
      <c r="D36" s="135" t="s">
        <v>1480</v>
      </c>
      <c r="E36" s="135" t="s">
        <v>1481</v>
      </c>
      <c r="F36" s="135" t="s">
        <v>1482</v>
      </c>
      <c r="G36" s="136" t="s">
        <v>1483</v>
      </c>
      <c r="H36" s="137"/>
    </row>
    <row r="37" spans="1:256">
      <c r="A37" s="131"/>
      <c r="B37" s="133" t="s">
        <v>1358</v>
      </c>
      <c r="C37" s="135" t="s">
        <v>1359</v>
      </c>
      <c r="D37" s="135" t="s">
        <v>1484</v>
      </c>
      <c r="E37" s="135" t="s">
        <v>1485</v>
      </c>
      <c r="F37" s="135"/>
      <c r="G37" s="136" t="s">
        <v>1486</v>
      </c>
      <c r="H37" s="137"/>
    </row>
    <row r="38" spans="1:256">
      <c r="A38" s="131"/>
      <c r="B38" s="133" t="s">
        <v>1358</v>
      </c>
      <c r="C38" s="135" t="s">
        <v>1359</v>
      </c>
      <c r="D38" s="135" t="s">
        <v>588</v>
      </c>
      <c r="E38" s="135" t="s">
        <v>1487</v>
      </c>
      <c r="F38" s="135" t="s">
        <v>1488</v>
      </c>
      <c r="G38" s="136" t="s">
        <v>1489</v>
      </c>
      <c r="H38" s="137"/>
    </row>
    <row r="39" spans="1:256">
      <c r="A39" s="131"/>
      <c r="B39" s="133" t="s">
        <v>1358</v>
      </c>
      <c r="C39" s="135" t="s">
        <v>1359</v>
      </c>
      <c r="D39" s="135" t="s">
        <v>1490</v>
      </c>
      <c r="E39" s="135" t="s">
        <v>1491</v>
      </c>
      <c r="F39" s="135" t="s">
        <v>1492</v>
      </c>
      <c r="G39" s="136" t="s">
        <v>1493</v>
      </c>
      <c r="H39" s="137"/>
    </row>
    <row r="40" spans="1:256">
      <c r="A40" s="131"/>
      <c r="B40" s="133" t="s">
        <v>1358</v>
      </c>
      <c r="C40" s="135" t="s">
        <v>1359</v>
      </c>
      <c r="D40" s="135" t="s">
        <v>1494</v>
      </c>
      <c r="E40" s="135" t="s">
        <v>1495</v>
      </c>
      <c r="F40" s="135" t="s">
        <v>1496</v>
      </c>
      <c r="G40" s="136" t="s">
        <v>1497</v>
      </c>
      <c r="H40" s="137"/>
    </row>
    <row r="41" spans="1:256">
      <c r="A41" s="131"/>
      <c r="B41" s="133" t="s">
        <v>1358</v>
      </c>
      <c r="C41" s="135" t="s">
        <v>1359</v>
      </c>
      <c r="D41" s="135" t="s">
        <v>590</v>
      </c>
      <c r="E41" s="135" t="s">
        <v>1498</v>
      </c>
      <c r="F41" s="135" t="s">
        <v>1499</v>
      </c>
      <c r="G41" s="136" t="s">
        <v>1500</v>
      </c>
      <c r="H41" s="137"/>
    </row>
    <row r="42" spans="1:256" s="145" customFormat="1">
      <c r="A42" s="131"/>
      <c r="B42" s="133" t="s">
        <v>1358</v>
      </c>
      <c r="C42" s="135" t="s">
        <v>1359</v>
      </c>
      <c r="D42" s="135" t="s">
        <v>1501</v>
      </c>
      <c r="E42" s="135" t="s">
        <v>1502</v>
      </c>
      <c r="F42" s="135" t="s">
        <v>1503</v>
      </c>
      <c r="G42" s="136" t="s">
        <v>1504</v>
      </c>
      <c r="H42" s="137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  <c r="AH42" s="122"/>
      <c r="AI42" s="122"/>
      <c r="AJ42" s="122"/>
      <c r="AK42" s="122"/>
      <c r="AL42" s="122"/>
      <c r="AM42" s="122"/>
      <c r="AN42" s="122"/>
      <c r="AO42" s="122"/>
      <c r="AP42" s="122"/>
      <c r="AQ42" s="122"/>
      <c r="AR42" s="122"/>
      <c r="AS42" s="122"/>
      <c r="AT42" s="122"/>
      <c r="AU42" s="122"/>
      <c r="AV42" s="122"/>
      <c r="AW42" s="122"/>
      <c r="AX42" s="122"/>
      <c r="AY42" s="122"/>
      <c r="AZ42" s="122"/>
      <c r="BA42" s="122"/>
      <c r="BB42" s="122"/>
      <c r="BC42" s="122"/>
      <c r="BD42" s="122"/>
      <c r="BE42" s="122"/>
      <c r="BF42" s="122"/>
      <c r="BG42" s="122"/>
      <c r="BH42" s="122"/>
      <c r="BI42" s="122"/>
      <c r="BJ42" s="122"/>
      <c r="BK42" s="122"/>
      <c r="BL42" s="122"/>
      <c r="BM42" s="122"/>
      <c r="BN42" s="122"/>
      <c r="BO42" s="122"/>
      <c r="BP42" s="122"/>
      <c r="BQ42" s="122"/>
      <c r="BR42" s="122"/>
      <c r="BS42" s="122"/>
      <c r="BT42" s="122"/>
      <c r="BU42" s="122"/>
      <c r="BV42" s="122"/>
      <c r="BW42" s="122"/>
      <c r="BX42" s="122"/>
      <c r="BY42" s="122"/>
      <c r="BZ42" s="122"/>
      <c r="CA42" s="122"/>
      <c r="CB42" s="122"/>
      <c r="CC42" s="122"/>
      <c r="CD42" s="122"/>
      <c r="CE42" s="122"/>
      <c r="CF42" s="122"/>
      <c r="CG42" s="122"/>
      <c r="CH42" s="122"/>
      <c r="CI42" s="122"/>
      <c r="CJ42" s="122"/>
      <c r="CK42" s="122"/>
      <c r="CL42" s="122"/>
      <c r="CM42" s="122"/>
      <c r="CN42" s="122"/>
      <c r="CO42" s="122"/>
      <c r="CP42" s="122"/>
      <c r="CQ42" s="122"/>
      <c r="CR42" s="122"/>
      <c r="CS42" s="122"/>
      <c r="CT42" s="122"/>
      <c r="CU42" s="122"/>
      <c r="CV42" s="122"/>
      <c r="CW42" s="122"/>
      <c r="CX42" s="122"/>
      <c r="CY42" s="122"/>
      <c r="CZ42" s="122"/>
      <c r="DA42" s="122"/>
      <c r="DB42" s="122"/>
      <c r="DC42" s="122"/>
      <c r="DD42" s="122"/>
      <c r="DE42" s="122"/>
      <c r="DF42" s="122"/>
      <c r="DG42" s="122"/>
      <c r="DH42" s="122"/>
      <c r="DI42" s="122"/>
      <c r="DJ42" s="122"/>
      <c r="DK42" s="122"/>
      <c r="DL42" s="122"/>
      <c r="DM42" s="122"/>
      <c r="DN42" s="122"/>
      <c r="DO42" s="122"/>
      <c r="DP42" s="122"/>
      <c r="DQ42" s="122"/>
      <c r="DR42" s="122"/>
      <c r="DS42" s="122"/>
      <c r="DT42" s="122"/>
      <c r="DU42" s="122"/>
      <c r="DV42" s="122"/>
      <c r="DW42" s="122"/>
      <c r="DX42" s="122"/>
      <c r="DY42" s="122"/>
      <c r="DZ42" s="122"/>
      <c r="EA42" s="122"/>
      <c r="EB42" s="122"/>
      <c r="EC42" s="122"/>
      <c r="ED42" s="122"/>
      <c r="EE42" s="122"/>
      <c r="EF42" s="122"/>
      <c r="EG42" s="122"/>
      <c r="EH42" s="122"/>
      <c r="EI42" s="122"/>
      <c r="EJ42" s="122"/>
      <c r="EK42" s="122"/>
      <c r="EL42" s="122"/>
      <c r="EM42" s="122"/>
      <c r="EN42" s="122"/>
      <c r="EO42" s="122"/>
      <c r="EP42" s="122"/>
      <c r="EQ42" s="122"/>
      <c r="ER42" s="122"/>
      <c r="ES42" s="122"/>
      <c r="ET42" s="122"/>
      <c r="EU42" s="122"/>
      <c r="EV42" s="122"/>
      <c r="EW42" s="122"/>
      <c r="EX42" s="122"/>
      <c r="EY42" s="122"/>
      <c r="EZ42" s="122"/>
      <c r="FA42" s="122"/>
      <c r="FB42" s="122"/>
      <c r="FC42" s="122"/>
      <c r="FD42" s="122"/>
      <c r="FE42" s="122"/>
      <c r="FF42" s="122"/>
      <c r="FG42" s="122"/>
      <c r="FH42" s="122"/>
      <c r="FI42" s="122"/>
      <c r="FJ42" s="122"/>
      <c r="FK42" s="122"/>
      <c r="FL42" s="122"/>
      <c r="FM42" s="122"/>
      <c r="FN42" s="122"/>
      <c r="FO42" s="122"/>
      <c r="FP42" s="122"/>
      <c r="FQ42" s="122"/>
      <c r="FR42" s="122"/>
      <c r="FS42" s="122"/>
      <c r="FT42" s="122"/>
      <c r="FU42" s="122"/>
      <c r="FV42" s="122"/>
      <c r="FW42" s="122"/>
      <c r="FX42" s="122"/>
      <c r="FY42" s="122"/>
      <c r="FZ42" s="122"/>
      <c r="GA42" s="122"/>
      <c r="GB42" s="122"/>
      <c r="GC42" s="122"/>
      <c r="GD42" s="122"/>
      <c r="GE42" s="122"/>
      <c r="GF42" s="122"/>
      <c r="GG42" s="122"/>
      <c r="GH42" s="122"/>
      <c r="GI42" s="122"/>
      <c r="GJ42" s="122"/>
      <c r="GK42" s="122"/>
      <c r="GL42" s="122"/>
      <c r="GM42" s="122"/>
      <c r="GN42" s="122"/>
      <c r="GO42" s="122"/>
      <c r="GP42" s="122"/>
      <c r="GQ42" s="122"/>
      <c r="GR42" s="122"/>
      <c r="GS42" s="122"/>
      <c r="GT42" s="122"/>
      <c r="GU42" s="122"/>
      <c r="GV42" s="122"/>
      <c r="GW42" s="122"/>
      <c r="GX42" s="122"/>
      <c r="GY42" s="122"/>
      <c r="GZ42" s="122"/>
      <c r="HA42" s="122"/>
      <c r="HB42" s="122"/>
      <c r="HC42" s="122"/>
      <c r="HD42" s="122"/>
      <c r="HE42" s="122"/>
      <c r="HF42" s="122"/>
      <c r="HG42" s="122"/>
      <c r="HH42" s="122"/>
      <c r="HI42" s="122"/>
      <c r="HJ42" s="122"/>
      <c r="HK42" s="122"/>
      <c r="HL42" s="122"/>
      <c r="HM42" s="122"/>
      <c r="HN42" s="122"/>
      <c r="HO42" s="122"/>
      <c r="HP42" s="122"/>
      <c r="HQ42" s="122"/>
      <c r="HR42" s="122"/>
      <c r="HS42" s="122"/>
      <c r="HT42" s="122"/>
      <c r="HU42" s="122"/>
      <c r="HV42" s="122"/>
      <c r="HW42" s="122"/>
      <c r="HX42" s="122"/>
      <c r="HY42" s="122"/>
      <c r="HZ42" s="122"/>
      <c r="IA42" s="122"/>
      <c r="IB42" s="122"/>
      <c r="IC42" s="122"/>
      <c r="ID42" s="122"/>
      <c r="IE42" s="122"/>
      <c r="IF42" s="122"/>
      <c r="IG42" s="122"/>
      <c r="IH42" s="122"/>
      <c r="II42" s="122"/>
      <c r="IJ42" s="122"/>
      <c r="IK42" s="122"/>
      <c r="IL42" s="122"/>
      <c r="IM42" s="122"/>
      <c r="IN42" s="122"/>
      <c r="IO42" s="122"/>
      <c r="IP42" s="122"/>
      <c r="IQ42" s="122"/>
      <c r="IR42" s="122"/>
      <c r="IS42" s="122"/>
      <c r="IT42" s="122"/>
      <c r="IU42" s="122"/>
      <c r="IV42" s="122"/>
    </row>
    <row r="43" spans="1:256" ht="25.5">
      <c r="A43" s="146"/>
      <c r="B43" s="148" t="s">
        <v>1358</v>
      </c>
      <c r="C43" s="150" t="s">
        <v>1359</v>
      </c>
      <c r="D43" s="150" t="s">
        <v>1505</v>
      </c>
      <c r="E43" s="151" t="s">
        <v>1506</v>
      </c>
      <c r="F43" s="150" t="s">
        <v>1507</v>
      </c>
      <c r="G43" s="136" t="s">
        <v>1508</v>
      </c>
      <c r="H43" s="152" t="s">
        <v>1509</v>
      </c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5"/>
      <c r="AV43" s="145"/>
      <c r="AW43" s="145"/>
      <c r="AX43" s="145"/>
      <c r="AY43" s="145"/>
      <c r="AZ43" s="145"/>
      <c r="BA43" s="145"/>
      <c r="BB43" s="145"/>
      <c r="BC43" s="145"/>
      <c r="BD43" s="145"/>
      <c r="BE43" s="145"/>
      <c r="BF43" s="145"/>
      <c r="BG43" s="145"/>
      <c r="BH43" s="145"/>
      <c r="BI43" s="145"/>
      <c r="BJ43" s="145"/>
      <c r="BK43" s="145"/>
      <c r="BL43" s="145"/>
      <c r="BM43" s="145"/>
      <c r="BN43" s="145"/>
      <c r="BO43" s="145"/>
      <c r="BP43" s="145"/>
      <c r="BQ43" s="145"/>
      <c r="BR43" s="145"/>
      <c r="BS43" s="145"/>
      <c r="BT43" s="145"/>
      <c r="BU43" s="145"/>
      <c r="BV43" s="145"/>
      <c r="BW43" s="145"/>
      <c r="BX43" s="145"/>
      <c r="BY43" s="145"/>
      <c r="BZ43" s="145"/>
      <c r="CA43" s="145"/>
      <c r="CB43" s="145"/>
      <c r="CC43" s="145"/>
      <c r="CD43" s="145"/>
      <c r="CE43" s="145"/>
      <c r="CF43" s="145"/>
      <c r="CG43" s="145"/>
      <c r="CH43" s="145"/>
      <c r="CI43" s="145"/>
      <c r="CJ43" s="145"/>
      <c r="CK43" s="145"/>
      <c r="CL43" s="145"/>
      <c r="CM43" s="145"/>
      <c r="CN43" s="145"/>
      <c r="CO43" s="145"/>
      <c r="CP43" s="145"/>
      <c r="CQ43" s="145"/>
      <c r="CR43" s="145"/>
      <c r="CS43" s="145"/>
      <c r="CT43" s="145"/>
      <c r="CU43" s="145"/>
      <c r="CV43" s="145"/>
      <c r="CW43" s="145"/>
      <c r="CX43" s="145"/>
      <c r="CY43" s="145"/>
      <c r="CZ43" s="145"/>
      <c r="DA43" s="145"/>
      <c r="DB43" s="145"/>
      <c r="DC43" s="145"/>
      <c r="DD43" s="145"/>
      <c r="DE43" s="145"/>
      <c r="DF43" s="145"/>
      <c r="DG43" s="145"/>
      <c r="DH43" s="145"/>
      <c r="DI43" s="145"/>
      <c r="DJ43" s="145"/>
      <c r="DK43" s="145"/>
      <c r="DL43" s="145"/>
      <c r="DM43" s="145"/>
      <c r="DN43" s="145"/>
      <c r="DO43" s="145"/>
      <c r="DP43" s="145"/>
      <c r="DQ43" s="145"/>
      <c r="DR43" s="145"/>
      <c r="DS43" s="145"/>
      <c r="DT43" s="145"/>
      <c r="DU43" s="145"/>
      <c r="DV43" s="145"/>
      <c r="DW43" s="145"/>
      <c r="DX43" s="145"/>
      <c r="DY43" s="145"/>
      <c r="DZ43" s="145"/>
      <c r="EA43" s="145"/>
      <c r="EB43" s="145"/>
      <c r="EC43" s="145"/>
      <c r="ED43" s="145"/>
      <c r="EE43" s="145"/>
      <c r="EF43" s="145"/>
      <c r="EG43" s="145"/>
      <c r="EH43" s="145"/>
      <c r="EI43" s="145"/>
      <c r="EJ43" s="145"/>
      <c r="EK43" s="145"/>
      <c r="EL43" s="145"/>
      <c r="EM43" s="145"/>
      <c r="EN43" s="145"/>
      <c r="EO43" s="145"/>
      <c r="EP43" s="145"/>
      <c r="EQ43" s="145"/>
      <c r="ER43" s="145"/>
      <c r="ES43" s="145"/>
      <c r="ET43" s="145"/>
      <c r="EU43" s="145"/>
      <c r="EV43" s="145"/>
      <c r="EW43" s="145"/>
      <c r="EX43" s="145"/>
      <c r="EY43" s="145"/>
      <c r="EZ43" s="145"/>
      <c r="FA43" s="145"/>
      <c r="FB43" s="145"/>
      <c r="FC43" s="145"/>
      <c r="FD43" s="145"/>
      <c r="FE43" s="145"/>
      <c r="FF43" s="145"/>
      <c r="FG43" s="145"/>
      <c r="FH43" s="145"/>
      <c r="FI43" s="145"/>
      <c r="FJ43" s="145"/>
      <c r="FK43" s="145"/>
      <c r="FL43" s="145"/>
      <c r="FM43" s="145"/>
      <c r="FN43" s="145"/>
      <c r="FO43" s="145"/>
      <c r="FP43" s="145"/>
      <c r="FQ43" s="145"/>
      <c r="FR43" s="145"/>
      <c r="FS43" s="145"/>
      <c r="FT43" s="145"/>
      <c r="FU43" s="145"/>
      <c r="FV43" s="145"/>
      <c r="FW43" s="145"/>
      <c r="FX43" s="145"/>
      <c r="FY43" s="145"/>
      <c r="FZ43" s="145"/>
      <c r="GA43" s="145"/>
      <c r="GB43" s="145"/>
      <c r="GC43" s="145"/>
      <c r="GD43" s="145"/>
      <c r="GE43" s="145"/>
      <c r="GF43" s="145"/>
      <c r="GG43" s="145"/>
      <c r="GH43" s="145"/>
      <c r="GI43" s="145"/>
      <c r="GJ43" s="145"/>
      <c r="GK43" s="145"/>
      <c r="GL43" s="145"/>
      <c r="GM43" s="145"/>
      <c r="GN43" s="145"/>
      <c r="GO43" s="145"/>
      <c r="GP43" s="145"/>
      <c r="GQ43" s="145"/>
      <c r="GR43" s="145"/>
      <c r="GS43" s="145"/>
      <c r="GT43" s="145"/>
      <c r="GU43" s="145"/>
      <c r="GV43" s="145"/>
      <c r="GW43" s="145"/>
      <c r="GX43" s="145"/>
      <c r="GY43" s="145"/>
      <c r="GZ43" s="145"/>
      <c r="HA43" s="145"/>
      <c r="HB43" s="145"/>
      <c r="HC43" s="145"/>
      <c r="HD43" s="145"/>
      <c r="HE43" s="145"/>
      <c r="HF43" s="145"/>
      <c r="HG43" s="145"/>
      <c r="HH43" s="145"/>
      <c r="HI43" s="145"/>
      <c r="HJ43" s="145"/>
      <c r="HK43" s="145"/>
      <c r="HL43" s="145"/>
      <c r="HM43" s="145"/>
      <c r="HN43" s="145"/>
      <c r="HO43" s="145"/>
      <c r="HP43" s="145"/>
      <c r="HQ43" s="145"/>
      <c r="HR43" s="145"/>
      <c r="HS43" s="145"/>
      <c r="HT43" s="145"/>
      <c r="HU43" s="145"/>
      <c r="HV43" s="145"/>
      <c r="HW43" s="145"/>
      <c r="HX43" s="145"/>
      <c r="HY43" s="145"/>
      <c r="HZ43" s="145"/>
      <c r="IA43" s="145"/>
      <c r="IB43" s="145"/>
      <c r="IC43" s="145"/>
      <c r="ID43" s="145"/>
      <c r="IE43" s="145"/>
      <c r="IF43" s="145"/>
      <c r="IG43" s="145"/>
      <c r="IH43" s="145"/>
      <c r="II43" s="145"/>
      <c r="IJ43" s="145"/>
      <c r="IK43" s="145"/>
      <c r="IL43" s="145"/>
      <c r="IM43" s="145"/>
      <c r="IN43" s="145"/>
      <c r="IO43" s="145"/>
      <c r="IP43" s="145"/>
      <c r="IQ43" s="145"/>
      <c r="IR43" s="145"/>
      <c r="IS43" s="145"/>
      <c r="IT43" s="145"/>
      <c r="IU43" s="145"/>
      <c r="IV43" s="145"/>
    </row>
    <row r="44" spans="1:256">
      <c r="A44" s="131"/>
      <c r="B44" s="133" t="s">
        <v>1358</v>
      </c>
      <c r="C44" s="135" t="s">
        <v>1359</v>
      </c>
      <c r="D44" s="135" t="s">
        <v>1510</v>
      </c>
      <c r="E44" s="135" t="s">
        <v>1511</v>
      </c>
      <c r="F44" s="135" t="s">
        <v>1512</v>
      </c>
      <c r="G44" s="136" t="s">
        <v>1513</v>
      </c>
      <c r="H44" s="137"/>
    </row>
    <row r="45" spans="1:256">
      <c r="A45" s="131"/>
      <c r="B45" s="133" t="s">
        <v>1358</v>
      </c>
      <c r="C45" s="135" t="s">
        <v>1359</v>
      </c>
      <c r="D45" s="135" t="s">
        <v>592</v>
      </c>
      <c r="E45" s="135" t="s">
        <v>1514</v>
      </c>
      <c r="F45" s="135" t="s">
        <v>1515</v>
      </c>
      <c r="G45" s="136" t="s">
        <v>1516</v>
      </c>
      <c r="H45" s="137"/>
    </row>
    <row r="46" spans="1:256">
      <c r="A46" s="131"/>
      <c r="B46" s="133" t="s">
        <v>1358</v>
      </c>
      <c r="C46" s="135" t="s">
        <v>1359</v>
      </c>
      <c r="D46" s="135" t="s">
        <v>1517</v>
      </c>
      <c r="E46" s="135" t="s">
        <v>1518</v>
      </c>
      <c r="F46" s="135" t="s">
        <v>1519</v>
      </c>
      <c r="G46" s="136" t="s">
        <v>1520</v>
      </c>
      <c r="H46" s="137"/>
    </row>
    <row r="47" spans="1:256">
      <c r="A47" s="131"/>
      <c r="B47" s="133" t="s">
        <v>1358</v>
      </c>
      <c r="C47" s="135" t="s">
        <v>1359</v>
      </c>
      <c r="D47" s="135" t="s">
        <v>594</v>
      </c>
      <c r="E47" s="135" t="s">
        <v>1521</v>
      </c>
      <c r="F47" s="135" t="s">
        <v>1522</v>
      </c>
      <c r="G47" s="136" t="s">
        <v>1523</v>
      </c>
      <c r="H47" s="137"/>
    </row>
    <row r="48" spans="1:256">
      <c r="A48" s="131"/>
      <c r="B48" s="133" t="s">
        <v>1358</v>
      </c>
      <c r="C48" s="135" t="s">
        <v>1359</v>
      </c>
      <c r="D48" s="135" t="s">
        <v>596</v>
      </c>
      <c r="E48" s="135" t="s">
        <v>1524</v>
      </c>
      <c r="F48" s="135" t="s">
        <v>1525</v>
      </c>
      <c r="G48" s="136" t="s">
        <v>1526</v>
      </c>
      <c r="H48" s="137"/>
    </row>
    <row r="49" spans="1:8">
      <c r="A49" s="131"/>
      <c r="B49" s="133" t="s">
        <v>1358</v>
      </c>
      <c r="C49" s="135" t="s">
        <v>1359</v>
      </c>
      <c r="D49" s="135" t="s">
        <v>598</v>
      </c>
      <c r="E49" s="135" t="s">
        <v>1527</v>
      </c>
      <c r="F49" s="135" t="s">
        <v>1528</v>
      </c>
      <c r="G49" s="136" t="s">
        <v>1529</v>
      </c>
      <c r="H49" s="137"/>
    </row>
    <row r="50" spans="1:8">
      <c r="A50" s="131"/>
      <c r="B50" s="133" t="s">
        <v>1358</v>
      </c>
      <c r="C50" s="135" t="s">
        <v>1359</v>
      </c>
      <c r="D50" s="135" t="s">
        <v>1530</v>
      </c>
      <c r="E50" s="135" t="s">
        <v>1531</v>
      </c>
      <c r="F50" s="135" t="s">
        <v>1532</v>
      </c>
      <c r="G50" s="136" t="s">
        <v>1533</v>
      </c>
      <c r="H50" s="137"/>
    </row>
    <row r="51" spans="1:8">
      <c r="A51" s="131"/>
      <c r="B51" s="133" t="s">
        <v>1358</v>
      </c>
      <c r="C51" s="135" t="s">
        <v>1359</v>
      </c>
      <c r="D51" s="135" t="s">
        <v>1534</v>
      </c>
      <c r="E51" s="135" t="s">
        <v>1535</v>
      </c>
      <c r="F51" s="135" t="s">
        <v>1536</v>
      </c>
      <c r="G51" s="136" t="s">
        <v>1537</v>
      </c>
      <c r="H51" s="137"/>
    </row>
    <row r="52" spans="1:8">
      <c r="A52" s="131"/>
      <c r="B52" s="133" t="s">
        <v>1358</v>
      </c>
      <c r="C52" s="135" t="s">
        <v>1359</v>
      </c>
      <c r="D52" s="135" t="s">
        <v>1538</v>
      </c>
      <c r="E52" s="135" t="s">
        <v>1539</v>
      </c>
      <c r="F52" s="135" t="s">
        <v>1540</v>
      </c>
      <c r="G52" s="136" t="s">
        <v>1541</v>
      </c>
      <c r="H52" s="137"/>
    </row>
    <row r="53" spans="1:8">
      <c r="A53" s="131"/>
      <c r="B53" s="133" t="s">
        <v>1358</v>
      </c>
      <c r="C53" s="135" t="s">
        <v>1359</v>
      </c>
      <c r="D53" s="135" t="s">
        <v>600</v>
      </c>
      <c r="E53" s="135" t="s">
        <v>1542</v>
      </c>
      <c r="F53" s="135" t="s">
        <v>1543</v>
      </c>
      <c r="G53" s="136" t="s">
        <v>1544</v>
      </c>
      <c r="H53" s="137"/>
    </row>
    <row r="54" spans="1:8">
      <c r="A54" s="131"/>
      <c r="B54" s="133" t="s">
        <v>1358</v>
      </c>
      <c r="C54" s="135" t="s">
        <v>1359</v>
      </c>
      <c r="D54" s="135" t="s">
        <v>1545</v>
      </c>
      <c r="E54" s="135" t="s">
        <v>1546</v>
      </c>
      <c r="F54" s="135" t="s">
        <v>1547</v>
      </c>
      <c r="G54" s="136" t="s">
        <v>1548</v>
      </c>
      <c r="H54" s="137"/>
    </row>
    <row r="55" spans="1:8">
      <c r="A55" s="131"/>
      <c r="B55" s="133" t="s">
        <v>1358</v>
      </c>
      <c r="C55" s="135" t="s">
        <v>1359</v>
      </c>
      <c r="D55" s="135" t="s">
        <v>1549</v>
      </c>
      <c r="E55" s="135" t="s">
        <v>1550</v>
      </c>
      <c r="F55" s="135" t="s">
        <v>1551</v>
      </c>
      <c r="G55" s="136" t="s">
        <v>1552</v>
      </c>
      <c r="H55" s="137"/>
    </row>
    <row r="56" spans="1:8">
      <c r="A56" s="131"/>
      <c r="B56" s="133" t="s">
        <v>1358</v>
      </c>
      <c r="C56" s="135" t="s">
        <v>1359</v>
      </c>
      <c r="D56" s="135" t="s">
        <v>1553</v>
      </c>
      <c r="E56" s="135" t="s">
        <v>1554</v>
      </c>
      <c r="F56" s="135" t="s">
        <v>1555</v>
      </c>
      <c r="G56" s="136" t="s">
        <v>1556</v>
      </c>
      <c r="H56" s="137"/>
    </row>
    <row r="57" spans="1:8">
      <c r="A57" s="131"/>
      <c r="B57" s="133" t="s">
        <v>1358</v>
      </c>
      <c r="C57" s="135" t="s">
        <v>1359</v>
      </c>
      <c r="D57" s="135" t="s">
        <v>602</v>
      </c>
      <c r="E57" s="135" t="s">
        <v>1557</v>
      </c>
      <c r="F57" s="135" t="s">
        <v>1558</v>
      </c>
      <c r="G57" s="136" t="s">
        <v>1559</v>
      </c>
      <c r="H57" s="137"/>
    </row>
    <row r="58" spans="1:8">
      <c r="A58" s="131"/>
      <c r="B58" s="133" t="s">
        <v>1358</v>
      </c>
      <c r="C58" s="135" t="s">
        <v>1359</v>
      </c>
      <c r="D58" s="135" t="s">
        <v>1560</v>
      </c>
      <c r="E58" s="135" t="s">
        <v>1418</v>
      </c>
      <c r="F58" s="135"/>
      <c r="G58" s="136" t="s">
        <v>1561</v>
      </c>
      <c r="H58" s="137"/>
    </row>
    <row r="59" spans="1:8">
      <c r="A59" s="131"/>
      <c r="B59" s="133" t="s">
        <v>1358</v>
      </c>
      <c r="C59" s="135" t="s">
        <v>1359</v>
      </c>
      <c r="D59" s="135" t="s">
        <v>1562</v>
      </c>
      <c r="E59" s="135" t="s">
        <v>1563</v>
      </c>
      <c r="F59" s="135"/>
      <c r="G59" s="136" t="s">
        <v>1564</v>
      </c>
      <c r="H59" s="137"/>
    </row>
    <row r="60" spans="1:8">
      <c r="A60" s="131"/>
      <c r="B60" s="133" t="s">
        <v>1358</v>
      </c>
      <c r="C60" s="135" t="s">
        <v>1359</v>
      </c>
      <c r="D60" s="135" t="s">
        <v>1565</v>
      </c>
      <c r="E60" s="135" t="s">
        <v>1566</v>
      </c>
      <c r="F60" s="135"/>
      <c r="G60" s="136" t="s">
        <v>1567</v>
      </c>
      <c r="H60" s="137"/>
    </row>
    <row r="61" spans="1:8">
      <c r="A61" s="131"/>
      <c r="B61" s="133" t="s">
        <v>1358</v>
      </c>
      <c r="C61" s="135" t="s">
        <v>1359</v>
      </c>
      <c r="D61" s="135" t="s">
        <v>604</v>
      </c>
      <c r="E61" s="135" t="s">
        <v>1568</v>
      </c>
      <c r="F61" s="135"/>
      <c r="G61" s="136" t="s">
        <v>1569</v>
      </c>
      <c r="H61" s="137"/>
    </row>
    <row r="62" spans="1:8">
      <c r="A62" s="131"/>
      <c r="B62" s="133" t="s">
        <v>1358</v>
      </c>
      <c r="C62" s="135" t="s">
        <v>1359</v>
      </c>
      <c r="D62" s="135" t="s">
        <v>1570</v>
      </c>
      <c r="E62" s="135" t="s">
        <v>1571</v>
      </c>
      <c r="F62" s="135"/>
      <c r="G62" s="136" t="s">
        <v>1572</v>
      </c>
      <c r="H62" s="137"/>
    </row>
    <row r="63" spans="1:8">
      <c r="A63" s="131"/>
      <c r="B63" s="133" t="s">
        <v>1358</v>
      </c>
      <c r="C63" s="135" t="s">
        <v>1359</v>
      </c>
      <c r="D63" s="135" t="s">
        <v>1573</v>
      </c>
      <c r="E63" s="135" t="s">
        <v>1574</v>
      </c>
      <c r="F63" s="135"/>
      <c r="G63" s="136" t="s">
        <v>1575</v>
      </c>
      <c r="H63" s="137"/>
    </row>
    <row r="64" spans="1:8">
      <c r="A64" s="131"/>
      <c r="B64" s="133" t="s">
        <v>1358</v>
      </c>
      <c r="C64" s="135" t="s">
        <v>1359</v>
      </c>
      <c r="D64" s="135" t="s">
        <v>606</v>
      </c>
      <c r="E64" s="135" t="s">
        <v>1576</v>
      </c>
      <c r="F64" s="135"/>
      <c r="G64" s="136" t="s">
        <v>1577</v>
      </c>
      <c r="H64" s="137"/>
    </row>
    <row r="65" spans="1:256">
      <c r="A65" s="131"/>
      <c r="B65" s="133" t="s">
        <v>1358</v>
      </c>
      <c r="C65" s="135" t="s">
        <v>1359</v>
      </c>
      <c r="D65" s="135" t="s">
        <v>1578</v>
      </c>
      <c r="E65" s="135" t="s">
        <v>1579</v>
      </c>
      <c r="F65" s="135" t="s">
        <v>1387</v>
      </c>
      <c r="G65" s="136" t="s">
        <v>1580</v>
      </c>
      <c r="H65" s="137"/>
    </row>
    <row r="66" spans="1:256">
      <c r="A66" s="131"/>
      <c r="B66" s="133" t="s">
        <v>1358</v>
      </c>
      <c r="C66" s="135" t="s">
        <v>1359</v>
      </c>
      <c r="D66" s="135" t="s">
        <v>608</v>
      </c>
      <c r="E66" s="135" t="s">
        <v>1581</v>
      </c>
      <c r="F66" s="135"/>
      <c r="G66" s="136" t="s">
        <v>1582</v>
      </c>
      <c r="H66" s="137"/>
    </row>
    <row r="67" spans="1:256" s="145" customFormat="1">
      <c r="A67" s="131"/>
      <c r="B67" s="133" t="s">
        <v>1358</v>
      </c>
      <c r="C67" s="135" t="s">
        <v>1359</v>
      </c>
      <c r="D67" s="135" t="s">
        <v>1583</v>
      </c>
      <c r="E67" s="135" t="s">
        <v>1584</v>
      </c>
      <c r="F67" s="135"/>
      <c r="G67" s="136" t="s">
        <v>1585</v>
      </c>
      <c r="H67" s="137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  <c r="BG67" s="122"/>
      <c r="BH67" s="122"/>
      <c r="BI67" s="122"/>
      <c r="BJ67" s="122"/>
      <c r="BK67" s="122"/>
      <c r="BL67" s="122"/>
      <c r="BM67" s="122"/>
      <c r="BN67" s="122"/>
      <c r="BO67" s="122"/>
      <c r="BP67" s="122"/>
      <c r="BQ67" s="122"/>
      <c r="BR67" s="122"/>
      <c r="BS67" s="122"/>
      <c r="BT67" s="122"/>
      <c r="BU67" s="122"/>
      <c r="BV67" s="122"/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2"/>
      <c r="CK67" s="122"/>
      <c r="CL67" s="122"/>
      <c r="CM67" s="122"/>
      <c r="CN67" s="122"/>
      <c r="CO67" s="122"/>
      <c r="CP67" s="122"/>
      <c r="CQ67" s="122"/>
      <c r="CR67" s="122"/>
      <c r="CS67" s="122"/>
      <c r="CT67" s="122"/>
      <c r="CU67" s="122"/>
      <c r="CV67" s="122"/>
      <c r="CW67" s="122"/>
      <c r="CX67" s="122"/>
      <c r="CY67" s="122"/>
      <c r="CZ67" s="122"/>
      <c r="DA67" s="122"/>
      <c r="DB67" s="122"/>
      <c r="DC67" s="122"/>
      <c r="DD67" s="122"/>
      <c r="DE67" s="122"/>
      <c r="DF67" s="122"/>
      <c r="DG67" s="122"/>
      <c r="DH67" s="122"/>
      <c r="DI67" s="122"/>
      <c r="DJ67" s="122"/>
      <c r="DK67" s="122"/>
      <c r="DL67" s="122"/>
      <c r="DM67" s="122"/>
      <c r="DN67" s="122"/>
      <c r="DO67" s="122"/>
      <c r="DP67" s="122"/>
      <c r="DQ67" s="122"/>
      <c r="DR67" s="122"/>
      <c r="DS67" s="122"/>
      <c r="DT67" s="122"/>
      <c r="DU67" s="122"/>
      <c r="DV67" s="122"/>
      <c r="DW67" s="122"/>
      <c r="DX67" s="122"/>
      <c r="DY67" s="122"/>
      <c r="DZ67" s="122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22"/>
      <c r="EL67" s="122"/>
      <c r="EM67" s="122"/>
      <c r="EN67" s="122"/>
      <c r="EO67" s="122"/>
      <c r="EP67" s="122"/>
      <c r="EQ67" s="122"/>
      <c r="ER67" s="122"/>
      <c r="ES67" s="122"/>
      <c r="ET67" s="122"/>
      <c r="EU67" s="122"/>
      <c r="EV67" s="122"/>
      <c r="EW67" s="122"/>
      <c r="EX67" s="122"/>
      <c r="EY67" s="122"/>
      <c r="EZ67" s="122"/>
      <c r="FA67" s="122"/>
      <c r="FB67" s="122"/>
      <c r="FC67" s="122"/>
      <c r="FD67" s="122"/>
      <c r="FE67" s="122"/>
      <c r="FF67" s="122"/>
      <c r="FG67" s="122"/>
      <c r="FH67" s="122"/>
      <c r="FI67" s="122"/>
      <c r="FJ67" s="122"/>
      <c r="FK67" s="122"/>
      <c r="FL67" s="122"/>
      <c r="FM67" s="122"/>
      <c r="FN67" s="122"/>
      <c r="FO67" s="122"/>
      <c r="FP67" s="122"/>
      <c r="FQ67" s="122"/>
      <c r="FR67" s="122"/>
      <c r="FS67" s="122"/>
      <c r="FT67" s="122"/>
      <c r="FU67" s="122"/>
      <c r="FV67" s="122"/>
      <c r="FW67" s="122"/>
      <c r="FX67" s="122"/>
      <c r="FY67" s="122"/>
      <c r="FZ67" s="122"/>
      <c r="GA67" s="122"/>
      <c r="GB67" s="122"/>
      <c r="GC67" s="122"/>
      <c r="GD67" s="122"/>
      <c r="GE67" s="122"/>
      <c r="GF67" s="122"/>
      <c r="GG67" s="122"/>
      <c r="GH67" s="122"/>
      <c r="GI67" s="122"/>
      <c r="GJ67" s="122"/>
      <c r="GK67" s="122"/>
      <c r="GL67" s="122"/>
      <c r="GM67" s="122"/>
      <c r="GN67" s="122"/>
      <c r="GO67" s="122"/>
      <c r="GP67" s="122"/>
      <c r="GQ67" s="122"/>
      <c r="GR67" s="122"/>
      <c r="GS67" s="122"/>
      <c r="GT67" s="122"/>
      <c r="GU67" s="122"/>
      <c r="GV67" s="122"/>
      <c r="GW67" s="122"/>
      <c r="GX67" s="122"/>
      <c r="GY67" s="122"/>
      <c r="GZ67" s="122"/>
      <c r="HA67" s="122"/>
      <c r="HB67" s="122"/>
      <c r="HC67" s="122"/>
      <c r="HD67" s="122"/>
      <c r="HE67" s="122"/>
      <c r="HF67" s="122"/>
      <c r="HG67" s="122"/>
      <c r="HH67" s="122"/>
      <c r="HI67" s="122"/>
      <c r="HJ67" s="122"/>
      <c r="HK67" s="122"/>
      <c r="HL67" s="122"/>
      <c r="HM67" s="122"/>
      <c r="HN67" s="122"/>
      <c r="HO67" s="122"/>
      <c r="HP67" s="122"/>
      <c r="HQ67" s="122"/>
      <c r="HR67" s="122"/>
      <c r="HS67" s="122"/>
      <c r="HT67" s="122"/>
      <c r="HU67" s="122"/>
      <c r="HV67" s="122"/>
      <c r="HW67" s="122"/>
      <c r="HX67" s="122"/>
      <c r="HY67" s="122"/>
      <c r="HZ67" s="122"/>
      <c r="IA67" s="122"/>
      <c r="IB67" s="122"/>
      <c r="IC67" s="122"/>
      <c r="ID67" s="122"/>
      <c r="IE67" s="122"/>
      <c r="IF67" s="122"/>
      <c r="IG67" s="122"/>
      <c r="IH67" s="122"/>
      <c r="II67" s="122"/>
      <c r="IJ67" s="122"/>
      <c r="IK67" s="122"/>
      <c r="IL67" s="122"/>
      <c r="IM67" s="122"/>
      <c r="IN67" s="122"/>
      <c r="IO67" s="122"/>
      <c r="IP67" s="122"/>
      <c r="IQ67" s="122"/>
      <c r="IR67" s="122"/>
      <c r="IS67" s="122"/>
      <c r="IT67" s="122"/>
      <c r="IU67" s="122"/>
      <c r="IV67" s="122"/>
    </row>
    <row r="68" spans="1:256" ht="24.75">
      <c r="A68" s="481"/>
      <c r="B68" s="151" t="s">
        <v>1586</v>
      </c>
      <c r="C68" s="150" t="s">
        <v>1587</v>
      </c>
      <c r="D68" s="151" t="s">
        <v>610</v>
      </c>
      <c r="E68" s="150" t="s">
        <v>1588</v>
      </c>
      <c r="F68" s="136"/>
      <c r="G68" s="152">
        <v>1072</v>
      </c>
      <c r="H68" s="482" t="s">
        <v>1589</v>
      </c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  <c r="AG68" s="145"/>
      <c r="AH68" s="145"/>
      <c r="AI68" s="145"/>
      <c r="AJ68" s="145"/>
      <c r="AK68" s="145"/>
      <c r="AL68" s="145"/>
      <c r="AM68" s="145"/>
      <c r="AN68" s="145"/>
      <c r="AO68" s="145"/>
      <c r="AP68" s="145"/>
      <c r="AQ68" s="145"/>
      <c r="AR68" s="145"/>
      <c r="AS68" s="145"/>
      <c r="AT68" s="145"/>
      <c r="AU68" s="145"/>
      <c r="AV68" s="145"/>
      <c r="AW68" s="145"/>
      <c r="AX68" s="145"/>
      <c r="AY68" s="145"/>
      <c r="AZ68" s="145"/>
      <c r="BA68" s="145"/>
      <c r="BB68" s="145"/>
      <c r="BC68" s="145"/>
      <c r="BD68" s="145"/>
      <c r="BE68" s="145"/>
      <c r="BF68" s="145"/>
      <c r="BG68" s="145"/>
      <c r="BH68" s="145"/>
      <c r="BI68" s="145"/>
      <c r="BJ68" s="145"/>
      <c r="BK68" s="145"/>
      <c r="BL68" s="145"/>
      <c r="BM68" s="145"/>
      <c r="BN68" s="145"/>
      <c r="BO68" s="145"/>
      <c r="BP68" s="145"/>
      <c r="BQ68" s="145"/>
      <c r="BR68" s="145"/>
      <c r="BS68" s="145"/>
      <c r="BT68" s="145"/>
      <c r="BU68" s="145"/>
      <c r="BV68" s="145"/>
      <c r="BW68" s="145"/>
      <c r="BX68" s="145"/>
      <c r="BY68" s="145"/>
      <c r="BZ68" s="145"/>
      <c r="CA68" s="145"/>
      <c r="CB68" s="145"/>
      <c r="CC68" s="145"/>
      <c r="CD68" s="145"/>
      <c r="CE68" s="145"/>
      <c r="CF68" s="145"/>
      <c r="CG68" s="145"/>
      <c r="CH68" s="145"/>
      <c r="CI68" s="145"/>
      <c r="CJ68" s="145"/>
      <c r="CK68" s="145"/>
      <c r="CL68" s="145"/>
      <c r="CM68" s="145"/>
      <c r="CN68" s="145"/>
      <c r="CO68" s="145"/>
      <c r="CP68" s="145"/>
      <c r="CQ68" s="145"/>
      <c r="CR68" s="145"/>
      <c r="CS68" s="145"/>
      <c r="CT68" s="145"/>
      <c r="CU68" s="145"/>
      <c r="CV68" s="145"/>
      <c r="CW68" s="145"/>
      <c r="CX68" s="145"/>
      <c r="CY68" s="145"/>
      <c r="CZ68" s="145"/>
      <c r="DA68" s="145"/>
      <c r="DB68" s="145"/>
      <c r="DC68" s="145"/>
      <c r="DD68" s="145"/>
      <c r="DE68" s="145"/>
      <c r="DF68" s="145"/>
      <c r="DG68" s="145"/>
      <c r="DH68" s="145"/>
      <c r="DI68" s="145"/>
      <c r="DJ68" s="145"/>
      <c r="DK68" s="145"/>
      <c r="DL68" s="145"/>
      <c r="DM68" s="145"/>
      <c r="DN68" s="145"/>
      <c r="DO68" s="145"/>
      <c r="DP68" s="145"/>
      <c r="DQ68" s="145"/>
      <c r="DR68" s="145"/>
      <c r="DS68" s="145"/>
      <c r="DT68" s="145"/>
      <c r="DU68" s="145"/>
      <c r="DV68" s="145"/>
      <c r="DW68" s="145"/>
      <c r="DX68" s="145"/>
      <c r="DY68" s="145"/>
      <c r="DZ68" s="145"/>
      <c r="EA68" s="145"/>
      <c r="EB68" s="145"/>
      <c r="EC68" s="145"/>
      <c r="ED68" s="145"/>
      <c r="EE68" s="145"/>
      <c r="EF68" s="145"/>
      <c r="EG68" s="145"/>
      <c r="EH68" s="145"/>
      <c r="EI68" s="145"/>
      <c r="EJ68" s="145"/>
      <c r="EK68" s="145"/>
      <c r="EL68" s="145"/>
      <c r="EM68" s="145"/>
      <c r="EN68" s="145"/>
      <c r="EO68" s="145"/>
      <c r="EP68" s="145"/>
      <c r="EQ68" s="145"/>
      <c r="ER68" s="145"/>
      <c r="ES68" s="145"/>
      <c r="ET68" s="145"/>
      <c r="EU68" s="145"/>
      <c r="EV68" s="145"/>
      <c r="EW68" s="145"/>
      <c r="EX68" s="145"/>
      <c r="EY68" s="145"/>
      <c r="EZ68" s="145"/>
      <c r="FA68" s="145"/>
      <c r="FB68" s="145"/>
      <c r="FC68" s="145"/>
      <c r="FD68" s="145"/>
      <c r="FE68" s="145"/>
      <c r="FF68" s="145"/>
      <c r="FG68" s="145"/>
      <c r="FH68" s="145"/>
      <c r="FI68" s="145"/>
      <c r="FJ68" s="145"/>
      <c r="FK68" s="145"/>
      <c r="FL68" s="145"/>
      <c r="FM68" s="145"/>
      <c r="FN68" s="145"/>
      <c r="FO68" s="145"/>
      <c r="FP68" s="145"/>
      <c r="FQ68" s="145"/>
      <c r="FR68" s="145"/>
      <c r="FS68" s="145"/>
      <c r="FT68" s="145"/>
      <c r="FU68" s="145"/>
      <c r="FV68" s="145"/>
      <c r="FW68" s="145"/>
      <c r="FX68" s="145"/>
      <c r="FY68" s="145"/>
      <c r="FZ68" s="145"/>
      <c r="GA68" s="145"/>
      <c r="GB68" s="145"/>
      <c r="GC68" s="145"/>
      <c r="GD68" s="145"/>
      <c r="GE68" s="145"/>
      <c r="GF68" s="145"/>
      <c r="GG68" s="145"/>
      <c r="GH68" s="145"/>
      <c r="GI68" s="145"/>
      <c r="GJ68" s="145"/>
      <c r="GK68" s="145"/>
      <c r="GL68" s="145"/>
      <c r="GM68" s="145"/>
      <c r="GN68" s="145"/>
      <c r="GO68" s="145"/>
      <c r="GP68" s="145"/>
      <c r="GQ68" s="145"/>
      <c r="GR68" s="145"/>
      <c r="GS68" s="145"/>
      <c r="GT68" s="145"/>
      <c r="GU68" s="145"/>
      <c r="GV68" s="145"/>
      <c r="GW68" s="145"/>
      <c r="GX68" s="145"/>
      <c r="GY68" s="145"/>
      <c r="GZ68" s="145"/>
      <c r="HA68" s="145"/>
      <c r="HB68" s="145"/>
      <c r="HC68" s="145"/>
      <c r="HD68" s="145"/>
      <c r="HE68" s="145"/>
      <c r="HF68" s="145"/>
      <c r="HG68" s="145"/>
      <c r="HH68" s="145"/>
      <c r="HI68" s="145"/>
      <c r="HJ68" s="145"/>
      <c r="HK68" s="145"/>
      <c r="HL68" s="145"/>
      <c r="HM68" s="145"/>
      <c r="HN68" s="145"/>
      <c r="HO68" s="145"/>
      <c r="HP68" s="145"/>
      <c r="HQ68" s="145"/>
      <c r="HR68" s="145"/>
      <c r="HS68" s="145"/>
      <c r="HT68" s="145"/>
      <c r="HU68" s="145"/>
      <c r="HV68" s="145"/>
      <c r="HW68" s="145"/>
      <c r="HX68" s="145"/>
      <c r="HY68" s="145"/>
      <c r="HZ68" s="145"/>
      <c r="IA68" s="145"/>
      <c r="IB68" s="145"/>
      <c r="IC68" s="145"/>
      <c r="ID68" s="145"/>
      <c r="IE68" s="145"/>
      <c r="IF68" s="145"/>
      <c r="IG68" s="145"/>
      <c r="IH68" s="145"/>
      <c r="II68" s="145"/>
      <c r="IJ68" s="145"/>
      <c r="IK68" s="145"/>
      <c r="IL68" s="145"/>
      <c r="IM68" s="145"/>
      <c r="IN68" s="145"/>
      <c r="IO68" s="145"/>
      <c r="IP68" s="145"/>
      <c r="IQ68" s="145"/>
      <c r="IR68" s="145"/>
      <c r="IS68" s="145"/>
      <c r="IT68" s="145"/>
      <c r="IU68" s="145"/>
      <c r="IV68" s="145"/>
    </row>
    <row r="69" spans="1:256">
      <c r="A69" s="131"/>
      <c r="B69" s="133" t="s">
        <v>1586</v>
      </c>
      <c r="C69" s="153" t="s">
        <v>1587</v>
      </c>
      <c r="D69" s="135" t="s">
        <v>1591</v>
      </c>
      <c r="E69" s="153" t="s">
        <v>1592</v>
      </c>
      <c r="F69" s="135"/>
      <c r="G69" s="136" t="s">
        <v>1593</v>
      </c>
      <c r="H69" s="137" t="s">
        <v>1594</v>
      </c>
    </row>
    <row r="70" spans="1:256" ht="25.5">
      <c r="A70" s="131"/>
      <c r="B70" s="140" t="s">
        <v>1586</v>
      </c>
      <c r="C70" s="154" t="s">
        <v>1587</v>
      </c>
      <c r="D70" s="141" t="s">
        <v>1595</v>
      </c>
      <c r="E70" s="154" t="s">
        <v>1596</v>
      </c>
      <c r="F70" s="141"/>
      <c r="G70" s="142" t="s">
        <v>1597</v>
      </c>
      <c r="H70" s="143" t="s">
        <v>1598</v>
      </c>
    </row>
    <row r="71" spans="1:256">
      <c r="A71" s="131"/>
      <c r="B71" s="155" t="s">
        <v>1358</v>
      </c>
      <c r="C71" s="156" t="s">
        <v>1359</v>
      </c>
      <c r="D71" s="157" t="s">
        <v>1599</v>
      </c>
      <c r="E71" s="156" t="s">
        <v>1600</v>
      </c>
      <c r="F71" s="157" t="s">
        <v>1601</v>
      </c>
      <c r="G71" s="142" t="s">
        <v>1602</v>
      </c>
      <c r="H71" s="158" t="s">
        <v>1603</v>
      </c>
    </row>
    <row r="72" spans="1:256" s="672" customFormat="1" ht="15">
      <c r="A72" s="671"/>
      <c r="B72" s="669" t="s">
        <v>1358</v>
      </c>
      <c r="C72" s="669" t="s">
        <v>1359</v>
      </c>
      <c r="D72" s="669" t="s">
        <v>614</v>
      </c>
      <c r="E72" s="669" t="s">
        <v>5166</v>
      </c>
      <c r="F72" s="669" t="s">
        <v>5103</v>
      </c>
      <c r="G72" s="669" t="s">
        <v>5167</v>
      </c>
      <c r="H72" s="670"/>
    </row>
    <row r="73" spans="1:256" s="672" customFormat="1" ht="15">
      <c r="A73" s="671"/>
      <c r="B73" s="669" t="s">
        <v>1358</v>
      </c>
      <c r="C73" s="669" t="s">
        <v>1359</v>
      </c>
      <c r="D73" s="669" t="s">
        <v>1964</v>
      </c>
      <c r="E73" s="669" t="s">
        <v>1965</v>
      </c>
      <c r="F73" s="669" t="s">
        <v>5103</v>
      </c>
      <c r="G73" s="669" t="s">
        <v>1966</v>
      </c>
      <c r="H73" s="670"/>
    </row>
    <row r="74" spans="1:256">
      <c r="A74" s="131"/>
      <c r="B74" s="133" t="s">
        <v>1604</v>
      </c>
      <c r="C74" s="135" t="s">
        <v>1605</v>
      </c>
      <c r="D74" s="135" t="s">
        <v>1360</v>
      </c>
      <c r="E74" s="135" t="s">
        <v>1606</v>
      </c>
      <c r="F74" s="135" t="s">
        <v>1478</v>
      </c>
      <c r="G74" s="136" t="s">
        <v>1607</v>
      </c>
      <c r="H74" s="137"/>
    </row>
    <row r="75" spans="1:256">
      <c r="A75" s="131"/>
      <c r="B75" s="133" t="s">
        <v>1604</v>
      </c>
      <c r="C75" s="135" t="s">
        <v>1605</v>
      </c>
      <c r="D75" s="135" t="s">
        <v>1364</v>
      </c>
      <c r="E75" s="135" t="s">
        <v>1608</v>
      </c>
      <c r="F75" s="135" t="s">
        <v>1609</v>
      </c>
      <c r="G75" s="136" t="s">
        <v>1610</v>
      </c>
      <c r="H75" s="137"/>
    </row>
    <row r="76" spans="1:256">
      <c r="A76" s="131"/>
      <c r="B76" s="133" t="s">
        <v>1604</v>
      </c>
      <c r="C76" s="135" t="s">
        <v>1605</v>
      </c>
      <c r="D76" s="135" t="s">
        <v>1367</v>
      </c>
      <c r="E76" s="135" t="s">
        <v>1611</v>
      </c>
      <c r="F76" s="135" t="s">
        <v>1612</v>
      </c>
      <c r="G76" s="136" t="s">
        <v>1613</v>
      </c>
      <c r="H76" s="137"/>
    </row>
    <row r="77" spans="1:256">
      <c r="A77" s="131"/>
      <c r="B77" s="133" t="s">
        <v>1604</v>
      </c>
      <c r="C77" s="135" t="s">
        <v>1605</v>
      </c>
      <c r="D77" s="135" t="s">
        <v>566</v>
      </c>
      <c r="E77" s="135" t="s">
        <v>1614</v>
      </c>
      <c r="F77" s="135" t="s">
        <v>1615</v>
      </c>
      <c r="G77" s="136" t="s">
        <v>1616</v>
      </c>
      <c r="H77" s="137"/>
    </row>
    <row r="78" spans="1:256">
      <c r="A78" s="131"/>
      <c r="B78" s="133" t="s">
        <v>1604</v>
      </c>
      <c r="C78" s="135" t="s">
        <v>1605</v>
      </c>
      <c r="D78" s="135" t="s">
        <v>1617</v>
      </c>
      <c r="E78" s="135" t="s">
        <v>1618</v>
      </c>
      <c r="F78" s="135"/>
      <c r="G78" s="136" t="s">
        <v>1619</v>
      </c>
      <c r="H78" s="137"/>
    </row>
    <row r="79" spans="1:256">
      <c r="A79" s="131"/>
      <c r="B79" s="133" t="s">
        <v>1604</v>
      </c>
      <c r="C79" s="135" t="s">
        <v>1605</v>
      </c>
      <c r="D79" s="135" t="s">
        <v>1060</v>
      </c>
      <c r="E79" s="135" t="s">
        <v>257</v>
      </c>
      <c r="F79" s="135" t="s">
        <v>1620</v>
      </c>
      <c r="G79" s="136" t="s">
        <v>1621</v>
      </c>
      <c r="H79" s="137"/>
    </row>
    <row r="80" spans="1:256" ht="25.5">
      <c r="A80" s="131"/>
      <c r="B80" s="159" t="s">
        <v>1622</v>
      </c>
      <c r="C80" s="160" t="s">
        <v>1623</v>
      </c>
      <c r="D80" s="160" t="s">
        <v>1360</v>
      </c>
      <c r="E80" s="161" t="s">
        <v>1624</v>
      </c>
      <c r="F80" s="160" t="s">
        <v>1625</v>
      </c>
      <c r="G80" s="162" t="s">
        <v>1626</v>
      </c>
      <c r="H80" s="163" t="s">
        <v>1627</v>
      </c>
    </row>
    <row r="81" spans="1:8">
      <c r="A81" s="131"/>
      <c r="B81" s="133" t="s">
        <v>1622</v>
      </c>
      <c r="C81" s="135" t="s">
        <v>1623</v>
      </c>
      <c r="D81" s="135" t="s">
        <v>1360</v>
      </c>
      <c r="E81" s="135" t="s">
        <v>1628</v>
      </c>
      <c r="F81" s="135" t="s">
        <v>1625</v>
      </c>
      <c r="G81" s="136" t="s">
        <v>1626</v>
      </c>
      <c r="H81" s="137"/>
    </row>
    <row r="82" spans="1:8">
      <c r="A82" s="131"/>
      <c r="B82" s="133" t="s">
        <v>1622</v>
      </c>
      <c r="C82" s="135" t="s">
        <v>1623</v>
      </c>
      <c r="D82" s="135" t="s">
        <v>1364</v>
      </c>
      <c r="E82" s="135" t="s">
        <v>1629</v>
      </c>
      <c r="F82" s="135" t="s">
        <v>1630</v>
      </c>
      <c r="G82" s="136" t="s">
        <v>1631</v>
      </c>
      <c r="H82" s="137"/>
    </row>
    <row r="83" spans="1:8">
      <c r="A83" s="131"/>
      <c r="B83" s="133" t="s">
        <v>1622</v>
      </c>
      <c r="C83" s="135" t="s">
        <v>1623</v>
      </c>
      <c r="D83" s="135" t="s">
        <v>1367</v>
      </c>
      <c r="E83" s="135" t="s">
        <v>1632</v>
      </c>
      <c r="F83" s="135" t="s">
        <v>1633</v>
      </c>
      <c r="G83" s="136" t="s">
        <v>1634</v>
      </c>
      <c r="H83" s="137"/>
    </row>
    <row r="84" spans="1:8">
      <c r="A84" s="131"/>
      <c r="B84" s="133" t="s">
        <v>1622</v>
      </c>
      <c r="C84" s="135" t="s">
        <v>1623</v>
      </c>
      <c r="D84" s="135" t="s">
        <v>566</v>
      </c>
      <c r="E84" s="135" t="s">
        <v>1635</v>
      </c>
      <c r="F84" s="135" t="s">
        <v>1636</v>
      </c>
      <c r="G84" s="136" t="s">
        <v>1637</v>
      </c>
      <c r="H84" s="137"/>
    </row>
    <row r="85" spans="1:8">
      <c r="A85" s="131"/>
      <c r="B85" s="133" t="s">
        <v>1622</v>
      </c>
      <c r="C85" s="135" t="s">
        <v>1623</v>
      </c>
      <c r="D85" s="135" t="s">
        <v>1617</v>
      </c>
      <c r="E85" s="135" t="s">
        <v>1638</v>
      </c>
      <c r="F85" s="135" t="s">
        <v>1639</v>
      </c>
      <c r="G85" s="136" t="s">
        <v>1640</v>
      </c>
      <c r="H85" s="137"/>
    </row>
    <row r="86" spans="1:8">
      <c r="A86" s="131"/>
      <c r="B86" s="133" t="s">
        <v>1622</v>
      </c>
      <c r="C86" s="135" t="s">
        <v>1623</v>
      </c>
      <c r="D86" s="135" t="s">
        <v>1374</v>
      </c>
      <c r="E86" s="135" t="s">
        <v>1641</v>
      </c>
      <c r="F86" s="135"/>
      <c r="G86" s="136" t="s">
        <v>1642</v>
      </c>
      <c r="H86" s="137"/>
    </row>
    <row r="87" spans="1:8">
      <c r="A87" s="131"/>
      <c r="B87" s="133" t="s">
        <v>1622</v>
      </c>
      <c r="C87" s="135" t="s">
        <v>1623</v>
      </c>
      <c r="D87" s="135" t="s">
        <v>1378</v>
      </c>
      <c r="E87" s="135" t="s">
        <v>1643</v>
      </c>
      <c r="F87" s="135" t="s">
        <v>1644</v>
      </c>
      <c r="G87" s="136" t="s">
        <v>1645</v>
      </c>
      <c r="H87" s="137"/>
    </row>
    <row r="88" spans="1:8" ht="25.5">
      <c r="A88" s="131"/>
      <c r="B88" s="159" t="s">
        <v>1622</v>
      </c>
      <c r="C88" s="160" t="s">
        <v>1623</v>
      </c>
      <c r="D88" s="160" t="s">
        <v>1385</v>
      </c>
      <c r="E88" s="161" t="s">
        <v>1646</v>
      </c>
      <c r="F88" s="160" t="s">
        <v>1376</v>
      </c>
      <c r="G88" s="162" t="s">
        <v>1647</v>
      </c>
      <c r="H88" s="163" t="s">
        <v>1648</v>
      </c>
    </row>
    <row r="89" spans="1:8">
      <c r="A89" s="131"/>
      <c r="B89" s="133" t="s">
        <v>1622</v>
      </c>
      <c r="C89" s="135" t="s">
        <v>1623</v>
      </c>
      <c r="D89" s="135" t="s">
        <v>570</v>
      </c>
      <c r="E89" s="135" t="s">
        <v>1649</v>
      </c>
      <c r="F89" s="135" t="s">
        <v>1650</v>
      </c>
      <c r="G89" s="136" t="s">
        <v>1651</v>
      </c>
      <c r="H89" s="137"/>
    </row>
    <row r="90" spans="1:8">
      <c r="A90" s="131"/>
      <c r="B90" s="133" t="s">
        <v>1622</v>
      </c>
      <c r="C90" s="135" t="s">
        <v>1623</v>
      </c>
      <c r="D90" s="135" t="s">
        <v>1392</v>
      </c>
      <c r="E90" s="135" t="s">
        <v>1652</v>
      </c>
      <c r="F90" s="135" t="s">
        <v>1653</v>
      </c>
      <c r="G90" s="136" t="s">
        <v>1654</v>
      </c>
      <c r="H90" s="137"/>
    </row>
    <row r="91" spans="1:8" ht="25.5">
      <c r="A91" s="131"/>
      <c r="B91" s="159" t="s">
        <v>1622</v>
      </c>
      <c r="C91" s="160" t="s">
        <v>1623</v>
      </c>
      <c r="D91" s="160" t="s">
        <v>572</v>
      </c>
      <c r="E91" s="161" t="s">
        <v>1655</v>
      </c>
      <c r="F91" s="160" t="s">
        <v>1625</v>
      </c>
      <c r="G91" s="162" t="s">
        <v>1656</v>
      </c>
      <c r="H91" s="163" t="s">
        <v>1657</v>
      </c>
    </row>
    <row r="92" spans="1:8">
      <c r="A92" s="131"/>
      <c r="B92" s="133" t="s">
        <v>1622</v>
      </c>
      <c r="C92" s="135" t="s">
        <v>1623</v>
      </c>
      <c r="D92" s="135" t="s">
        <v>1399</v>
      </c>
      <c r="E92" s="135" t="s">
        <v>1658</v>
      </c>
      <c r="F92" s="135" t="s">
        <v>1659</v>
      </c>
      <c r="G92" s="136" t="s">
        <v>1660</v>
      </c>
      <c r="H92" s="137"/>
    </row>
    <row r="93" spans="1:8">
      <c r="A93" s="131"/>
      <c r="B93" s="133" t="s">
        <v>1622</v>
      </c>
      <c r="C93" s="135" t="s">
        <v>1623</v>
      </c>
      <c r="D93" s="135" t="s">
        <v>1403</v>
      </c>
      <c r="E93" s="135" t="s">
        <v>1661</v>
      </c>
      <c r="F93" s="135" t="s">
        <v>1625</v>
      </c>
      <c r="G93" s="136" t="s">
        <v>1662</v>
      </c>
      <c r="H93" s="137"/>
    </row>
    <row r="94" spans="1:8" ht="25.5">
      <c r="A94" s="131"/>
      <c r="B94" s="159" t="s">
        <v>1622</v>
      </c>
      <c r="C94" s="160" t="s">
        <v>1623</v>
      </c>
      <c r="D94" s="160" t="s">
        <v>1663</v>
      </c>
      <c r="E94" s="161" t="s">
        <v>1664</v>
      </c>
      <c r="F94" s="160" t="s">
        <v>1625</v>
      </c>
      <c r="G94" s="162" t="s">
        <v>1665</v>
      </c>
      <c r="H94" s="163" t="s">
        <v>1666</v>
      </c>
    </row>
    <row r="95" spans="1:8">
      <c r="A95" s="131"/>
      <c r="B95" s="133" t="s">
        <v>1622</v>
      </c>
      <c r="C95" s="135" t="s">
        <v>1623</v>
      </c>
      <c r="D95" s="135" t="s">
        <v>1412</v>
      </c>
      <c r="E95" s="135" t="s">
        <v>1667</v>
      </c>
      <c r="F95" s="135" t="s">
        <v>1668</v>
      </c>
      <c r="G95" s="136" t="s">
        <v>1669</v>
      </c>
      <c r="H95" s="137"/>
    </row>
    <row r="96" spans="1:8">
      <c r="A96" s="131"/>
      <c r="B96" s="133" t="s">
        <v>1622</v>
      </c>
      <c r="C96" s="135" t="s">
        <v>1623</v>
      </c>
      <c r="D96" s="135" t="s">
        <v>576</v>
      </c>
      <c r="E96" s="135" t="s">
        <v>1670</v>
      </c>
      <c r="F96" s="135" t="s">
        <v>1671</v>
      </c>
      <c r="G96" s="136" t="s">
        <v>1672</v>
      </c>
      <c r="H96" s="137"/>
    </row>
    <row r="97" spans="1:8">
      <c r="A97" s="131"/>
      <c r="B97" s="133" t="s">
        <v>1622</v>
      </c>
      <c r="C97" s="135" t="s">
        <v>1623</v>
      </c>
      <c r="D97" s="135" t="s">
        <v>1423</v>
      </c>
      <c r="E97" s="135" t="s">
        <v>1673</v>
      </c>
      <c r="F97" s="135" t="s">
        <v>1674</v>
      </c>
      <c r="G97" s="136" t="s">
        <v>1675</v>
      </c>
      <c r="H97" s="137"/>
    </row>
    <row r="98" spans="1:8">
      <c r="A98" s="131"/>
      <c r="B98" s="133" t="s">
        <v>1622</v>
      </c>
      <c r="C98" s="135" t="s">
        <v>1623</v>
      </c>
      <c r="D98" s="135" t="s">
        <v>1427</v>
      </c>
      <c r="E98" s="135" t="s">
        <v>1676</v>
      </c>
      <c r="F98" s="135" t="s">
        <v>1677</v>
      </c>
      <c r="G98" s="136" t="s">
        <v>1678</v>
      </c>
      <c r="H98" s="137"/>
    </row>
    <row r="99" spans="1:8">
      <c r="A99" s="131"/>
      <c r="B99" s="133" t="s">
        <v>1622</v>
      </c>
      <c r="C99" s="135" t="s">
        <v>1623</v>
      </c>
      <c r="D99" s="135" t="s">
        <v>578</v>
      </c>
      <c r="E99" s="135" t="s">
        <v>1466</v>
      </c>
      <c r="F99" s="135" t="s">
        <v>1467</v>
      </c>
      <c r="G99" s="136" t="s">
        <v>1679</v>
      </c>
      <c r="H99" s="137"/>
    </row>
    <row r="100" spans="1:8">
      <c r="A100" s="131"/>
      <c r="B100" s="133" t="s">
        <v>1680</v>
      </c>
      <c r="C100" s="135" t="s">
        <v>1623</v>
      </c>
      <c r="D100" s="135" t="s">
        <v>1441</v>
      </c>
      <c r="E100" s="135" t="s">
        <v>1681</v>
      </c>
      <c r="F100" s="135" t="s">
        <v>1682</v>
      </c>
      <c r="G100" s="136" t="s">
        <v>1683</v>
      </c>
      <c r="H100" s="137"/>
    </row>
    <row r="101" spans="1:8">
      <c r="A101" s="131"/>
      <c r="B101" s="133" t="s">
        <v>1622</v>
      </c>
      <c r="C101" s="135" t="s">
        <v>1623</v>
      </c>
      <c r="D101" s="135" t="s">
        <v>1445</v>
      </c>
      <c r="E101" s="135" t="s">
        <v>1684</v>
      </c>
      <c r="F101" s="135" t="s">
        <v>1685</v>
      </c>
      <c r="G101" s="136" t="s">
        <v>1686</v>
      </c>
      <c r="H101" s="137"/>
    </row>
    <row r="102" spans="1:8">
      <c r="A102" s="131"/>
      <c r="B102" s="133" t="s">
        <v>1622</v>
      </c>
      <c r="C102" s="135" t="s">
        <v>1623</v>
      </c>
      <c r="D102" s="135" t="s">
        <v>580</v>
      </c>
      <c r="E102" s="135" t="s">
        <v>294</v>
      </c>
      <c r="F102" s="135" t="s">
        <v>1687</v>
      </c>
      <c r="G102" s="136" t="s">
        <v>1688</v>
      </c>
      <c r="H102" s="137"/>
    </row>
    <row r="103" spans="1:8">
      <c r="A103" s="131"/>
      <c r="B103" s="133" t="s">
        <v>1622</v>
      </c>
      <c r="C103" s="135" t="s">
        <v>1623</v>
      </c>
      <c r="D103" s="135" t="s">
        <v>1456</v>
      </c>
      <c r="E103" s="135" t="s">
        <v>1689</v>
      </c>
      <c r="F103" s="135" t="s">
        <v>1432</v>
      </c>
      <c r="G103" s="136" t="s">
        <v>1690</v>
      </c>
      <c r="H103" s="137"/>
    </row>
    <row r="104" spans="1:8">
      <c r="A104" s="131"/>
      <c r="B104" s="133" t="s">
        <v>1622</v>
      </c>
      <c r="C104" s="135" t="s">
        <v>1623</v>
      </c>
      <c r="D104" s="135" t="s">
        <v>582</v>
      </c>
      <c r="E104" s="135" t="s">
        <v>1691</v>
      </c>
      <c r="F104" s="135" t="s">
        <v>1625</v>
      </c>
      <c r="G104" s="136" t="s">
        <v>1692</v>
      </c>
      <c r="H104" s="137"/>
    </row>
    <row r="105" spans="1:8">
      <c r="A105" s="131"/>
      <c r="B105" s="133" t="s">
        <v>1622</v>
      </c>
      <c r="C105" s="135" t="s">
        <v>1623</v>
      </c>
      <c r="D105" s="135" t="s">
        <v>584</v>
      </c>
      <c r="E105" s="135" t="s">
        <v>1693</v>
      </c>
      <c r="F105" s="135" t="s">
        <v>1625</v>
      </c>
      <c r="G105" s="136" t="s">
        <v>1694</v>
      </c>
      <c r="H105" s="137"/>
    </row>
    <row r="106" spans="1:8">
      <c r="A106" s="131"/>
      <c r="B106" s="133" t="s">
        <v>1622</v>
      </c>
      <c r="C106" s="135" t="s">
        <v>1623</v>
      </c>
      <c r="D106" s="135" t="s">
        <v>1460</v>
      </c>
      <c r="E106" s="135" t="s">
        <v>1695</v>
      </c>
      <c r="F106" s="135" t="s">
        <v>1625</v>
      </c>
      <c r="G106" s="136" t="s">
        <v>1696</v>
      </c>
      <c r="H106" s="137"/>
    </row>
    <row r="107" spans="1:8">
      <c r="A107" s="131"/>
      <c r="B107" s="133" t="s">
        <v>1622</v>
      </c>
      <c r="C107" s="135" t="s">
        <v>1623</v>
      </c>
      <c r="D107" s="135" t="s">
        <v>1469</v>
      </c>
      <c r="E107" s="135" t="s">
        <v>1697</v>
      </c>
      <c r="F107" s="135"/>
      <c r="G107" s="136" t="s">
        <v>1698</v>
      </c>
      <c r="H107" s="137"/>
    </row>
    <row r="108" spans="1:8">
      <c r="A108" s="131"/>
      <c r="B108" s="133" t="s">
        <v>1622</v>
      </c>
      <c r="C108" s="135" t="s">
        <v>1623</v>
      </c>
      <c r="D108" s="135" t="s">
        <v>586</v>
      </c>
      <c r="E108" s="135" t="s">
        <v>1699</v>
      </c>
      <c r="F108" s="135" t="s">
        <v>1625</v>
      </c>
      <c r="G108" s="136" t="s">
        <v>1700</v>
      </c>
      <c r="H108" s="137"/>
    </row>
    <row r="109" spans="1:8">
      <c r="A109" s="131"/>
      <c r="B109" s="133" t="s">
        <v>1622</v>
      </c>
      <c r="C109" s="135" t="s">
        <v>1623</v>
      </c>
      <c r="D109" s="135" t="s">
        <v>1476</v>
      </c>
      <c r="E109" s="135" t="s">
        <v>1701</v>
      </c>
      <c r="F109" s="135" t="s">
        <v>1702</v>
      </c>
      <c r="G109" s="136" t="s">
        <v>1703</v>
      </c>
      <c r="H109" s="137"/>
    </row>
    <row r="110" spans="1:8">
      <c r="A110" s="131"/>
      <c r="B110" s="133" t="s">
        <v>1622</v>
      </c>
      <c r="C110" s="135" t="s">
        <v>1623</v>
      </c>
      <c r="D110" s="135" t="s">
        <v>1480</v>
      </c>
      <c r="E110" s="135" t="s">
        <v>1554</v>
      </c>
      <c r="F110" s="135" t="s">
        <v>1555</v>
      </c>
      <c r="G110" s="136" t="s">
        <v>1704</v>
      </c>
      <c r="H110" s="137"/>
    </row>
    <row r="111" spans="1:8" ht="25.5">
      <c r="A111" s="131"/>
      <c r="B111" s="159" t="s">
        <v>1622</v>
      </c>
      <c r="C111" s="160" t="s">
        <v>1623</v>
      </c>
      <c r="D111" s="160" t="s">
        <v>1484</v>
      </c>
      <c r="E111" s="161" t="s">
        <v>1705</v>
      </c>
      <c r="F111" s="160" t="s">
        <v>1706</v>
      </c>
      <c r="G111" s="162" t="s">
        <v>1707</v>
      </c>
      <c r="H111" s="163" t="s">
        <v>1708</v>
      </c>
    </row>
    <row r="112" spans="1:8">
      <c r="A112" s="131"/>
      <c r="B112" s="133" t="s">
        <v>1622</v>
      </c>
      <c r="C112" s="135" t="s">
        <v>1623</v>
      </c>
      <c r="D112" s="135" t="s">
        <v>588</v>
      </c>
      <c r="E112" s="135" t="s">
        <v>1709</v>
      </c>
      <c r="F112" s="135" t="s">
        <v>1625</v>
      </c>
      <c r="G112" s="136" t="s">
        <v>1710</v>
      </c>
      <c r="H112" s="137"/>
    </row>
    <row r="113" spans="1:8">
      <c r="A113" s="131"/>
      <c r="B113" s="133" t="s">
        <v>1622</v>
      </c>
      <c r="C113" s="135" t="s">
        <v>1623</v>
      </c>
      <c r="D113" s="135" t="s">
        <v>1711</v>
      </c>
      <c r="E113" s="135" t="s">
        <v>1712</v>
      </c>
      <c r="F113" s="135"/>
      <c r="G113" s="136" t="s">
        <v>1713</v>
      </c>
      <c r="H113" s="137"/>
    </row>
    <row r="114" spans="1:8">
      <c r="A114" s="131"/>
      <c r="B114" s="133" t="s">
        <v>1622</v>
      </c>
      <c r="C114" s="135" t="s">
        <v>1623</v>
      </c>
      <c r="D114" s="135" t="s">
        <v>1490</v>
      </c>
      <c r="E114" s="135" t="s">
        <v>400</v>
      </c>
      <c r="F114" s="135"/>
      <c r="G114" s="136" t="s">
        <v>1714</v>
      </c>
      <c r="H114" s="137"/>
    </row>
    <row r="115" spans="1:8">
      <c r="A115" s="131"/>
      <c r="B115" s="133" t="s">
        <v>1622</v>
      </c>
      <c r="C115" s="135" t="s">
        <v>1623</v>
      </c>
      <c r="D115" s="135" t="s">
        <v>1494</v>
      </c>
      <c r="E115" s="135" t="s">
        <v>401</v>
      </c>
      <c r="F115" s="135"/>
      <c r="G115" s="136" t="s">
        <v>1715</v>
      </c>
      <c r="H115" s="137"/>
    </row>
    <row r="116" spans="1:8" ht="38.25">
      <c r="A116" s="131"/>
      <c r="B116" s="148" t="s">
        <v>1622</v>
      </c>
      <c r="C116" s="150" t="s">
        <v>1623</v>
      </c>
      <c r="D116" s="150" t="s">
        <v>590</v>
      </c>
      <c r="E116" s="151" t="s">
        <v>1716</v>
      </c>
      <c r="F116" s="150"/>
      <c r="G116" s="136" t="s">
        <v>1717</v>
      </c>
      <c r="H116" s="152" t="s">
        <v>1718</v>
      </c>
    </row>
    <row r="117" spans="1:8">
      <c r="A117" s="131"/>
      <c r="B117" s="133" t="s">
        <v>1622</v>
      </c>
      <c r="C117" s="135" t="s">
        <v>1623</v>
      </c>
      <c r="D117" s="135" t="s">
        <v>1501</v>
      </c>
      <c r="E117" s="135" t="s">
        <v>1719</v>
      </c>
      <c r="F117" s="135"/>
      <c r="G117" s="136" t="s">
        <v>1720</v>
      </c>
      <c r="H117" s="137"/>
    </row>
    <row r="118" spans="1:8">
      <c r="A118" s="131"/>
      <c r="B118" s="133" t="s">
        <v>1622</v>
      </c>
      <c r="C118" s="135" t="s">
        <v>1623</v>
      </c>
      <c r="D118" s="135" t="s">
        <v>1505</v>
      </c>
      <c r="E118" s="135" t="s">
        <v>1721</v>
      </c>
      <c r="F118" s="135"/>
      <c r="G118" s="136" t="s">
        <v>1722</v>
      </c>
      <c r="H118" s="137"/>
    </row>
    <row r="119" spans="1:8">
      <c r="A119" s="131"/>
      <c r="B119" s="133" t="s">
        <v>1622</v>
      </c>
      <c r="C119" s="135" t="s">
        <v>1623</v>
      </c>
      <c r="D119" s="135" t="s">
        <v>1510</v>
      </c>
      <c r="E119" s="135" t="s">
        <v>1723</v>
      </c>
      <c r="F119" s="135"/>
      <c r="G119" s="136" t="s">
        <v>1724</v>
      </c>
      <c r="H119" s="137"/>
    </row>
    <row r="120" spans="1:8">
      <c r="A120" s="131"/>
      <c r="B120" s="133" t="s">
        <v>1622</v>
      </c>
      <c r="C120" s="135" t="s">
        <v>1623</v>
      </c>
      <c r="D120" s="135" t="s">
        <v>592</v>
      </c>
      <c r="E120" s="135" t="s">
        <v>1725</v>
      </c>
      <c r="F120" s="135"/>
      <c r="G120" s="136" t="s">
        <v>1726</v>
      </c>
      <c r="H120" s="137"/>
    </row>
    <row r="121" spans="1:8">
      <c r="A121" s="131"/>
      <c r="B121" s="133" t="s">
        <v>1622</v>
      </c>
      <c r="C121" s="135" t="s">
        <v>1623</v>
      </c>
      <c r="D121" s="135" t="s">
        <v>1517</v>
      </c>
      <c r="E121" s="135" t="s">
        <v>1727</v>
      </c>
      <c r="F121" s="135"/>
      <c r="G121" s="136" t="s">
        <v>1728</v>
      </c>
      <c r="H121" s="137"/>
    </row>
    <row r="122" spans="1:8">
      <c r="A122" s="131"/>
      <c r="B122" s="133" t="s">
        <v>1622</v>
      </c>
      <c r="C122" s="135" t="s">
        <v>1623</v>
      </c>
      <c r="D122" s="135" t="s">
        <v>594</v>
      </c>
      <c r="E122" s="135" t="s">
        <v>1729</v>
      </c>
      <c r="F122" s="135"/>
      <c r="G122" s="136" t="s">
        <v>1730</v>
      </c>
      <c r="H122" s="137"/>
    </row>
    <row r="123" spans="1:8">
      <c r="A123" s="131"/>
      <c r="B123" s="133" t="s">
        <v>1622</v>
      </c>
      <c r="C123" s="135" t="s">
        <v>1623</v>
      </c>
      <c r="D123" s="135" t="s">
        <v>596</v>
      </c>
      <c r="E123" s="135" t="s">
        <v>1731</v>
      </c>
      <c r="F123" s="135"/>
      <c r="G123" s="136" t="s">
        <v>1732</v>
      </c>
      <c r="H123" s="137"/>
    </row>
    <row r="124" spans="1:8">
      <c r="A124" s="131"/>
      <c r="B124" s="133" t="s">
        <v>1622</v>
      </c>
      <c r="C124" s="135" t="s">
        <v>1623</v>
      </c>
      <c r="D124" s="135" t="s">
        <v>598</v>
      </c>
      <c r="E124" s="135" t="s">
        <v>1382</v>
      </c>
      <c r="F124" s="135"/>
      <c r="G124" s="136" t="s">
        <v>1733</v>
      </c>
      <c r="H124" s="137"/>
    </row>
    <row r="125" spans="1:8">
      <c r="A125" s="131"/>
      <c r="B125" s="133" t="s">
        <v>1622</v>
      </c>
      <c r="C125" s="135" t="s">
        <v>1623</v>
      </c>
      <c r="D125" s="135" t="s">
        <v>1530</v>
      </c>
      <c r="E125" s="135" t="s">
        <v>1734</v>
      </c>
      <c r="F125" s="135"/>
      <c r="G125" s="136" t="s">
        <v>1735</v>
      </c>
      <c r="H125" s="137"/>
    </row>
    <row r="126" spans="1:8">
      <c r="A126" s="131"/>
      <c r="B126" s="133" t="s">
        <v>1622</v>
      </c>
      <c r="C126" s="135" t="s">
        <v>1623</v>
      </c>
      <c r="D126" s="135" t="s">
        <v>1534</v>
      </c>
      <c r="E126" s="135" t="s">
        <v>1736</v>
      </c>
      <c r="F126" s="135"/>
      <c r="G126" s="136" t="s">
        <v>1737</v>
      </c>
      <c r="H126" s="137"/>
    </row>
    <row r="127" spans="1:8">
      <c r="A127" s="131"/>
      <c r="B127" s="133" t="s">
        <v>1622</v>
      </c>
      <c r="C127" s="135" t="s">
        <v>1623</v>
      </c>
      <c r="D127" s="135" t="s">
        <v>1538</v>
      </c>
      <c r="E127" s="135" t="s">
        <v>1738</v>
      </c>
      <c r="F127" s="135"/>
      <c r="G127" s="136" t="s">
        <v>1739</v>
      </c>
      <c r="H127" s="137"/>
    </row>
    <row r="128" spans="1:8">
      <c r="A128" s="131"/>
      <c r="B128" s="133" t="s">
        <v>1622</v>
      </c>
      <c r="C128" s="135" t="s">
        <v>1623</v>
      </c>
      <c r="D128" s="135" t="s">
        <v>600</v>
      </c>
      <c r="E128" s="153" t="s">
        <v>1740</v>
      </c>
      <c r="F128" s="153"/>
      <c r="G128" s="150" t="s">
        <v>1741</v>
      </c>
      <c r="H128" s="135" t="s">
        <v>1742</v>
      </c>
    </row>
    <row r="129" spans="1:8">
      <c r="A129" s="131"/>
      <c r="B129" s="133" t="s">
        <v>1622</v>
      </c>
      <c r="C129" s="135" t="s">
        <v>1623</v>
      </c>
      <c r="D129" s="135" t="s">
        <v>1743</v>
      </c>
      <c r="E129" s="153" t="s">
        <v>1744</v>
      </c>
      <c r="F129" s="153"/>
      <c r="G129" s="136" t="s">
        <v>1745</v>
      </c>
      <c r="H129" s="164" t="s">
        <v>1746</v>
      </c>
    </row>
    <row r="130" spans="1:8">
      <c r="A130" s="131"/>
      <c r="B130" s="133" t="s">
        <v>1680</v>
      </c>
      <c r="C130" s="135" t="s">
        <v>1623</v>
      </c>
      <c r="D130" s="135" t="s">
        <v>1747</v>
      </c>
      <c r="E130" s="153" t="s">
        <v>1748</v>
      </c>
      <c r="F130" s="153"/>
      <c r="G130" s="136" t="s">
        <v>1749</v>
      </c>
      <c r="H130" s="164" t="s">
        <v>1750</v>
      </c>
    </row>
    <row r="131" spans="1:8">
      <c r="A131" s="131"/>
      <c r="B131" s="133" t="s">
        <v>1622</v>
      </c>
      <c r="C131" s="135" t="s">
        <v>1623</v>
      </c>
      <c r="D131" s="135" t="s">
        <v>1060</v>
      </c>
      <c r="E131" s="135" t="s">
        <v>257</v>
      </c>
      <c r="F131" s="135"/>
      <c r="G131" s="136" t="s">
        <v>1751</v>
      </c>
      <c r="H131" s="137"/>
    </row>
    <row r="132" spans="1:8">
      <c r="A132" s="131"/>
      <c r="B132" s="133" t="s">
        <v>1752</v>
      </c>
      <c r="C132" s="135" t="s">
        <v>1753</v>
      </c>
      <c r="D132" s="135" t="s">
        <v>1360</v>
      </c>
      <c r="E132" s="135" t="s">
        <v>1754</v>
      </c>
      <c r="F132" s="135"/>
      <c r="G132" s="136" t="s">
        <v>1755</v>
      </c>
      <c r="H132" s="137"/>
    </row>
    <row r="133" spans="1:8">
      <c r="A133" s="131"/>
      <c r="B133" s="133" t="s">
        <v>1752</v>
      </c>
      <c r="C133" s="135" t="s">
        <v>1753</v>
      </c>
      <c r="D133" s="135" t="s">
        <v>1364</v>
      </c>
      <c r="E133" s="135" t="s">
        <v>1396</v>
      </c>
      <c r="F133" s="135"/>
      <c r="G133" s="136" t="s">
        <v>1756</v>
      </c>
      <c r="H133" s="137"/>
    </row>
    <row r="134" spans="1:8">
      <c r="A134" s="131"/>
      <c r="B134" s="133" t="s">
        <v>1752</v>
      </c>
      <c r="C134" s="135" t="s">
        <v>1753</v>
      </c>
      <c r="D134" s="135" t="s">
        <v>1367</v>
      </c>
      <c r="E134" s="135" t="s">
        <v>1757</v>
      </c>
      <c r="F134" s="135"/>
      <c r="G134" s="136" t="s">
        <v>1758</v>
      </c>
      <c r="H134" s="137"/>
    </row>
    <row r="135" spans="1:8">
      <c r="A135" s="131"/>
      <c r="B135" s="133" t="s">
        <v>1752</v>
      </c>
      <c r="C135" s="135" t="s">
        <v>1753</v>
      </c>
      <c r="D135" s="135" t="s">
        <v>566</v>
      </c>
      <c r="E135" s="135" t="s">
        <v>1759</v>
      </c>
      <c r="F135" s="135" t="s">
        <v>1760</v>
      </c>
      <c r="G135" s="136" t="s">
        <v>1761</v>
      </c>
      <c r="H135" s="137"/>
    </row>
    <row r="136" spans="1:8">
      <c r="A136" s="131"/>
      <c r="B136" s="133" t="s">
        <v>1752</v>
      </c>
      <c r="C136" s="135" t="s">
        <v>1753</v>
      </c>
      <c r="D136" s="135" t="s">
        <v>1617</v>
      </c>
      <c r="E136" s="135" t="s">
        <v>1762</v>
      </c>
      <c r="F136" s="135"/>
      <c r="G136" s="136" t="s">
        <v>1763</v>
      </c>
      <c r="H136" s="137"/>
    </row>
    <row r="137" spans="1:8">
      <c r="A137" s="131"/>
      <c r="B137" s="133" t="s">
        <v>1752</v>
      </c>
      <c r="C137" s="135" t="s">
        <v>1753</v>
      </c>
      <c r="D137" s="135" t="s">
        <v>1378</v>
      </c>
      <c r="E137" s="135" t="s">
        <v>1764</v>
      </c>
      <c r="F137" s="135" t="s">
        <v>1765</v>
      </c>
      <c r="G137" s="136" t="s">
        <v>1766</v>
      </c>
      <c r="H137" s="137"/>
    </row>
    <row r="138" spans="1:8">
      <c r="A138" s="131"/>
      <c r="B138" s="133" t="s">
        <v>1752</v>
      </c>
      <c r="C138" s="135" t="s">
        <v>1753</v>
      </c>
      <c r="D138" s="135" t="s">
        <v>568</v>
      </c>
      <c r="E138" s="135" t="s">
        <v>1767</v>
      </c>
      <c r="F138" s="135"/>
      <c r="G138" s="136" t="s">
        <v>1768</v>
      </c>
      <c r="H138" s="137"/>
    </row>
    <row r="139" spans="1:8">
      <c r="A139" s="131"/>
      <c r="B139" s="133" t="s">
        <v>1752</v>
      </c>
      <c r="C139" s="135" t="s">
        <v>1753</v>
      </c>
      <c r="D139" s="135" t="s">
        <v>1385</v>
      </c>
      <c r="E139" s="135" t="s">
        <v>1769</v>
      </c>
      <c r="F139" s="135"/>
      <c r="G139" s="136" t="s">
        <v>1770</v>
      </c>
      <c r="H139" s="137"/>
    </row>
    <row r="140" spans="1:8">
      <c r="A140" s="131"/>
      <c r="B140" s="133" t="s">
        <v>1752</v>
      </c>
      <c r="C140" s="135" t="s">
        <v>1753</v>
      </c>
      <c r="D140" s="135" t="s">
        <v>570</v>
      </c>
      <c r="E140" s="135" t="s">
        <v>1771</v>
      </c>
      <c r="F140" s="135"/>
      <c r="G140" s="136" t="s">
        <v>1772</v>
      </c>
      <c r="H140" s="137"/>
    </row>
    <row r="141" spans="1:8">
      <c r="A141" s="131"/>
      <c r="B141" s="133" t="s">
        <v>1752</v>
      </c>
      <c r="C141" s="135" t="s">
        <v>1753</v>
      </c>
      <c r="D141" s="135" t="s">
        <v>1416</v>
      </c>
      <c r="E141" s="135" t="s">
        <v>1773</v>
      </c>
      <c r="F141" s="135" t="s">
        <v>1774</v>
      </c>
      <c r="G141" s="136" t="s">
        <v>1775</v>
      </c>
      <c r="H141" s="137"/>
    </row>
    <row r="142" spans="1:8">
      <c r="A142" s="131"/>
      <c r="B142" s="133" t="s">
        <v>1752</v>
      </c>
      <c r="C142" s="135" t="s">
        <v>1753</v>
      </c>
      <c r="D142" s="135" t="s">
        <v>1423</v>
      </c>
      <c r="E142" s="135" t="s">
        <v>371</v>
      </c>
      <c r="F142" s="135"/>
      <c r="G142" s="136" t="s">
        <v>1776</v>
      </c>
      <c r="H142" s="137"/>
    </row>
    <row r="143" spans="1:8">
      <c r="A143" s="131"/>
      <c r="B143" s="133" t="s">
        <v>1752</v>
      </c>
      <c r="C143" s="135" t="s">
        <v>1753</v>
      </c>
      <c r="D143" s="135" t="s">
        <v>1427</v>
      </c>
      <c r="E143" s="135" t="s">
        <v>1777</v>
      </c>
      <c r="F143" s="135"/>
      <c r="G143" s="136" t="s">
        <v>1778</v>
      </c>
      <c r="H143" s="137"/>
    </row>
    <row r="144" spans="1:8">
      <c r="A144" s="131"/>
      <c r="B144" s="133" t="s">
        <v>1752</v>
      </c>
      <c r="C144" s="135" t="s">
        <v>1753</v>
      </c>
      <c r="D144" s="135" t="s">
        <v>1430</v>
      </c>
      <c r="E144" s="135" t="s">
        <v>1375</v>
      </c>
      <c r="F144" s="135"/>
      <c r="G144" s="136" t="s">
        <v>1779</v>
      </c>
      <c r="H144" s="137"/>
    </row>
    <row r="145" spans="1:8">
      <c r="A145" s="131"/>
      <c r="B145" s="133" t="s">
        <v>1752</v>
      </c>
      <c r="C145" s="135" t="s">
        <v>1753</v>
      </c>
      <c r="D145" s="135" t="s">
        <v>578</v>
      </c>
      <c r="E145" s="135" t="s">
        <v>1417</v>
      </c>
      <c r="F145" s="135"/>
      <c r="G145" s="136" t="s">
        <v>1780</v>
      </c>
      <c r="H145" s="137"/>
    </row>
    <row r="146" spans="1:8">
      <c r="A146" s="131"/>
      <c r="B146" s="133" t="s">
        <v>1752</v>
      </c>
      <c r="C146" s="135" t="s">
        <v>1753</v>
      </c>
      <c r="D146" s="135" t="s">
        <v>1437</v>
      </c>
      <c r="E146" s="135" t="s">
        <v>1418</v>
      </c>
      <c r="F146" s="135"/>
      <c r="G146" s="136" t="s">
        <v>1781</v>
      </c>
      <c r="H146" s="137"/>
    </row>
    <row r="147" spans="1:8">
      <c r="A147" s="131"/>
      <c r="B147" s="133" t="s">
        <v>1752</v>
      </c>
      <c r="C147" s="135" t="s">
        <v>1753</v>
      </c>
      <c r="D147" s="135" t="s">
        <v>1441</v>
      </c>
      <c r="E147" s="135" t="s">
        <v>1491</v>
      </c>
      <c r="F147" s="135"/>
      <c r="G147" s="136" t="s">
        <v>1782</v>
      </c>
      <c r="H147" s="137"/>
    </row>
    <row r="148" spans="1:8">
      <c r="A148" s="131"/>
      <c r="B148" s="133" t="s">
        <v>1752</v>
      </c>
      <c r="C148" s="135" t="s">
        <v>1753</v>
      </c>
      <c r="D148" s="135" t="s">
        <v>1445</v>
      </c>
      <c r="E148" s="135" t="s">
        <v>1502</v>
      </c>
      <c r="F148" s="135"/>
      <c r="G148" s="136" t="s">
        <v>1783</v>
      </c>
      <c r="H148" s="137"/>
    </row>
    <row r="149" spans="1:8">
      <c r="A149" s="131"/>
      <c r="B149" s="133" t="s">
        <v>1752</v>
      </c>
      <c r="C149" s="135" t="s">
        <v>1753</v>
      </c>
      <c r="D149" s="135" t="s">
        <v>580</v>
      </c>
      <c r="E149" s="135" t="s">
        <v>1784</v>
      </c>
      <c r="F149" s="135"/>
      <c r="G149" s="136" t="s">
        <v>1785</v>
      </c>
      <c r="H149" s="137"/>
    </row>
    <row r="150" spans="1:8">
      <c r="A150" s="131"/>
      <c r="B150" s="133" t="s">
        <v>1752</v>
      </c>
      <c r="C150" s="135" t="s">
        <v>1753</v>
      </c>
      <c r="D150" s="135" t="s">
        <v>1452</v>
      </c>
      <c r="E150" s="135" t="s">
        <v>1629</v>
      </c>
      <c r="F150" s="135"/>
      <c r="G150" s="136" t="s">
        <v>1786</v>
      </c>
      <c r="H150" s="137"/>
    </row>
    <row r="151" spans="1:8">
      <c r="A151" s="131"/>
      <c r="B151" s="133" t="s">
        <v>1752</v>
      </c>
      <c r="C151" s="135" t="s">
        <v>1753</v>
      </c>
      <c r="D151" s="135" t="s">
        <v>1456</v>
      </c>
      <c r="E151" s="135" t="s">
        <v>1382</v>
      </c>
      <c r="F151" s="135"/>
      <c r="G151" s="136" t="s">
        <v>1787</v>
      </c>
      <c r="H151" s="137"/>
    </row>
    <row r="152" spans="1:8">
      <c r="A152" s="131"/>
      <c r="B152" s="133" t="s">
        <v>1752</v>
      </c>
      <c r="C152" s="135" t="s">
        <v>1753</v>
      </c>
      <c r="D152" s="135" t="s">
        <v>584</v>
      </c>
      <c r="E152" s="135" t="s">
        <v>1788</v>
      </c>
      <c r="F152" s="135"/>
      <c r="G152" s="136" t="s">
        <v>1789</v>
      </c>
      <c r="H152" s="137"/>
    </row>
    <row r="153" spans="1:8">
      <c r="A153" s="131"/>
      <c r="B153" s="133" t="s">
        <v>1752</v>
      </c>
      <c r="C153" s="135" t="s">
        <v>1753</v>
      </c>
      <c r="D153" s="135" t="s">
        <v>1460</v>
      </c>
      <c r="E153" s="135" t="s">
        <v>1734</v>
      </c>
      <c r="F153" s="135"/>
      <c r="G153" s="136" t="s">
        <v>1790</v>
      </c>
      <c r="H153" s="137"/>
    </row>
    <row r="154" spans="1:8">
      <c r="A154" s="131"/>
      <c r="B154" s="133" t="s">
        <v>1752</v>
      </c>
      <c r="C154" s="135" t="s">
        <v>1753</v>
      </c>
      <c r="D154" s="135" t="s">
        <v>1465</v>
      </c>
      <c r="E154" s="135" t="s">
        <v>1673</v>
      </c>
      <c r="F154" s="135"/>
      <c r="G154" s="136" t="s">
        <v>1791</v>
      </c>
      <c r="H154" s="137"/>
    </row>
    <row r="155" spans="1:8">
      <c r="A155" s="131"/>
      <c r="B155" s="133" t="s">
        <v>1752</v>
      </c>
      <c r="C155" s="135" t="s">
        <v>1753</v>
      </c>
      <c r="D155" s="135" t="s">
        <v>1480</v>
      </c>
      <c r="E155" s="135" t="s">
        <v>1792</v>
      </c>
      <c r="F155" s="135"/>
      <c r="G155" s="136" t="s">
        <v>1793</v>
      </c>
      <c r="H155" s="137"/>
    </row>
    <row r="156" spans="1:8">
      <c r="A156" s="131"/>
      <c r="B156" s="133" t="s">
        <v>1752</v>
      </c>
      <c r="C156" s="135" t="s">
        <v>1753</v>
      </c>
      <c r="D156" s="135" t="s">
        <v>1484</v>
      </c>
      <c r="E156" s="135" t="s">
        <v>1794</v>
      </c>
      <c r="F156" s="135"/>
      <c r="G156" s="136" t="s">
        <v>1795</v>
      </c>
      <c r="H156" s="137"/>
    </row>
    <row r="157" spans="1:8">
      <c r="A157" s="131"/>
      <c r="B157" s="133" t="s">
        <v>1752</v>
      </c>
      <c r="C157" s="135" t="s">
        <v>1753</v>
      </c>
      <c r="D157" s="135" t="s">
        <v>588</v>
      </c>
      <c r="E157" s="135" t="s">
        <v>1667</v>
      </c>
      <c r="F157" s="135"/>
      <c r="G157" s="136" t="s">
        <v>1796</v>
      </c>
      <c r="H157" s="137"/>
    </row>
    <row r="158" spans="1:8">
      <c r="A158" s="131"/>
      <c r="B158" s="133" t="s">
        <v>1752</v>
      </c>
      <c r="C158" s="135" t="s">
        <v>1753</v>
      </c>
      <c r="D158" s="135" t="s">
        <v>1060</v>
      </c>
      <c r="E158" s="135" t="s">
        <v>257</v>
      </c>
      <c r="F158" s="135" t="s">
        <v>1797</v>
      </c>
      <c r="G158" s="136" t="s">
        <v>1798</v>
      </c>
      <c r="H158" s="137"/>
    </row>
    <row r="159" spans="1:8">
      <c r="A159" s="131"/>
      <c r="B159" s="133" t="s">
        <v>1799</v>
      </c>
      <c r="C159" s="135" t="s">
        <v>1800</v>
      </c>
      <c r="D159" s="135" t="s">
        <v>1360</v>
      </c>
      <c r="E159" s="135" t="s">
        <v>1801</v>
      </c>
      <c r="F159" s="135"/>
      <c r="G159" s="136" t="s">
        <v>1802</v>
      </c>
      <c r="H159" s="137"/>
    </row>
    <row r="160" spans="1:8">
      <c r="A160" s="131"/>
      <c r="B160" s="133" t="s">
        <v>1799</v>
      </c>
      <c r="C160" s="135" t="s">
        <v>1800</v>
      </c>
      <c r="D160" s="135" t="s">
        <v>1364</v>
      </c>
      <c r="E160" s="135" t="s">
        <v>1803</v>
      </c>
      <c r="F160" s="135"/>
      <c r="G160" s="136" t="s">
        <v>1804</v>
      </c>
      <c r="H160" s="137"/>
    </row>
    <row r="161" spans="1:8">
      <c r="A161" s="131"/>
      <c r="B161" s="133" t="s">
        <v>1799</v>
      </c>
      <c r="C161" s="135" t="s">
        <v>1800</v>
      </c>
      <c r="D161" s="135" t="s">
        <v>1367</v>
      </c>
      <c r="E161" s="135" t="s">
        <v>1805</v>
      </c>
      <c r="F161" s="135"/>
      <c r="G161" s="136" t="s">
        <v>1806</v>
      </c>
      <c r="H161" s="137"/>
    </row>
    <row r="162" spans="1:8">
      <c r="A162" s="131"/>
      <c r="B162" s="133" t="s">
        <v>1799</v>
      </c>
      <c r="C162" s="135" t="s">
        <v>1800</v>
      </c>
      <c r="D162" s="135" t="s">
        <v>566</v>
      </c>
      <c r="E162" s="135" t="s">
        <v>1807</v>
      </c>
      <c r="F162" s="135"/>
      <c r="G162" s="136" t="s">
        <v>1808</v>
      </c>
      <c r="H162" s="137"/>
    </row>
    <row r="163" spans="1:8">
      <c r="A163" s="131"/>
      <c r="B163" s="133" t="s">
        <v>1799</v>
      </c>
      <c r="C163" s="135" t="s">
        <v>1800</v>
      </c>
      <c r="D163" s="135" t="s">
        <v>1617</v>
      </c>
      <c r="E163" s="135" t="s">
        <v>1809</v>
      </c>
      <c r="F163" s="135"/>
      <c r="G163" s="136" t="s">
        <v>1810</v>
      </c>
      <c r="H163" s="137"/>
    </row>
    <row r="164" spans="1:8">
      <c r="A164" s="131"/>
      <c r="B164" s="133" t="s">
        <v>1799</v>
      </c>
      <c r="C164" s="135" t="s">
        <v>1800</v>
      </c>
      <c r="D164" s="135" t="s">
        <v>1374</v>
      </c>
      <c r="E164" s="135" t="s">
        <v>1811</v>
      </c>
      <c r="F164" s="135"/>
      <c r="G164" s="136" t="s">
        <v>1812</v>
      </c>
      <c r="H164" s="137"/>
    </row>
    <row r="165" spans="1:8">
      <c r="A165" s="131"/>
      <c r="B165" s="133" t="s">
        <v>1799</v>
      </c>
      <c r="C165" s="135" t="s">
        <v>1800</v>
      </c>
      <c r="D165" s="135" t="s">
        <v>1378</v>
      </c>
      <c r="E165" s="135" t="s">
        <v>1813</v>
      </c>
      <c r="F165" s="135"/>
      <c r="G165" s="136" t="s">
        <v>1814</v>
      </c>
      <c r="H165" s="137"/>
    </row>
    <row r="166" spans="1:8">
      <c r="A166" s="131"/>
      <c r="B166" s="133" t="s">
        <v>1815</v>
      </c>
      <c r="C166" s="135" t="s">
        <v>1816</v>
      </c>
      <c r="D166" s="135" t="s">
        <v>1360</v>
      </c>
      <c r="E166" s="135" t="s">
        <v>1817</v>
      </c>
      <c r="F166" s="135"/>
      <c r="G166" s="136" t="s">
        <v>1818</v>
      </c>
      <c r="H166" s="137"/>
    </row>
    <row r="167" spans="1:8">
      <c r="A167" s="131"/>
      <c r="B167" s="133" t="s">
        <v>1815</v>
      </c>
      <c r="C167" s="135" t="s">
        <v>1816</v>
      </c>
      <c r="D167" s="135" t="s">
        <v>1364</v>
      </c>
      <c r="E167" s="135" t="s">
        <v>1819</v>
      </c>
      <c r="F167" s="135"/>
      <c r="G167" s="136" t="s">
        <v>1820</v>
      </c>
      <c r="H167" s="137"/>
    </row>
    <row r="168" spans="1:8">
      <c r="A168" s="131"/>
      <c r="B168" s="133" t="s">
        <v>1815</v>
      </c>
      <c r="C168" s="135" t="s">
        <v>1816</v>
      </c>
      <c r="D168" s="135" t="s">
        <v>1367</v>
      </c>
      <c r="E168" s="135" t="s">
        <v>249</v>
      </c>
      <c r="F168" s="135"/>
      <c r="G168" s="136" t="s">
        <v>1821</v>
      </c>
      <c r="H168" s="137"/>
    </row>
    <row r="169" spans="1:8">
      <c r="A169" s="131"/>
      <c r="B169" s="133" t="s">
        <v>1815</v>
      </c>
      <c r="C169" s="135" t="s">
        <v>1816</v>
      </c>
      <c r="D169" s="135" t="s">
        <v>566</v>
      </c>
      <c r="E169" s="135" t="s">
        <v>250</v>
      </c>
      <c r="F169" s="135"/>
      <c r="G169" s="136" t="s">
        <v>1822</v>
      </c>
      <c r="H169" s="137"/>
    </row>
    <row r="170" spans="1:8">
      <c r="A170" s="131"/>
      <c r="B170" s="133" t="s">
        <v>1815</v>
      </c>
      <c r="C170" s="135" t="s">
        <v>1816</v>
      </c>
      <c r="D170" s="135" t="s">
        <v>1617</v>
      </c>
      <c r="E170" s="135" t="s">
        <v>251</v>
      </c>
      <c r="F170" s="135"/>
      <c r="G170" s="136" t="s">
        <v>1823</v>
      </c>
      <c r="H170" s="137"/>
    </row>
    <row r="171" spans="1:8">
      <c r="A171" s="131"/>
      <c r="B171" s="133" t="s">
        <v>1815</v>
      </c>
      <c r="C171" s="135" t="s">
        <v>1816</v>
      </c>
      <c r="D171" s="135" t="s">
        <v>1374</v>
      </c>
      <c r="E171" s="135" t="s">
        <v>1824</v>
      </c>
      <c r="F171" s="135"/>
      <c r="G171" s="136" t="s">
        <v>1825</v>
      </c>
      <c r="H171" s="137"/>
    </row>
    <row r="172" spans="1:8">
      <c r="A172" s="131"/>
      <c r="B172" s="133" t="s">
        <v>1815</v>
      </c>
      <c r="C172" s="135" t="s">
        <v>1816</v>
      </c>
      <c r="D172" s="135" t="s">
        <v>1378</v>
      </c>
      <c r="E172" s="135" t="s">
        <v>1826</v>
      </c>
      <c r="F172" s="135"/>
      <c r="G172" s="136" t="s">
        <v>1827</v>
      </c>
      <c r="H172" s="137"/>
    </row>
    <row r="173" spans="1:8">
      <c r="A173" s="131"/>
      <c r="B173" s="133" t="s">
        <v>1815</v>
      </c>
      <c r="C173" s="135" t="s">
        <v>1816</v>
      </c>
      <c r="D173" s="135" t="s">
        <v>568</v>
      </c>
      <c r="E173" s="135" t="s">
        <v>1670</v>
      </c>
      <c r="F173" s="135"/>
      <c r="G173" s="136" t="s">
        <v>1828</v>
      </c>
      <c r="H173" s="137"/>
    </row>
    <row r="174" spans="1:8">
      <c r="A174" s="131"/>
      <c r="B174" s="133" t="s">
        <v>1815</v>
      </c>
      <c r="C174" s="135" t="s">
        <v>1816</v>
      </c>
      <c r="D174" s="135" t="s">
        <v>1385</v>
      </c>
      <c r="E174" s="135" t="s">
        <v>1829</v>
      </c>
      <c r="F174" s="135"/>
      <c r="G174" s="136" t="s">
        <v>1830</v>
      </c>
      <c r="H174" s="137"/>
    </row>
    <row r="175" spans="1:8">
      <c r="A175" s="131"/>
      <c r="B175" s="133" t="s">
        <v>1815</v>
      </c>
      <c r="C175" s="135" t="s">
        <v>1816</v>
      </c>
      <c r="D175" s="135" t="s">
        <v>570</v>
      </c>
      <c r="E175" s="135" t="s">
        <v>1831</v>
      </c>
      <c r="F175" s="135"/>
      <c r="G175" s="136" t="s">
        <v>1832</v>
      </c>
      <c r="H175" s="137"/>
    </row>
    <row r="176" spans="1:8">
      <c r="A176" s="131"/>
      <c r="B176" s="133" t="s">
        <v>1815</v>
      </c>
      <c r="C176" s="135" t="s">
        <v>1816</v>
      </c>
      <c r="D176" s="135" t="s">
        <v>1060</v>
      </c>
      <c r="E176" s="135" t="s">
        <v>257</v>
      </c>
      <c r="F176" s="135"/>
      <c r="G176" s="136" t="s">
        <v>1833</v>
      </c>
      <c r="H176" s="137"/>
    </row>
    <row r="177" spans="1:8">
      <c r="A177" s="131"/>
      <c r="B177" s="133" t="s">
        <v>1834</v>
      </c>
      <c r="C177" s="135" t="s">
        <v>1835</v>
      </c>
      <c r="D177" s="135" t="s">
        <v>1360</v>
      </c>
      <c r="E177" s="135" t="s">
        <v>1836</v>
      </c>
      <c r="F177" s="135"/>
      <c r="G177" s="136" t="s">
        <v>1837</v>
      </c>
      <c r="H177" s="137"/>
    </row>
    <row r="178" spans="1:8">
      <c r="A178" s="131"/>
      <c r="B178" s="133" t="s">
        <v>1834</v>
      </c>
      <c r="C178" s="135" t="s">
        <v>1835</v>
      </c>
      <c r="D178" s="135" t="s">
        <v>1364</v>
      </c>
      <c r="E178" s="135" t="s">
        <v>1838</v>
      </c>
      <c r="F178" s="135"/>
      <c r="G178" s="136" t="s">
        <v>1839</v>
      </c>
      <c r="H178" s="137"/>
    </row>
    <row r="179" spans="1:8">
      <c r="A179" s="131"/>
      <c r="B179" s="133" t="s">
        <v>1834</v>
      </c>
      <c r="C179" s="135" t="s">
        <v>1835</v>
      </c>
      <c r="D179" s="135" t="s">
        <v>1367</v>
      </c>
      <c r="E179" s="135" t="s">
        <v>1840</v>
      </c>
      <c r="F179" s="135"/>
      <c r="G179" s="136" t="s">
        <v>1841</v>
      </c>
      <c r="H179" s="137"/>
    </row>
    <row r="180" spans="1:8">
      <c r="A180" s="131"/>
      <c r="B180" s="133" t="s">
        <v>1834</v>
      </c>
      <c r="C180" s="135" t="s">
        <v>1835</v>
      </c>
      <c r="D180" s="135" t="s">
        <v>566</v>
      </c>
      <c r="E180" s="135" t="s">
        <v>1842</v>
      </c>
      <c r="F180" s="135"/>
      <c r="G180" s="136" t="s">
        <v>1843</v>
      </c>
      <c r="H180" s="137"/>
    </row>
    <row r="181" spans="1:8">
      <c r="A181" s="131"/>
      <c r="B181" s="133" t="s">
        <v>1834</v>
      </c>
      <c r="C181" s="135" t="s">
        <v>1835</v>
      </c>
      <c r="D181" s="135" t="s">
        <v>1617</v>
      </c>
      <c r="E181" s="135" t="s">
        <v>1844</v>
      </c>
      <c r="F181" s="135"/>
      <c r="G181" s="136" t="s">
        <v>1845</v>
      </c>
      <c r="H181" s="137"/>
    </row>
    <row r="182" spans="1:8">
      <c r="A182" s="131"/>
      <c r="B182" s="133" t="s">
        <v>1834</v>
      </c>
      <c r="C182" s="135" t="s">
        <v>1835</v>
      </c>
      <c r="D182" s="135" t="s">
        <v>1374</v>
      </c>
      <c r="E182" s="135" t="s">
        <v>1846</v>
      </c>
      <c r="F182" s="135"/>
      <c r="G182" s="136" t="s">
        <v>1847</v>
      </c>
      <c r="H182" s="137"/>
    </row>
    <row r="183" spans="1:8">
      <c r="A183" s="131"/>
      <c r="B183" s="133" t="s">
        <v>1834</v>
      </c>
      <c r="C183" s="135" t="s">
        <v>1835</v>
      </c>
      <c r="D183" s="135" t="s">
        <v>1378</v>
      </c>
      <c r="E183" s="135" t="s">
        <v>1848</v>
      </c>
      <c r="F183" s="135"/>
      <c r="G183" s="136" t="s">
        <v>1849</v>
      </c>
      <c r="H183" s="137"/>
    </row>
    <row r="184" spans="1:8">
      <c r="A184" s="131"/>
      <c r="B184" s="133" t="s">
        <v>1834</v>
      </c>
      <c r="C184" s="135" t="s">
        <v>1835</v>
      </c>
      <c r="D184" s="135" t="s">
        <v>568</v>
      </c>
      <c r="E184" s="135" t="s">
        <v>1850</v>
      </c>
      <c r="F184" s="135"/>
      <c r="G184" s="136" t="s">
        <v>1851</v>
      </c>
      <c r="H184" s="137"/>
    </row>
    <row r="185" spans="1:8">
      <c r="A185" s="131"/>
      <c r="B185" s="133" t="s">
        <v>1834</v>
      </c>
      <c r="C185" s="135" t="s">
        <v>1835</v>
      </c>
      <c r="D185" s="135" t="s">
        <v>570</v>
      </c>
      <c r="E185" s="135" t="s">
        <v>1852</v>
      </c>
      <c r="F185" s="135"/>
      <c r="G185" s="136" t="s">
        <v>1853</v>
      </c>
      <c r="H185" s="137"/>
    </row>
    <row r="186" spans="1:8">
      <c r="A186" s="131"/>
      <c r="B186" s="133" t="s">
        <v>1834</v>
      </c>
      <c r="C186" s="135" t="s">
        <v>1835</v>
      </c>
      <c r="D186" s="135" t="s">
        <v>1392</v>
      </c>
      <c r="E186" s="135" t="s">
        <v>1854</v>
      </c>
      <c r="F186" s="135"/>
      <c r="G186" s="136" t="s">
        <v>1855</v>
      </c>
      <c r="H186" s="137"/>
    </row>
    <row r="187" spans="1:8">
      <c r="A187" s="131"/>
      <c r="B187" s="133" t="s">
        <v>1834</v>
      </c>
      <c r="C187" s="135" t="s">
        <v>1835</v>
      </c>
      <c r="D187" s="135" t="s">
        <v>572</v>
      </c>
      <c r="E187" s="135" t="s">
        <v>1856</v>
      </c>
      <c r="F187" s="135"/>
      <c r="G187" s="136" t="s">
        <v>1857</v>
      </c>
      <c r="H187" s="137"/>
    </row>
    <row r="188" spans="1:8">
      <c r="A188" s="131"/>
      <c r="B188" s="133" t="s">
        <v>1834</v>
      </c>
      <c r="C188" s="135" t="s">
        <v>1835</v>
      </c>
      <c r="D188" s="135" t="s">
        <v>1060</v>
      </c>
      <c r="E188" s="135" t="s">
        <v>257</v>
      </c>
      <c r="F188" s="135"/>
      <c r="G188" s="136" t="s">
        <v>1858</v>
      </c>
      <c r="H188" s="137"/>
    </row>
    <row r="189" spans="1:8">
      <c r="A189" s="131"/>
      <c r="B189" s="133" t="s">
        <v>1859</v>
      </c>
      <c r="C189" s="135" t="s">
        <v>1860</v>
      </c>
      <c r="D189" s="135" t="s">
        <v>1360</v>
      </c>
      <c r="E189" s="135" t="s">
        <v>1861</v>
      </c>
      <c r="F189" s="135" t="s">
        <v>1862</v>
      </c>
      <c r="G189" s="136" t="s">
        <v>1863</v>
      </c>
      <c r="H189" s="137"/>
    </row>
    <row r="190" spans="1:8">
      <c r="A190" s="131"/>
      <c r="B190" s="133" t="s">
        <v>1859</v>
      </c>
      <c r="C190" s="135" t="s">
        <v>1860</v>
      </c>
      <c r="D190" s="135" t="s">
        <v>1364</v>
      </c>
      <c r="E190" s="135" t="s">
        <v>1864</v>
      </c>
      <c r="F190" s="135"/>
      <c r="G190" s="136" t="s">
        <v>1865</v>
      </c>
      <c r="H190" s="137"/>
    </row>
    <row r="191" spans="1:8">
      <c r="A191" s="131"/>
      <c r="B191" s="133" t="s">
        <v>1859</v>
      </c>
      <c r="C191" s="135" t="s">
        <v>1860</v>
      </c>
      <c r="D191" s="135" t="s">
        <v>1367</v>
      </c>
      <c r="E191" s="135" t="s">
        <v>1866</v>
      </c>
      <c r="F191" s="135"/>
      <c r="G191" s="136" t="s">
        <v>1867</v>
      </c>
      <c r="H191" s="137"/>
    </row>
    <row r="192" spans="1:8">
      <c r="A192" s="131"/>
      <c r="B192" s="133" t="s">
        <v>1859</v>
      </c>
      <c r="C192" s="135" t="s">
        <v>1860</v>
      </c>
      <c r="D192" s="135" t="s">
        <v>566</v>
      </c>
      <c r="E192" s="135" t="s">
        <v>1868</v>
      </c>
      <c r="F192" s="135"/>
      <c r="G192" s="136" t="s">
        <v>1869</v>
      </c>
      <c r="H192" s="137"/>
    </row>
    <row r="193" spans="1:8">
      <c r="A193" s="131"/>
      <c r="B193" s="133" t="s">
        <v>1859</v>
      </c>
      <c r="C193" s="135" t="s">
        <v>1860</v>
      </c>
      <c r="D193" s="135" t="s">
        <v>1617</v>
      </c>
      <c r="E193" s="135" t="s">
        <v>1870</v>
      </c>
      <c r="F193" s="135"/>
      <c r="G193" s="136" t="s">
        <v>1871</v>
      </c>
      <c r="H193" s="137"/>
    </row>
    <row r="194" spans="1:8">
      <c r="A194" s="131"/>
      <c r="B194" s="133" t="s">
        <v>1859</v>
      </c>
      <c r="C194" s="135" t="s">
        <v>1860</v>
      </c>
      <c r="D194" s="135" t="s">
        <v>1374</v>
      </c>
      <c r="E194" s="135" t="s">
        <v>1872</v>
      </c>
      <c r="F194" s="135"/>
      <c r="G194" s="136" t="s">
        <v>1873</v>
      </c>
      <c r="H194" s="137"/>
    </row>
    <row r="195" spans="1:8">
      <c r="A195" s="131"/>
      <c r="B195" s="133" t="s">
        <v>1859</v>
      </c>
      <c r="C195" s="135" t="s">
        <v>1860</v>
      </c>
      <c r="D195" s="135" t="s">
        <v>1378</v>
      </c>
      <c r="E195" s="135" t="s">
        <v>1874</v>
      </c>
      <c r="F195" s="135"/>
      <c r="G195" s="136" t="s">
        <v>1875</v>
      </c>
      <c r="H195" s="137"/>
    </row>
    <row r="196" spans="1:8">
      <c r="A196" s="131"/>
      <c r="B196" s="133" t="s">
        <v>1859</v>
      </c>
      <c r="C196" s="135" t="s">
        <v>1860</v>
      </c>
      <c r="D196" s="135" t="s">
        <v>568</v>
      </c>
      <c r="E196" s="135" t="s">
        <v>1876</v>
      </c>
      <c r="F196" s="135"/>
      <c r="G196" s="136" t="s">
        <v>1877</v>
      </c>
      <c r="H196" s="137"/>
    </row>
    <row r="197" spans="1:8">
      <c r="A197" s="131"/>
      <c r="B197" s="133" t="s">
        <v>1859</v>
      </c>
      <c r="C197" s="135" t="s">
        <v>1860</v>
      </c>
      <c r="D197" s="135" t="s">
        <v>1060</v>
      </c>
      <c r="E197" s="135" t="s">
        <v>257</v>
      </c>
      <c r="F197" s="135"/>
      <c r="G197" s="136" t="s">
        <v>1878</v>
      </c>
      <c r="H197" s="137"/>
    </row>
    <row r="198" spans="1:8">
      <c r="A198" s="131"/>
      <c r="B198" s="133" t="s">
        <v>1879</v>
      </c>
      <c r="C198" s="135" t="s">
        <v>1880</v>
      </c>
      <c r="D198" s="135" t="s">
        <v>1360</v>
      </c>
      <c r="E198" s="135" t="s">
        <v>1881</v>
      </c>
      <c r="F198" s="135"/>
      <c r="G198" s="136" t="s">
        <v>1882</v>
      </c>
      <c r="H198" s="137"/>
    </row>
    <row r="199" spans="1:8">
      <c r="A199" s="131"/>
      <c r="B199" s="133" t="s">
        <v>1879</v>
      </c>
      <c r="C199" s="135" t="s">
        <v>1880</v>
      </c>
      <c r="D199" s="135" t="s">
        <v>1364</v>
      </c>
      <c r="E199" s="135" t="s">
        <v>1883</v>
      </c>
      <c r="F199" s="135"/>
      <c r="G199" s="136" t="s">
        <v>1884</v>
      </c>
      <c r="H199" s="137"/>
    </row>
    <row r="200" spans="1:8">
      <c r="A200" s="131"/>
      <c r="B200" s="133" t="s">
        <v>1879</v>
      </c>
      <c r="C200" s="135" t="s">
        <v>1880</v>
      </c>
      <c r="D200" s="135" t="s">
        <v>1367</v>
      </c>
      <c r="E200" s="135" t="s">
        <v>1885</v>
      </c>
      <c r="F200" s="135"/>
      <c r="G200" s="136" t="s">
        <v>1886</v>
      </c>
      <c r="H200" s="137"/>
    </row>
    <row r="201" spans="1:8">
      <c r="A201" s="131"/>
      <c r="B201" s="133" t="s">
        <v>1879</v>
      </c>
      <c r="C201" s="135" t="s">
        <v>1880</v>
      </c>
      <c r="D201" s="135" t="s">
        <v>1617</v>
      </c>
      <c r="E201" s="135" t="s">
        <v>1792</v>
      </c>
      <c r="F201" s="135"/>
      <c r="G201" s="136" t="s">
        <v>1887</v>
      </c>
      <c r="H201" s="137"/>
    </row>
    <row r="202" spans="1:8">
      <c r="A202" s="131"/>
      <c r="B202" s="133" t="s">
        <v>1879</v>
      </c>
      <c r="C202" s="135" t="s">
        <v>1880</v>
      </c>
      <c r="D202" s="135" t="s">
        <v>1374</v>
      </c>
      <c r="E202" s="135" t="s">
        <v>1888</v>
      </c>
      <c r="F202" s="135"/>
      <c r="G202" s="136" t="s">
        <v>1889</v>
      </c>
      <c r="H202" s="137"/>
    </row>
    <row r="203" spans="1:8">
      <c r="A203" s="131"/>
      <c r="B203" s="133" t="s">
        <v>1879</v>
      </c>
      <c r="C203" s="135" t="s">
        <v>1880</v>
      </c>
      <c r="D203" s="135" t="s">
        <v>1378</v>
      </c>
      <c r="E203" s="135" t="s">
        <v>1890</v>
      </c>
      <c r="F203" s="135"/>
      <c r="G203" s="136" t="s">
        <v>1891</v>
      </c>
      <c r="H203" s="137"/>
    </row>
    <row r="204" spans="1:8">
      <c r="A204" s="131"/>
      <c r="B204" s="133" t="s">
        <v>1879</v>
      </c>
      <c r="C204" s="135" t="s">
        <v>1880</v>
      </c>
      <c r="D204" s="135" t="s">
        <v>568</v>
      </c>
      <c r="E204" s="135" t="s">
        <v>1892</v>
      </c>
      <c r="F204" s="135"/>
      <c r="G204" s="136" t="s">
        <v>1893</v>
      </c>
      <c r="H204" s="137"/>
    </row>
    <row r="205" spans="1:8">
      <c r="A205" s="131"/>
      <c r="B205" s="133" t="s">
        <v>1879</v>
      </c>
      <c r="C205" s="135" t="s">
        <v>1880</v>
      </c>
      <c r="D205" s="135" t="s">
        <v>1385</v>
      </c>
      <c r="E205" s="135" t="s">
        <v>1894</v>
      </c>
      <c r="F205" s="135"/>
      <c r="G205" s="136" t="s">
        <v>1895</v>
      </c>
      <c r="H205" s="137"/>
    </row>
    <row r="206" spans="1:8">
      <c r="A206" s="131"/>
      <c r="B206" s="133" t="s">
        <v>1879</v>
      </c>
      <c r="C206" s="135" t="s">
        <v>1880</v>
      </c>
      <c r="D206" s="135" t="s">
        <v>570</v>
      </c>
      <c r="E206" s="135" t="s">
        <v>1896</v>
      </c>
      <c r="F206" s="135"/>
      <c r="G206" s="136" t="s">
        <v>1897</v>
      </c>
      <c r="H206" s="137"/>
    </row>
    <row r="207" spans="1:8">
      <c r="A207" s="131"/>
      <c r="B207" s="133" t="s">
        <v>1879</v>
      </c>
      <c r="C207" s="135" t="s">
        <v>1880</v>
      </c>
      <c r="D207" s="135" t="s">
        <v>1392</v>
      </c>
      <c r="E207" s="135" t="s">
        <v>1898</v>
      </c>
      <c r="F207" s="135"/>
      <c r="G207" s="136" t="s">
        <v>1899</v>
      </c>
      <c r="H207" s="137"/>
    </row>
    <row r="208" spans="1:8">
      <c r="A208" s="131"/>
      <c r="B208" s="133" t="s">
        <v>1879</v>
      </c>
      <c r="C208" s="135" t="s">
        <v>1880</v>
      </c>
      <c r="D208" s="135" t="s">
        <v>572</v>
      </c>
      <c r="E208" s="135" t="s">
        <v>1900</v>
      </c>
      <c r="F208" s="135"/>
      <c r="G208" s="136" t="s">
        <v>1901</v>
      </c>
      <c r="H208" s="137"/>
    </row>
    <row r="209" spans="1:8">
      <c r="A209" s="131"/>
      <c r="B209" s="133" t="s">
        <v>1879</v>
      </c>
      <c r="C209" s="135" t="s">
        <v>1880</v>
      </c>
      <c r="D209" s="135" t="s">
        <v>1403</v>
      </c>
      <c r="E209" s="135" t="s">
        <v>1902</v>
      </c>
      <c r="F209" s="135"/>
      <c r="G209" s="136" t="s">
        <v>1903</v>
      </c>
      <c r="H209" s="137"/>
    </row>
    <row r="210" spans="1:8">
      <c r="A210" s="131"/>
      <c r="B210" s="133" t="s">
        <v>1879</v>
      </c>
      <c r="C210" s="135" t="s">
        <v>1880</v>
      </c>
      <c r="D210" s="135" t="s">
        <v>1663</v>
      </c>
      <c r="E210" s="135" t="s">
        <v>1904</v>
      </c>
      <c r="F210" s="135"/>
      <c r="G210" s="136" t="s">
        <v>1905</v>
      </c>
      <c r="H210" s="137"/>
    </row>
    <row r="211" spans="1:8">
      <c r="A211" s="131"/>
      <c r="B211" s="133" t="s">
        <v>1879</v>
      </c>
      <c r="C211" s="135" t="s">
        <v>1880</v>
      </c>
      <c r="D211" s="135" t="s">
        <v>574</v>
      </c>
      <c r="E211" s="135" t="s">
        <v>1906</v>
      </c>
      <c r="F211" s="135"/>
      <c r="G211" s="136" t="s">
        <v>1907</v>
      </c>
      <c r="H211" s="137"/>
    </row>
    <row r="212" spans="1:8">
      <c r="A212" s="131"/>
      <c r="B212" s="133" t="s">
        <v>1879</v>
      </c>
      <c r="C212" s="135" t="s">
        <v>1880</v>
      </c>
      <c r="D212" s="135" t="s">
        <v>1409</v>
      </c>
      <c r="E212" s="135" t="s">
        <v>1908</v>
      </c>
      <c r="F212" s="135"/>
      <c r="G212" s="136" t="s">
        <v>1909</v>
      </c>
      <c r="H212" s="137"/>
    </row>
    <row r="213" spans="1:8">
      <c r="A213" s="165"/>
      <c r="B213" s="133" t="s">
        <v>1879</v>
      </c>
      <c r="C213" s="135" t="s">
        <v>1880</v>
      </c>
      <c r="D213" s="135" t="s">
        <v>1412</v>
      </c>
      <c r="E213" s="135" t="s">
        <v>1910</v>
      </c>
      <c r="F213" s="135"/>
      <c r="G213" s="136" t="s">
        <v>1911</v>
      </c>
      <c r="H213" s="137"/>
    </row>
    <row r="214" spans="1:8">
      <c r="A214" s="131"/>
      <c r="B214" s="133" t="s">
        <v>1879</v>
      </c>
      <c r="C214" s="135" t="s">
        <v>1880</v>
      </c>
      <c r="D214" s="135" t="s">
        <v>1416</v>
      </c>
      <c r="E214" s="135" t="s">
        <v>1912</v>
      </c>
      <c r="F214" s="135"/>
      <c r="G214" s="136" t="s">
        <v>1913</v>
      </c>
      <c r="H214" s="137"/>
    </row>
    <row r="215" spans="1:8">
      <c r="A215" s="131"/>
      <c r="B215" s="133" t="s">
        <v>5099</v>
      </c>
      <c r="C215" s="135" t="s">
        <v>1880</v>
      </c>
      <c r="D215" s="135" t="s">
        <v>5100</v>
      </c>
      <c r="E215" s="135" t="s">
        <v>1914</v>
      </c>
      <c r="F215" s="135"/>
      <c r="G215" s="136" t="s">
        <v>5098</v>
      </c>
      <c r="H215" s="137" t="s">
        <v>1915</v>
      </c>
    </row>
    <row r="216" spans="1:8">
      <c r="A216" s="131"/>
      <c r="B216" s="166" t="s">
        <v>1879</v>
      </c>
      <c r="C216" s="167" t="s">
        <v>1880</v>
      </c>
      <c r="D216" s="167" t="s">
        <v>1060</v>
      </c>
      <c r="E216" s="167" t="s">
        <v>257</v>
      </c>
      <c r="F216" s="167"/>
      <c r="G216" s="168" t="s">
        <v>1916</v>
      </c>
      <c r="H216" s="169"/>
    </row>
    <row r="217" spans="1:8">
      <c r="A217" s="131"/>
      <c r="B217" s="133" t="s">
        <v>1917</v>
      </c>
      <c r="C217" s="135" t="s">
        <v>1918</v>
      </c>
      <c r="D217" s="135" t="s">
        <v>1360</v>
      </c>
      <c r="E217" s="135" t="s">
        <v>1777</v>
      </c>
      <c r="F217" s="135" t="s">
        <v>1919</v>
      </c>
      <c r="G217" s="136" t="s">
        <v>1920</v>
      </c>
      <c r="H217" s="137"/>
    </row>
    <row r="218" spans="1:8">
      <c r="A218" s="131"/>
      <c r="B218" s="133" t="s">
        <v>1917</v>
      </c>
      <c r="C218" s="135" t="s">
        <v>1918</v>
      </c>
      <c r="D218" s="135" t="s">
        <v>1364</v>
      </c>
      <c r="E218" s="135" t="s">
        <v>1921</v>
      </c>
      <c r="F218" s="135"/>
      <c r="G218" s="136" t="s">
        <v>1922</v>
      </c>
      <c r="H218" s="137"/>
    </row>
    <row r="219" spans="1:8">
      <c r="A219" s="131"/>
      <c r="B219" s="133" t="s">
        <v>1917</v>
      </c>
      <c r="C219" s="135" t="s">
        <v>1918</v>
      </c>
      <c r="D219" s="135" t="s">
        <v>1367</v>
      </c>
      <c r="E219" s="135" t="s">
        <v>1923</v>
      </c>
      <c r="F219" s="135" t="s">
        <v>1765</v>
      </c>
      <c r="G219" s="136" t="s">
        <v>1924</v>
      </c>
      <c r="H219" s="137"/>
    </row>
    <row r="220" spans="1:8">
      <c r="A220" s="131"/>
      <c r="B220" s="133" t="s">
        <v>1925</v>
      </c>
      <c r="C220" s="135" t="s">
        <v>1926</v>
      </c>
      <c r="D220" s="135" t="s">
        <v>1360</v>
      </c>
      <c r="E220" s="135" t="s">
        <v>1927</v>
      </c>
      <c r="F220" s="135"/>
      <c r="G220" s="136" t="s">
        <v>1928</v>
      </c>
      <c r="H220" s="137"/>
    </row>
    <row r="221" spans="1:8">
      <c r="A221" s="131"/>
      <c r="B221" s="133" t="s">
        <v>1929</v>
      </c>
      <c r="C221" s="135" t="s">
        <v>1930</v>
      </c>
      <c r="D221" s="135" t="s">
        <v>1360</v>
      </c>
      <c r="E221" s="135" t="s">
        <v>1931</v>
      </c>
      <c r="F221" s="135"/>
      <c r="G221" s="136" t="s">
        <v>1932</v>
      </c>
      <c r="H221" s="137"/>
    </row>
    <row r="222" spans="1:8">
      <c r="A222" s="131"/>
      <c r="B222" s="133" t="s">
        <v>1933</v>
      </c>
      <c r="C222" s="135" t="s">
        <v>1934</v>
      </c>
      <c r="D222" s="135" t="s">
        <v>1360</v>
      </c>
      <c r="E222" s="135" t="s">
        <v>328</v>
      </c>
      <c r="F222" s="135"/>
      <c r="G222" s="136" t="s">
        <v>1935</v>
      </c>
      <c r="H222" s="137"/>
    </row>
    <row r="223" spans="1:8">
      <c r="A223" s="131"/>
      <c r="B223" s="133" t="s">
        <v>1933</v>
      </c>
      <c r="C223" s="135" t="s">
        <v>1934</v>
      </c>
      <c r="D223" s="135" t="s">
        <v>1364</v>
      </c>
      <c r="E223" s="135" t="s">
        <v>1936</v>
      </c>
      <c r="F223" s="135"/>
      <c r="G223" s="136" t="s">
        <v>1937</v>
      </c>
      <c r="H223" s="137"/>
    </row>
    <row r="224" spans="1:8">
      <c r="A224" s="131"/>
      <c r="B224" s="133" t="s">
        <v>1933</v>
      </c>
      <c r="C224" s="135" t="s">
        <v>1934</v>
      </c>
      <c r="D224" s="135" t="s">
        <v>1367</v>
      </c>
      <c r="E224" s="135" t="s">
        <v>1557</v>
      </c>
      <c r="F224" s="135"/>
      <c r="G224" s="136" t="s">
        <v>1938</v>
      </c>
      <c r="H224" s="137"/>
    </row>
    <row r="225" spans="1:8">
      <c r="A225" s="131"/>
      <c r="B225" s="133" t="s">
        <v>1933</v>
      </c>
      <c r="C225" s="135" t="s">
        <v>1934</v>
      </c>
      <c r="D225" s="135" t="s">
        <v>566</v>
      </c>
      <c r="E225" s="135" t="s">
        <v>1542</v>
      </c>
      <c r="F225" s="135"/>
      <c r="G225" s="136" t="s">
        <v>1939</v>
      </c>
      <c r="H225" s="137"/>
    </row>
    <row r="226" spans="1:8">
      <c r="A226" s="131"/>
      <c r="B226" s="133" t="s">
        <v>1933</v>
      </c>
      <c r="C226" s="135" t="s">
        <v>1934</v>
      </c>
      <c r="D226" s="135" t="s">
        <v>1617</v>
      </c>
      <c r="E226" s="135" t="s">
        <v>1940</v>
      </c>
      <c r="F226" s="135"/>
      <c r="G226" s="136" t="s">
        <v>1941</v>
      </c>
      <c r="H226" s="137"/>
    </row>
    <row r="227" spans="1:8">
      <c r="A227" s="131"/>
      <c r="B227" s="133" t="s">
        <v>1933</v>
      </c>
      <c r="C227" s="135" t="s">
        <v>1934</v>
      </c>
      <c r="D227" s="135" t="s">
        <v>1374</v>
      </c>
      <c r="E227" s="135" t="s">
        <v>1431</v>
      </c>
      <c r="F227" s="135"/>
      <c r="G227" s="136" t="s">
        <v>1942</v>
      </c>
      <c r="H227" s="137"/>
    </row>
    <row r="228" spans="1:8">
      <c r="A228" s="131"/>
      <c r="B228" s="133" t="s">
        <v>1933</v>
      </c>
      <c r="C228" s="135" t="s">
        <v>1934</v>
      </c>
      <c r="D228" s="135" t="s">
        <v>1378</v>
      </c>
      <c r="E228" s="135" t="s">
        <v>1361</v>
      </c>
      <c r="F228" s="135"/>
      <c r="G228" s="136" t="s">
        <v>1943</v>
      </c>
      <c r="H228" s="137"/>
    </row>
    <row r="229" spans="1:8">
      <c r="A229" s="131"/>
      <c r="B229" s="133" t="s">
        <v>1933</v>
      </c>
      <c r="C229" s="135" t="s">
        <v>1934</v>
      </c>
      <c r="D229" s="135" t="s">
        <v>568</v>
      </c>
      <c r="E229" s="135" t="s">
        <v>1457</v>
      </c>
      <c r="F229" s="135"/>
      <c r="G229" s="136" t="s">
        <v>1944</v>
      </c>
      <c r="H229" s="137"/>
    </row>
    <row r="230" spans="1:8">
      <c r="A230" s="131"/>
      <c r="B230" s="133" t="s">
        <v>1933</v>
      </c>
      <c r="C230" s="135" t="s">
        <v>1934</v>
      </c>
      <c r="D230" s="135" t="s">
        <v>1385</v>
      </c>
      <c r="E230" s="135" t="s">
        <v>1554</v>
      </c>
      <c r="F230" s="135"/>
      <c r="G230" s="136" t="s">
        <v>1945</v>
      </c>
      <c r="H230" s="137"/>
    </row>
    <row r="231" spans="1:8">
      <c r="A231" s="131"/>
      <c r="B231" s="133" t="s">
        <v>1933</v>
      </c>
      <c r="C231" s="135" t="s">
        <v>1934</v>
      </c>
      <c r="D231" s="135" t="s">
        <v>570</v>
      </c>
      <c r="E231" s="135" t="s">
        <v>1946</v>
      </c>
      <c r="F231" s="135"/>
      <c r="G231" s="136" t="s">
        <v>1947</v>
      </c>
      <c r="H231" s="137"/>
    </row>
    <row r="232" spans="1:8">
      <c r="A232" s="131"/>
      <c r="B232" s="133" t="s">
        <v>1933</v>
      </c>
      <c r="C232" s="135" t="s">
        <v>1934</v>
      </c>
      <c r="D232" s="135" t="s">
        <v>1392</v>
      </c>
      <c r="E232" s="135" t="s">
        <v>1948</v>
      </c>
      <c r="F232" s="135"/>
      <c r="G232" s="136" t="s">
        <v>1949</v>
      </c>
      <c r="H232" s="137" t="s">
        <v>1950</v>
      </c>
    </row>
    <row r="233" spans="1:8">
      <c r="A233" s="131"/>
      <c r="B233" s="133" t="s">
        <v>1951</v>
      </c>
      <c r="C233" s="135" t="s">
        <v>1952</v>
      </c>
      <c r="D233" s="135" t="s">
        <v>1360</v>
      </c>
      <c r="E233" s="135" t="s">
        <v>1952</v>
      </c>
      <c r="F233" s="135"/>
      <c r="G233" s="136" t="s">
        <v>1953</v>
      </c>
      <c r="H233" s="137"/>
    </row>
    <row r="234" spans="1:8">
      <c r="A234" s="125"/>
      <c r="B234" s="133" t="s">
        <v>1951</v>
      </c>
      <c r="C234" s="135" t="s">
        <v>1952</v>
      </c>
      <c r="D234" s="135" t="s">
        <v>1364</v>
      </c>
      <c r="E234" s="135" t="s">
        <v>1954</v>
      </c>
      <c r="F234" s="135"/>
      <c r="G234" s="136" t="s">
        <v>1955</v>
      </c>
      <c r="H234" s="137"/>
    </row>
    <row r="235" spans="1:8">
      <c r="A235" s="131"/>
      <c r="B235" s="133" t="s">
        <v>1951</v>
      </c>
      <c r="C235" s="135" t="s">
        <v>1952</v>
      </c>
      <c r="D235" s="135" t="s">
        <v>1367</v>
      </c>
      <c r="E235" s="135" t="s">
        <v>1956</v>
      </c>
      <c r="F235" s="135"/>
      <c r="G235" s="136" t="s">
        <v>1957</v>
      </c>
      <c r="H235" s="137"/>
    </row>
    <row r="236" spans="1:8">
      <c r="A236" s="171"/>
      <c r="B236" s="132" t="s">
        <v>1951</v>
      </c>
      <c r="C236" s="153" t="s">
        <v>1952</v>
      </c>
      <c r="D236" s="134" t="s">
        <v>566</v>
      </c>
      <c r="E236" s="153" t="s">
        <v>1958</v>
      </c>
      <c r="F236" s="134"/>
      <c r="G236" s="149" t="s">
        <v>1959</v>
      </c>
      <c r="H236" s="170" t="s">
        <v>1950</v>
      </c>
    </row>
    <row r="237" spans="1:8" ht="24.75">
      <c r="A237" s="171"/>
      <c r="B237" s="148" t="s">
        <v>1358</v>
      </c>
      <c r="C237" s="150" t="s">
        <v>1359</v>
      </c>
      <c r="D237" s="150" t="s">
        <v>582</v>
      </c>
      <c r="E237" s="151" t="s">
        <v>1960</v>
      </c>
      <c r="F237" s="150" t="s">
        <v>1961</v>
      </c>
      <c r="G237" s="136" t="s">
        <v>1962</v>
      </c>
      <c r="H237" s="152" t="s">
        <v>1963</v>
      </c>
    </row>
    <row r="238" spans="1:8">
      <c r="A238" s="171"/>
      <c r="B238" s="147" t="s">
        <v>1358</v>
      </c>
      <c r="C238" s="172" t="s">
        <v>1359</v>
      </c>
      <c r="D238" s="149" t="s">
        <v>1964</v>
      </c>
      <c r="E238" s="173" t="s">
        <v>1965</v>
      </c>
      <c r="F238" s="174"/>
      <c r="G238" s="149" t="s">
        <v>1966</v>
      </c>
      <c r="H238" s="173" t="s">
        <v>1967</v>
      </c>
    </row>
    <row r="239" spans="1:8">
      <c r="A239" s="171"/>
      <c r="B239" s="147" t="s">
        <v>1622</v>
      </c>
      <c r="C239" s="172" t="s">
        <v>1623</v>
      </c>
      <c r="D239" s="149" t="s">
        <v>1553</v>
      </c>
      <c r="E239" s="173" t="s">
        <v>1968</v>
      </c>
      <c r="F239" s="174"/>
      <c r="G239" s="149" t="s">
        <v>1969</v>
      </c>
      <c r="H239" s="173" t="s">
        <v>1967</v>
      </c>
    </row>
    <row r="240" spans="1:8">
      <c r="A240" s="171"/>
      <c r="B240" s="147" t="s">
        <v>1622</v>
      </c>
      <c r="C240" s="172" t="s">
        <v>1623</v>
      </c>
      <c r="D240" s="149" t="s">
        <v>602</v>
      </c>
      <c r="E240" s="173" t="s">
        <v>1970</v>
      </c>
      <c r="F240" s="174"/>
      <c r="G240" s="149" t="s">
        <v>1971</v>
      </c>
      <c r="H240" s="173" t="s">
        <v>1967</v>
      </c>
    </row>
    <row r="241" spans="1:8" ht="24">
      <c r="A241" s="171"/>
      <c r="B241" s="147" t="s">
        <v>1972</v>
      </c>
      <c r="C241" s="172" t="s">
        <v>1973</v>
      </c>
      <c r="D241" s="149" t="s">
        <v>1360</v>
      </c>
      <c r="E241" s="173" t="s">
        <v>257</v>
      </c>
      <c r="F241" s="174"/>
      <c r="G241" s="149" t="s">
        <v>1974</v>
      </c>
      <c r="H241" s="175" t="s">
        <v>1975</v>
      </c>
    </row>
    <row r="242" spans="1:8" ht="24">
      <c r="B242" s="147" t="s">
        <v>1976</v>
      </c>
      <c r="C242" s="172" t="s">
        <v>1977</v>
      </c>
      <c r="D242" s="149" t="s">
        <v>1360</v>
      </c>
      <c r="E242" s="173" t="s">
        <v>257</v>
      </c>
      <c r="F242" s="174"/>
      <c r="G242" s="149" t="s">
        <v>1978</v>
      </c>
      <c r="H242" s="175" t="s">
        <v>1979</v>
      </c>
    </row>
    <row r="243" spans="1:8">
      <c r="B243" s="654">
        <v>18</v>
      </c>
      <c r="C243" s="655" t="s">
        <v>1980</v>
      </c>
      <c r="D243" s="656" t="s">
        <v>4592</v>
      </c>
      <c r="E243" s="657" t="s">
        <v>4591</v>
      </c>
      <c r="F243" s="655"/>
      <c r="G243" s="658">
        <v>18001</v>
      </c>
      <c r="H243" s="659" t="s">
        <v>4593</v>
      </c>
    </row>
    <row r="244" spans="1:8" s="672" customFormat="1">
      <c r="A244" s="673"/>
      <c r="B244" s="669" t="s">
        <v>5101</v>
      </c>
      <c r="C244" s="669" t="s">
        <v>5102</v>
      </c>
      <c r="D244" s="669" t="s">
        <v>1360</v>
      </c>
      <c r="E244" s="669" t="s">
        <v>5102</v>
      </c>
      <c r="F244" s="669" t="s">
        <v>5103</v>
      </c>
      <c r="G244" s="669" t="s">
        <v>5104</v>
      </c>
      <c r="H244" s="674" t="s">
        <v>5105</v>
      </c>
    </row>
    <row r="245" spans="1:8" s="672" customFormat="1">
      <c r="A245" s="673"/>
      <c r="B245" s="669" t="s">
        <v>5106</v>
      </c>
      <c r="C245" s="669" t="s">
        <v>5107</v>
      </c>
      <c r="D245" s="669" t="s">
        <v>1360</v>
      </c>
      <c r="E245" s="669" t="s">
        <v>5108</v>
      </c>
      <c r="F245" s="669" t="s">
        <v>5103</v>
      </c>
      <c r="G245" s="669" t="s">
        <v>5109</v>
      </c>
      <c r="H245" s="674" t="s">
        <v>5110</v>
      </c>
    </row>
    <row r="246" spans="1:8" s="672" customFormat="1">
      <c r="A246" s="673"/>
      <c r="B246" s="669" t="s">
        <v>5106</v>
      </c>
      <c r="C246" s="669" t="s">
        <v>5107</v>
      </c>
      <c r="D246" s="669" t="s">
        <v>1364</v>
      </c>
      <c r="E246" s="669" t="s">
        <v>5111</v>
      </c>
      <c r="F246" s="669" t="s">
        <v>5103</v>
      </c>
      <c r="G246" s="669" t="s">
        <v>5112</v>
      </c>
      <c r="H246" s="674" t="s">
        <v>5110</v>
      </c>
    </row>
    <row r="247" spans="1:8" s="672" customFormat="1">
      <c r="A247" s="673"/>
      <c r="B247" s="669" t="s">
        <v>5106</v>
      </c>
      <c r="C247" s="669" t="s">
        <v>5107</v>
      </c>
      <c r="D247" s="669" t="s">
        <v>1367</v>
      </c>
      <c r="E247" s="669" t="s">
        <v>5113</v>
      </c>
      <c r="F247" s="669" t="s">
        <v>5103</v>
      </c>
      <c r="G247" s="669" t="s">
        <v>5114</v>
      </c>
      <c r="H247" s="674" t="s">
        <v>5115</v>
      </c>
    </row>
    <row r="248" spans="1:8" s="672" customFormat="1">
      <c r="A248" s="673"/>
      <c r="B248" s="669" t="s">
        <v>5106</v>
      </c>
      <c r="C248" s="669" t="s">
        <v>5107</v>
      </c>
      <c r="D248" s="669" t="s">
        <v>566</v>
      </c>
      <c r="E248" s="669" t="s">
        <v>5116</v>
      </c>
      <c r="F248" s="669" t="s">
        <v>5103</v>
      </c>
      <c r="G248" s="669" t="s">
        <v>5117</v>
      </c>
      <c r="H248" s="674" t="s">
        <v>5115</v>
      </c>
    </row>
    <row r="249" spans="1:8" s="672" customFormat="1">
      <c r="A249" s="673"/>
      <c r="B249" s="669" t="s">
        <v>5106</v>
      </c>
      <c r="C249" s="669" t="s">
        <v>5107</v>
      </c>
      <c r="D249" s="669" t="s">
        <v>1617</v>
      </c>
      <c r="E249" s="669" t="s">
        <v>1792</v>
      </c>
      <c r="F249" s="669" t="s">
        <v>5103</v>
      </c>
      <c r="G249" s="669" t="s">
        <v>5118</v>
      </c>
      <c r="H249" s="674" t="s">
        <v>5115</v>
      </c>
    </row>
    <row r="250" spans="1:8" s="672" customFormat="1">
      <c r="A250" s="673"/>
      <c r="B250" s="669" t="s">
        <v>5106</v>
      </c>
      <c r="C250" s="669" t="s">
        <v>5107</v>
      </c>
      <c r="D250" s="669" t="s">
        <v>1374</v>
      </c>
      <c r="E250" s="669" t="s">
        <v>5119</v>
      </c>
      <c r="F250" s="669" t="s">
        <v>5103</v>
      </c>
      <c r="G250" s="669" t="s">
        <v>5120</v>
      </c>
      <c r="H250" s="674" t="s">
        <v>5115</v>
      </c>
    </row>
    <row r="251" spans="1:8" s="672" customFormat="1">
      <c r="A251" s="673"/>
      <c r="B251" s="669" t="s">
        <v>5106</v>
      </c>
      <c r="C251" s="669" t="s">
        <v>5107</v>
      </c>
      <c r="D251" s="669" t="s">
        <v>1378</v>
      </c>
      <c r="E251" s="669" t="s">
        <v>5121</v>
      </c>
      <c r="F251" s="669" t="s">
        <v>5103</v>
      </c>
      <c r="G251" s="669" t="s">
        <v>5122</v>
      </c>
      <c r="H251" s="674" t="s">
        <v>5115</v>
      </c>
    </row>
    <row r="252" spans="1:8" s="672" customFormat="1">
      <c r="A252" s="673"/>
      <c r="B252" s="669" t="s">
        <v>5106</v>
      </c>
      <c r="C252" s="669" t="s">
        <v>5107</v>
      </c>
      <c r="D252" s="669" t="s">
        <v>568</v>
      </c>
      <c r="E252" s="669" t="s">
        <v>5123</v>
      </c>
      <c r="F252" s="669" t="s">
        <v>5103</v>
      </c>
      <c r="G252" s="669" t="s">
        <v>5124</v>
      </c>
      <c r="H252" s="674" t="s">
        <v>5115</v>
      </c>
    </row>
    <row r="253" spans="1:8" s="672" customFormat="1">
      <c r="A253" s="673"/>
      <c r="B253" s="669" t="s">
        <v>5106</v>
      </c>
      <c r="C253" s="669" t="s">
        <v>5107</v>
      </c>
      <c r="D253" s="669" t="s">
        <v>1385</v>
      </c>
      <c r="E253" s="669" t="s">
        <v>5125</v>
      </c>
      <c r="F253" s="669" t="s">
        <v>5103</v>
      </c>
      <c r="G253" s="669" t="s">
        <v>5126</v>
      </c>
      <c r="H253" s="674" t="s">
        <v>5115</v>
      </c>
    </row>
    <row r="254" spans="1:8" s="672" customFormat="1">
      <c r="A254" s="673"/>
      <c r="B254" s="669" t="s">
        <v>5106</v>
      </c>
      <c r="C254" s="669" t="s">
        <v>5107</v>
      </c>
      <c r="D254" s="669" t="s">
        <v>570</v>
      </c>
      <c r="E254" s="669" t="s">
        <v>5127</v>
      </c>
      <c r="F254" s="669" t="s">
        <v>5103</v>
      </c>
      <c r="G254" s="669" t="s">
        <v>5128</v>
      </c>
      <c r="H254" s="674" t="s">
        <v>5115</v>
      </c>
    </row>
    <row r="255" spans="1:8" s="672" customFormat="1">
      <c r="A255" s="673"/>
      <c r="B255" s="669" t="s">
        <v>5106</v>
      </c>
      <c r="C255" s="669" t="s">
        <v>5107</v>
      </c>
      <c r="D255" s="669" t="s">
        <v>1392</v>
      </c>
      <c r="E255" s="669" t="s">
        <v>5129</v>
      </c>
      <c r="F255" s="669" t="s">
        <v>5103</v>
      </c>
      <c r="G255" s="669" t="s">
        <v>5130</v>
      </c>
      <c r="H255" s="674" t="s">
        <v>5115</v>
      </c>
    </row>
    <row r="256" spans="1:8" s="672" customFormat="1">
      <c r="A256" s="673"/>
      <c r="B256" s="669" t="s">
        <v>5106</v>
      </c>
      <c r="C256" s="669" t="s">
        <v>5107</v>
      </c>
      <c r="D256" s="669" t="s">
        <v>572</v>
      </c>
      <c r="E256" s="669" t="s">
        <v>5131</v>
      </c>
      <c r="F256" s="669" t="s">
        <v>5103</v>
      </c>
      <c r="G256" s="669" t="s">
        <v>5132</v>
      </c>
      <c r="H256" s="674" t="s">
        <v>5115</v>
      </c>
    </row>
    <row r="257" spans="1:8" s="672" customFormat="1">
      <c r="A257" s="673"/>
      <c r="B257" s="669" t="s">
        <v>5106</v>
      </c>
      <c r="C257" s="669" t="s">
        <v>5107</v>
      </c>
      <c r="D257" s="669" t="s">
        <v>1399</v>
      </c>
      <c r="E257" s="669" t="s">
        <v>5133</v>
      </c>
      <c r="F257" s="669" t="s">
        <v>5103</v>
      </c>
      <c r="G257" s="669" t="s">
        <v>5134</v>
      </c>
      <c r="H257" s="674" t="s">
        <v>5115</v>
      </c>
    </row>
    <row r="258" spans="1:8" s="672" customFormat="1">
      <c r="A258" s="673"/>
      <c r="B258" s="669" t="s">
        <v>5106</v>
      </c>
      <c r="C258" s="669" t="s">
        <v>5107</v>
      </c>
      <c r="D258" s="669" t="s">
        <v>1403</v>
      </c>
      <c r="E258" s="669" t="s">
        <v>5135</v>
      </c>
      <c r="F258" s="669" t="s">
        <v>5103</v>
      </c>
      <c r="G258" s="669" t="s">
        <v>5136</v>
      </c>
      <c r="H258" s="674" t="s">
        <v>5115</v>
      </c>
    </row>
    <row r="259" spans="1:8" s="672" customFormat="1">
      <c r="A259" s="673"/>
      <c r="B259" s="669" t="s">
        <v>5106</v>
      </c>
      <c r="C259" s="669" t="s">
        <v>5107</v>
      </c>
      <c r="D259" s="669" t="s">
        <v>1663</v>
      </c>
      <c r="E259" s="669" t="s">
        <v>5137</v>
      </c>
      <c r="F259" s="669" t="s">
        <v>5103</v>
      </c>
      <c r="G259" s="669" t="s">
        <v>5138</v>
      </c>
      <c r="H259" s="674" t="s">
        <v>5115</v>
      </c>
    </row>
    <row r="260" spans="1:8" s="672" customFormat="1">
      <c r="A260" s="673"/>
      <c r="B260" s="669" t="s">
        <v>5106</v>
      </c>
      <c r="C260" s="669" t="s">
        <v>5107</v>
      </c>
      <c r="D260" s="669" t="s">
        <v>574</v>
      </c>
      <c r="E260" s="669" t="s">
        <v>5139</v>
      </c>
      <c r="F260" s="669" t="s">
        <v>5103</v>
      </c>
      <c r="G260" s="669" t="s">
        <v>5140</v>
      </c>
      <c r="H260" s="674" t="s">
        <v>5115</v>
      </c>
    </row>
    <row r="261" spans="1:8" s="672" customFormat="1">
      <c r="A261" s="673"/>
      <c r="B261" s="669" t="s">
        <v>5106</v>
      </c>
      <c r="C261" s="669" t="s">
        <v>5107</v>
      </c>
      <c r="D261" s="669" t="s">
        <v>1409</v>
      </c>
      <c r="E261" s="669" t="s">
        <v>5141</v>
      </c>
      <c r="F261" s="669" t="s">
        <v>5103</v>
      </c>
      <c r="G261" s="669" t="s">
        <v>5142</v>
      </c>
      <c r="H261" s="674" t="s">
        <v>5115</v>
      </c>
    </row>
    <row r="262" spans="1:8" s="672" customFormat="1">
      <c r="A262" s="673"/>
      <c r="B262" s="669" t="s">
        <v>5106</v>
      </c>
      <c r="C262" s="669" t="s">
        <v>5107</v>
      </c>
      <c r="D262" s="669" t="s">
        <v>1412</v>
      </c>
      <c r="E262" s="669" t="s">
        <v>5143</v>
      </c>
      <c r="F262" s="669" t="s">
        <v>5103</v>
      </c>
      <c r="G262" s="669" t="s">
        <v>5144</v>
      </c>
      <c r="H262" s="674" t="s">
        <v>5115</v>
      </c>
    </row>
    <row r="263" spans="1:8" s="672" customFormat="1">
      <c r="A263" s="673"/>
      <c r="B263" s="669" t="s">
        <v>5106</v>
      </c>
      <c r="C263" s="669" t="s">
        <v>5107</v>
      </c>
      <c r="D263" s="669" t="s">
        <v>1416</v>
      </c>
      <c r="E263" s="669" t="s">
        <v>5145</v>
      </c>
      <c r="F263" s="669" t="s">
        <v>5103</v>
      </c>
      <c r="G263" s="669" t="s">
        <v>5146</v>
      </c>
      <c r="H263" s="674" t="s">
        <v>5115</v>
      </c>
    </row>
    <row r="264" spans="1:8" s="672" customFormat="1">
      <c r="A264" s="673"/>
      <c r="B264" s="669" t="s">
        <v>5106</v>
      </c>
      <c r="C264" s="669" t="s">
        <v>5107</v>
      </c>
      <c r="D264" s="669" t="s">
        <v>576</v>
      </c>
      <c r="E264" s="669" t="s">
        <v>5147</v>
      </c>
      <c r="F264" s="669" t="s">
        <v>5103</v>
      </c>
      <c r="G264" s="669" t="s">
        <v>5148</v>
      </c>
      <c r="H264" s="674" t="s">
        <v>5115</v>
      </c>
    </row>
    <row r="265" spans="1:8" s="672" customFormat="1">
      <c r="A265" s="673"/>
      <c r="B265" s="669" t="s">
        <v>5106</v>
      </c>
      <c r="C265" s="669" t="s">
        <v>5107</v>
      </c>
      <c r="D265" s="669" t="s">
        <v>1423</v>
      </c>
      <c r="E265" s="669" t="s">
        <v>5149</v>
      </c>
      <c r="F265" s="669" t="s">
        <v>5103</v>
      </c>
      <c r="G265" s="669" t="s">
        <v>5150</v>
      </c>
      <c r="H265" s="674" t="s">
        <v>5115</v>
      </c>
    </row>
    <row r="266" spans="1:8" s="672" customFormat="1">
      <c r="A266" s="673"/>
      <c r="B266" s="669" t="s">
        <v>5106</v>
      </c>
      <c r="C266" s="669" t="s">
        <v>5107</v>
      </c>
      <c r="D266" s="669" t="s">
        <v>1427</v>
      </c>
      <c r="E266" s="669" t="s">
        <v>5151</v>
      </c>
      <c r="F266" s="669" t="s">
        <v>5103</v>
      </c>
      <c r="G266" s="669" t="s">
        <v>5152</v>
      </c>
      <c r="H266" s="674" t="s">
        <v>5115</v>
      </c>
    </row>
    <row r="267" spans="1:8" s="672" customFormat="1">
      <c r="A267" s="673"/>
      <c r="B267" s="669" t="s">
        <v>5106</v>
      </c>
      <c r="C267" s="669" t="s">
        <v>5107</v>
      </c>
      <c r="D267" s="669" t="s">
        <v>1430</v>
      </c>
      <c r="E267" s="669" t="s">
        <v>5153</v>
      </c>
      <c r="F267" s="669" t="s">
        <v>5103</v>
      </c>
      <c r="G267" s="669" t="s">
        <v>5154</v>
      </c>
      <c r="H267" s="674" t="s">
        <v>5115</v>
      </c>
    </row>
    <row r="268" spans="1:8" s="672" customFormat="1">
      <c r="A268" s="673"/>
      <c r="B268" s="669" t="s">
        <v>5106</v>
      </c>
      <c r="C268" s="669" t="s">
        <v>5107</v>
      </c>
      <c r="D268" s="669" t="s">
        <v>578</v>
      </c>
      <c r="E268" s="669" t="s">
        <v>5155</v>
      </c>
      <c r="F268" s="669" t="s">
        <v>5103</v>
      </c>
      <c r="G268" s="669" t="s">
        <v>5156</v>
      </c>
      <c r="H268" s="674" t="s">
        <v>5115</v>
      </c>
    </row>
    <row r="269" spans="1:8" s="672" customFormat="1">
      <c r="A269" s="673"/>
      <c r="B269" s="669" t="s">
        <v>5106</v>
      </c>
      <c r="C269" s="669" t="s">
        <v>5107</v>
      </c>
      <c r="D269" s="669" t="s">
        <v>1437</v>
      </c>
      <c r="E269" s="669" t="s">
        <v>5157</v>
      </c>
      <c r="F269" s="669" t="s">
        <v>5103</v>
      </c>
      <c r="G269" s="669" t="s">
        <v>5158</v>
      </c>
      <c r="H269" s="674" t="s">
        <v>5115</v>
      </c>
    </row>
    <row r="270" spans="1:8" s="672" customFormat="1">
      <c r="A270" s="673"/>
      <c r="B270" s="669" t="s">
        <v>5106</v>
      </c>
      <c r="C270" s="669" t="s">
        <v>5107</v>
      </c>
      <c r="D270" s="669" t="s">
        <v>1441</v>
      </c>
      <c r="E270" s="669" t="s">
        <v>5159</v>
      </c>
      <c r="F270" s="669" t="s">
        <v>5103</v>
      </c>
      <c r="G270" s="669" t="s">
        <v>5160</v>
      </c>
      <c r="H270" s="674" t="s">
        <v>5115</v>
      </c>
    </row>
    <row r="271" spans="1:8" s="672" customFormat="1">
      <c r="A271" s="673"/>
      <c r="B271" s="669" t="s">
        <v>5106</v>
      </c>
      <c r="C271" s="669" t="s">
        <v>5107</v>
      </c>
      <c r="D271" s="669" t="s">
        <v>1445</v>
      </c>
      <c r="E271" s="669" t="s">
        <v>5161</v>
      </c>
      <c r="F271" s="669" t="s">
        <v>5103</v>
      </c>
      <c r="G271" s="669" t="s">
        <v>5162</v>
      </c>
      <c r="H271" s="674" t="s">
        <v>5115</v>
      </c>
    </row>
    <row r="272" spans="1:8">
      <c r="B272" s="704" t="s">
        <v>5220</v>
      </c>
      <c r="C272" s="705" t="s">
        <v>5221</v>
      </c>
      <c r="D272" s="704" t="s">
        <v>5222</v>
      </c>
      <c r="E272" s="704" t="s">
        <v>5223</v>
      </c>
      <c r="F272" s="704" t="s">
        <v>5103</v>
      </c>
      <c r="G272" s="704" t="s">
        <v>5224</v>
      </c>
      <c r="H272" s="706" t="s">
        <v>5225</v>
      </c>
    </row>
    <row r="273" spans="2:9">
      <c r="B273" s="669" t="s">
        <v>5577</v>
      </c>
      <c r="C273" s="669" t="s">
        <v>5578</v>
      </c>
      <c r="D273" s="669" t="s">
        <v>5579</v>
      </c>
      <c r="E273" s="669" t="s">
        <v>5580</v>
      </c>
      <c r="F273" s="669"/>
      <c r="G273" s="669" t="s">
        <v>5581</v>
      </c>
      <c r="H273" s="674" t="s">
        <v>5582</v>
      </c>
    </row>
    <row r="274" spans="2:9">
      <c r="B274" s="834" t="s">
        <v>1358</v>
      </c>
      <c r="C274" s="834" t="s">
        <v>1359</v>
      </c>
      <c r="D274" s="834" t="s">
        <v>2713</v>
      </c>
      <c r="E274" s="834" t="s">
        <v>5707</v>
      </c>
      <c r="F274" s="834"/>
      <c r="G274" s="834" t="s">
        <v>5708</v>
      </c>
      <c r="H274" s="706" t="s">
        <v>5709</v>
      </c>
    </row>
    <row r="275" spans="2:9">
      <c r="B275" s="834" t="s">
        <v>1358</v>
      </c>
      <c r="C275" s="834" t="s">
        <v>1359</v>
      </c>
      <c r="D275" s="834" t="s">
        <v>2716</v>
      </c>
      <c r="E275" s="834" t="s">
        <v>5710</v>
      </c>
      <c r="F275" s="834"/>
      <c r="G275" s="834" t="s">
        <v>5711</v>
      </c>
      <c r="H275" s="706" t="s">
        <v>5709</v>
      </c>
    </row>
    <row r="276" spans="2:9" ht="15">
      <c r="B276" s="704" t="s">
        <v>6472</v>
      </c>
      <c r="C276" s="704" t="s">
        <v>6473</v>
      </c>
      <c r="D276" s="704" t="s">
        <v>6474</v>
      </c>
      <c r="E276" s="704" t="s">
        <v>6475</v>
      </c>
      <c r="F276" s="704"/>
      <c r="G276" s="704" t="s">
        <v>6476</v>
      </c>
      <c r="H276" s="706" t="s">
        <v>6477</v>
      </c>
    </row>
    <row r="277" spans="2:9">
      <c r="B277" s="704" t="s">
        <v>5106</v>
      </c>
      <c r="C277" s="704" t="s">
        <v>5107</v>
      </c>
      <c r="D277" s="704" t="s">
        <v>6892</v>
      </c>
      <c r="E277" s="704" t="s">
        <v>6893</v>
      </c>
      <c r="F277" s="704" t="s">
        <v>5103</v>
      </c>
      <c r="G277" s="704" t="s">
        <v>6894</v>
      </c>
      <c r="H277" s="706" t="s">
        <v>6895</v>
      </c>
    </row>
    <row r="278" spans="2:9" ht="15">
      <c r="B278" s="833" t="s">
        <v>5577</v>
      </c>
      <c r="C278" s="833" t="s">
        <v>7410</v>
      </c>
      <c r="D278" s="833" t="s">
        <v>7411</v>
      </c>
      <c r="E278" s="833" t="s">
        <v>7412</v>
      </c>
      <c r="F278" s="833"/>
      <c r="G278" s="833" t="s">
        <v>7413</v>
      </c>
      <c r="H278" s="718" t="s">
        <v>7414</v>
      </c>
      <c r="I278" s="935"/>
    </row>
  </sheetData>
  <phoneticPr fontId="32" type="noConversion"/>
  <pageMargins left="0" right="0" top="0" bottom="0" header="0" footer="0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2"/>
  <sheetViews>
    <sheetView showGridLines="0" topLeftCell="A34" workbookViewId="0">
      <selection activeCell="D64" sqref="D64"/>
    </sheetView>
  </sheetViews>
  <sheetFormatPr defaultRowHeight="12.75"/>
  <cols>
    <col min="1" max="1" width="6" style="176" customWidth="1"/>
    <col min="2" max="2" width="9.5546875" style="561" customWidth="1"/>
    <col min="3" max="3" width="24.21875" style="176" customWidth="1"/>
    <col min="4" max="4" width="99.77734375" style="176" bestFit="1" customWidth="1"/>
    <col min="5" max="6" width="6.6640625" style="176" customWidth="1"/>
    <col min="7" max="7" width="44.21875" style="176" customWidth="1"/>
    <col min="8" max="16384" width="8.88671875" style="176"/>
  </cols>
  <sheetData>
    <row r="1" spans="1:7" ht="17.25" customHeight="1">
      <c r="A1" s="177" t="s">
        <v>1981</v>
      </c>
      <c r="B1" s="557" t="s">
        <v>30</v>
      </c>
      <c r="C1" s="178" t="s">
        <v>1982</v>
      </c>
      <c r="D1" s="178" t="s">
        <v>1983</v>
      </c>
      <c r="E1" s="178" t="s">
        <v>1984</v>
      </c>
      <c r="F1" s="179" t="s">
        <v>1985</v>
      </c>
      <c r="G1" s="180" t="s">
        <v>1986</v>
      </c>
    </row>
    <row r="2" spans="1:7" ht="17.25" customHeight="1">
      <c r="A2" s="181"/>
      <c r="B2" s="558">
        <v>0</v>
      </c>
      <c r="C2" s="551" t="s">
        <v>1987</v>
      </c>
      <c r="D2" s="551" t="s">
        <v>1988</v>
      </c>
      <c r="E2" s="182" t="s">
        <v>1989</v>
      </c>
      <c r="F2" s="182" t="s">
        <v>1989</v>
      </c>
      <c r="G2" s="182"/>
    </row>
    <row r="3" spans="1:7" ht="17.25" customHeight="1">
      <c r="A3" s="1325" t="s">
        <v>1990</v>
      </c>
      <c r="B3" s="553" t="s">
        <v>4710</v>
      </c>
      <c r="C3" s="549" t="s">
        <v>1991</v>
      </c>
      <c r="D3" s="549" t="s">
        <v>4709</v>
      </c>
      <c r="E3" s="182" t="s">
        <v>1992</v>
      </c>
      <c r="F3" s="182" t="s">
        <v>1989</v>
      </c>
      <c r="G3" s="182"/>
    </row>
    <row r="4" spans="1:7" ht="17.25" customHeight="1">
      <c r="A4" s="1326"/>
      <c r="B4" s="554">
        <v>111200</v>
      </c>
      <c r="C4" s="551" t="s">
        <v>1993</v>
      </c>
      <c r="D4" s="551" t="s">
        <v>1994</v>
      </c>
      <c r="E4" s="182" t="s">
        <v>1989</v>
      </c>
      <c r="F4" s="182" t="s">
        <v>1992</v>
      </c>
      <c r="G4" s="182"/>
    </row>
    <row r="5" spans="1:7" ht="17.25" customHeight="1">
      <c r="A5" s="1326"/>
      <c r="B5" s="554">
        <v>111300</v>
      </c>
      <c r="C5" s="551" t="s">
        <v>1995</v>
      </c>
      <c r="D5" s="551" t="s">
        <v>1996</v>
      </c>
      <c r="E5" s="182" t="s">
        <v>1989</v>
      </c>
      <c r="F5" s="182" t="s">
        <v>1989</v>
      </c>
      <c r="G5" s="182"/>
    </row>
    <row r="6" spans="1:7" ht="17.25" customHeight="1">
      <c r="A6" s="1326"/>
      <c r="B6" s="554">
        <v>111350</v>
      </c>
      <c r="C6" s="551" t="s">
        <v>1997</v>
      </c>
      <c r="D6" s="551" t="s">
        <v>1998</v>
      </c>
      <c r="E6" s="182" t="s">
        <v>1989</v>
      </c>
      <c r="F6" s="182" t="s">
        <v>1989</v>
      </c>
      <c r="G6" s="182"/>
    </row>
    <row r="7" spans="1:7" ht="17.25" customHeight="1">
      <c r="A7" s="1326"/>
      <c r="B7" s="554">
        <v>111400</v>
      </c>
      <c r="C7" s="551" t="s">
        <v>1999</v>
      </c>
      <c r="D7" s="551" t="s">
        <v>2000</v>
      </c>
      <c r="E7" s="182" t="s">
        <v>1989</v>
      </c>
      <c r="F7" s="182" t="s">
        <v>1989</v>
      </c>
      <c r="G7" s="182"/>
    </row>
    <row r="8" spans="1:7" ht="17.25" customHeight="1">
      <c r="A8" s="1326"/>
      <c r="B8" s="554">
        <v>111500</v>
      </c>
      <c r="C8" s="551" t="s">
        <v>2001</v>
      </c>
      <c r="D8" s="551" t="s">
        <v>2002</v>
      </c>
      <c r="E8" s="182" t="s">
        <v>1992</v>
      </c>
      <c r="F8" s="182" t="s">
        <v>1989</v>
      </c>
      <c r="G8" s="182"/>
    </row>
    <row r="9" spans="1:7" ht="17.25" customHeight="1">
      <c r="A9" s="1326"/>
      <c r="B9" s="554">
        <v>111600</v>
      </c>
      <c r="C9" s="551" t="s">
        <v>2003</v>
      </c>
      <c r="D9" s="551" t="s">
        <v>2004</v>
      </c>
      <c r="E9" s="182" t="s">
        <v>1989</v>
      </c>
      <c r="F9" s="182" t="s">
        <v>1989</v>
      </c>
      <c r="G9" s="182"/>
    </row>
    <row r="10" spans="1:7" ht="17.25" customHeight="1">
      <c r="A10" s="1326"/>
      <c r="B10" s="554">
        <v>111700</v>
      </c>
      <c r="C10" s="551" t="s">
        <v>2005</v>
      </c>
      <c r="D10" s="551" t="s">
        <v>2006</v>
      </c>
      <c r="E10" s="182" t="s">
        <v>1989</v>
      </c>
      <c r="F10" s="182" t="s">
        <v>1989</v>
      </c>
      <c r="G10" s="182"/>
    </row>
    <row r="11" spans="1:7" ht="17.25" customHeight="1">
      <c r="A11" s="1326"/>
      <c r="B11" s="554">
        <v>111800</v>
      </c>
      <c r="C11" s="551" t="s">
        <v>2007</v>
      </c>
      <c r="D11" s="551" t="s">
        <v>2008</v>
      </c>
      <c r="E11" s="182" t="s">
        <v>1989</v>
      </c>
      <c r="F11" s="182" t="s">
        <v>1989</v>
      </c>
      <c r="G11" s="182"/>
    </row>
    <row r="12" spans="1:7" ht="17.25" customHeight="1">
      <c r="A12" s="1327"/>
      <c r="B12" s="554">
        <v>111900</v>
      </c>
      <c r="C12" s="551" t="s">
        <v>2009</v>
      </c>
      <c r="D12" s="551" t="s">
        <v>2010</v>
      </c>
      <c r="E12" s="182" t="s">
        <v>1989</v>
      </c>
      <c r="F12" s="182" t="s">
        <v>1989</v>
      </c>
      <c r="G12" s="182"/>
    </row>
    <row r="13" spans="1:7" ht="17.25" customHeight="1">
      <c r="A13" s="1325" t="s">
        <v>2011</v>
      </c>
      <c r="B13" s="553" t="s">
        <v>4711</v>
      </c>
      <c r="C13" s="549" t="s">
        <v>2012</v>
      </c>
      <c r="D13" s="549" t="s">
        <v>4774</v>
      </c>
      <c r="E13" s="182" t="s">
        <v>1989</v>
      </c>
      <c r="F13" s="182" t="s">
        <v>1992</v>
      </c>
      <c r="G13" s="182"/>
    </row>
    <row r="14" spans="1:7" ht="17.25" customHeight="1">
      <c r="A14" s="1326"/>
      <c r="B14" s="553" t="s">
        <v>4712</v>
      </c>
      <c r="C14" s="549" t="s">
        <v>2013</v>
      </c>
      <c r="D14" s="549" t="s">
        <v>4713</v>
      </c>
      <c r="E14" s="182" t="s">
        <v>1989</v>
      </c>
      <c r="F14" s="182" t="s">
        <v>1992</v>
      </c>
      <c r="G14" s="182"/>
    </row>
    <row r="15" spans="1:7" ht="17.25" customHeight="1">
      <c r="A15" s="1326"/>
      <c r="B15" s="553" t="s">
        <v>4714</v>
      </c>
      <c r="C15" s="549" t="s">
        <v>2014</v>
      </c>
      <c r="D15" s="549" t="s">
        <v>4715</v>
      </c>
      <c r="E15" s="182" t="s">
        <v>1989</v>
      </c>
      <c r="F15" s="182" t="s">
        <v>1992</v>
      </c>
      <c r="G15" s="182"/>
    </row>
    <row r="16" spans="1:7" ht="17.25" customHeight="1">
      <c r="A16" s="1326"/>
      <c r="B16" s="553" t="s">
        <v>4716</v>
      </c>
      <c r="C16" s="549" t="s">
        <v>2015</v>
      </c>
      <c r="D16" s="549" t="s">
        <v>4717</v>
      </c>
      <c r="E16" s="182" t="s">
        <v>1989</v>
      </c>
      <c r="F16" s="182" t="s">
        <v>1992</v>
      </c>
      <c r="G16" s="182"/>
    </row>
    <row r="17" spans="1:7" ht="17.25" customHeight="1">
      <c r="A17" s="1326"/>
      <c r="B17" s="553" t="s">
        <v>4718</v>
      </c>
      <c r="C17" s="549" t="s">
        <v>2016</v>
      </c>
      <c r="D17" s="549" t="s">
        <v>4719</v>
      </c>
      <c r="E17" s="182" t="s">
        <v>1989</v>
      </c>
      <c r="F17" s="182" t="s">
        <v>1992</v>
      </c>
      <c r="G17" s="182"/>
    </row>
    <row r="18" spans="1:7" ht="17.25" customHeight="1">
      <c r="A18" s="1326"/>
      <c r="B18" s="554">
        <v>112350</v>
      </c>
      <c r="C18" s="551" t="s">
        <v>2017</v>
      </c>
      <c r="D18" s="551" t="s">
        <v>2018</v>
      </c>
      <c r="E18" s="182" t="s">
        <v>1989</v>
      </c>
      <c r="F18" s="182" t="s">
        <v>1992</v>
      </c>
      <c r="G18" s="182"/>
    </row>
    <row r="19" spans="1:7" ht="17.25" customHeight="1">
      <c r="A19" s="1326"/>
      <c r="B19" s="553" t="s">
        <v>4720</v>
      </c>
      <c r="C19" s="549" t="s">
        <v>2019</v>
      </c>
      <c r="D19" s="549" t="s">
        <v>4721</v>
      </c>
      <c r="E19" s="182" t="s">
        <v>1989</v>
      </c>
      <c r="F19" s="182" t="s">
        <v>1992</v>
      </c>
      <c r="G19" s="182"/>
    </row>
    <row r="20" spans="1:7" ht="17.25" customHeight="1">
      <c r="A20" s="1326"/>
      <c r="B20" s="553" t="s">
        <v>4722</v>
      </c>
      <c r="C20" s="549" t="s">
        <v>2020</v>
      </c>
      <c r="D20" s="549" t="s">
        <v>4723</v>
      </c>
      <c r="E20" s="182" t="s">
        <v>1989</v>
      </c>
      <c r="F20" s="182" t="s">
        <v>1992</v>
      </c>
      <c r="G20" s="182"/>
    </row>
    <row r="21" spans="1:7" ht="17.25" customHeight="1">
      <c r="A21" s="1326"/>
      <c r="B21" s="553" t="s">
        <v>4724</v>
      </c>
      <c r="C21" s="549" t="s">
        <v>2021</v>
      </c>
      <c r="D21" s="549" t="s">
        <v>4725</v>
      </c>
      <c r="E21" s="182" t="s">
        <v>1989</v>
      </c>
      <c r="F21" s="182" t="s">
        <v>1992</v>
      </c>
      <c r="G21" s="182"/>
    </row>
    <row r="22" spans="1:7" ht="17.25" customHeight="1">
      <c r="A22" s="1326"/>
      <c r="B22" s="553" t="s">
        <v>4726</v>
      </c>
      <c r="C22" s="549" t="s">
        <v>2022</v>
      </c>
      <c r="D22" s="549" t="s">
        <v>4727</v>
      </c>
      <c r="E22" s="182" t="s">
        <v>1989</v>
      </c>
      <c r="F22" s="182" t="s">
        <v>1992</v>
      </c>
      <c r="G22" s="182"/>
    </row>
    <row r="23" spans="1:7" ht="17.25" customHeight="1">
      <c r="A23" s="1326"/>
      <c r="B23" s="553" t="s">
        <v>4728</v>
      </c>
      <c r="C23" s="549" t="s">
        <v>2023</v>
      </c>
      <c r="D23" s="549" t="s">
        <v>4729</v>
      </c>
      <c r="E23" s="182" t="s">
        <v>1989</v>
      </c>
      <c r="F23" s="182" t="s">
        <v>1992</v>
      </c>
      <c r="G23" s="182"/>
    </row>
    <row r="24" spans="1:7" ht="17.25" customHeight="1">
      <c r="A24" s="1326"/>
      <c r="B24" s="553" t="s">
        <v>4730</v>
      </c>
      <c r="C24" s="549" t="s">
        <v>2024</v>
      </c>
      <c r="D24" s="549" t="s">
        <v>4731</v>
      </c>
      <c r="E24" s="182" t="s">
        <v>1989</v>
      </c>
      <c r="F24" s="182" t="s">
        <v>1992</v>
      </c>
      <c r="G24" s="182"/>
    </row>
    <row r="25" spans="1:7" ht="17.25" customHeight="1">
      <c r="A25" s="1326"/>
      <c r="B25" s="553" t="s">
        <v>4732</v>
      </c>
      <c r="C25" s="549" t="s">
        <v>2025</v>
      </c>
      <c r="D25" s="549" t="s">
        <v>4733</v>
      </c>
      <c r="E25" s="182" t="s">
        <v>1989</v>
      </c>
      <c r="F25" s="182" t="s">
        <v>1992</v>
      </c>
      <c r="G25" s="182"/>
    </row>
    <row r="26" spans="1:7" ht="17.25" customHeight="1">
      <c r="A26" s="1326"/>
      <c r="B26" s="553" t="s">
        <v>4734</v>
      </c>
      <c r="C26" s="549" t="s">
        <v>2026</v>
      </c>
      <c r="D26" s="549" t="s">
        <v>4735</v>
      </c>
      <c r="E26" s="182" t="s">
        <v>1989</v>
      </c>
      <c r="F26" s="182" t="s">
        <v>1992</v>
      </c>
      <c r="G26" s="182"/>
    </row>
    <row r="27" spans="1:7" ht="17.25" customHeight="1">
      <c r="A27" s="1326"/>
      <c r="B27" s="553" t="s">
        <v>4736</v>
      </c>
      <c r="C27" s="549" t="s">
        <v>2027</v>
      </c>
      <c r="D27" s="549" t="s">
        <v>4737</v>
      </c>
      <c r="E27" s="182" t="s">
        <v>1989</v>
      </c>
      <c r="F27" s="182" t="s">
        <v>1992</v>
      </c>
      <c r="G27" s="182"/>
    </row>
    <row r="28" spans="1:7" ht="17.25" customHeight="1">
      <c r="A28" s="1326"/>
      <c r="B28" s="553" t="s">
        <v>4738</v>
      </c>
      <c r="C28" s="549" t="s">
        <v>2028</v>
      </c>
      <c r="D28" s="549" t="s">
        <v>4739</v>
      </c>
      <c r="E28" s="182" t="s">
        <v>1989</v>
      </c>
      <c r="F28" s="182" t="s">
        <v>1992</v>
      </c>
      <c r="G28" s="182"/>
    </row>
    <row r="29" spans="1:7" ht="17.25" customHeight="1">
      <c r="A29" s="1326"/>
      <c r="B29" s="553" t="s">
        <v>4740</v>
      </c>
      <c r="C29" s="549" t="s">
        <v>2029</v>
      </c>
      <c r="D29" s="549" t="s">
        <v>4741</v>
      </c>
      <c r="E29" s="182" t="s">
        <v>1989</v>
      </c>
      <c r="F29" s="182" t="s">
        <v>1992</v>
      </c>
      <c r="G29" s="182"/>
    </row>
    <row r="30" spans="1:7" ht="17.25" customHeight="1">
      <c r="A30" s="1326"/>
      <c r="B30" s="553" t="s">
        <v>4742</v>
      </c>
      <c r="C30" s="549" t="s">
        <v>2030</v>
      </c>
      <c r="D30" s="549" t="s">
        <v>4743</v>
      </c>
      <c r="E30" s="182" t="s">
        <v>1989</v>
      </c>
      <c r="F30" s="182" t="s">
        <v>1992</v>
      </c>
      <c r="G30" s="182"/>
    </row>
    <row r="31" spans="1:7" ht="17.25" customHeight="1">
      <c r="A31" s="1326"/>
      <c r="B31" s="553" t="s">
        <v>4744</v>
      </c>
      <c r="C31" s="549" t="s">
        <v>2031</v>
      </c>
      <c r="D31" s="549" t="s">
        <v>4745</v>
      </c>
      <c r="E31" s="182" t="s">
        <v>1989</v>
      </c>
      <c r="F31" s="182" t="s">
        <v>1992</v>
      </c>
      <c r="G31" s="182"/>
    </row>
    <row r="32" spans="1:7" ht="17.25" customHeight="1">
      <c r="A32" s="1326"/>
      <c r="B32" s="553" t="s">
        <v>4746</v>
      </c>
      <c r="C32" s="549" t="s">
        <v>2032</v>
      </c>
      <c r="D32" s="549" t="s">
        <v>4747</v>
      </c>
      <c r="E32" s="182" t="s">
        <v>1989</v>
      </c>
      <c r="F32" s="182" t="s">
        <v>1992</v>
      </c>
      <c r="G32" s="182"/>
    </row>
    <row r="33" spans="1:7" ht="17.25" customHeight="1">
      <c r="A33" s="1326"/>
      <c r="B33" s="553" t="s">
        <v>4748</v>
      </c>
      <c r="C33" s="549" t="s">
        <v>2033</v>
      </c>
      <c r="D33" s="549" t="s">
        <v>4749</v>
      </c>
      <c r="E33" s="182" t="s">
        <v>1989</v>
      </c>
      <c r="F33" s="182" t="s">
        <v>1992</v>
      </c>
      <c r="G33" s="182"/>
    </row>
    <row r="34" spans="1:7" ht="17.25" customHeight="1">
      <c r="A34" s="1326"/>
      <c r="B34" s="554">
        <v>112569</v>
      </c>
      <c r="C34" s="551" t="s">
        <v>2034</v>
      </c>
      <c r="D34" s="551" t="s">
        <v>2035</v>
      </c>
      <c r="E34" s="182" t="s">
        <v>1989</v>
      </c>
      <c r="F34" s="182" t="s">
        <v>1992</v>
      </c>
      <c r="G34" s="182"/>
    </row>
    <row r="35" spans="1:7" ht="17.25" customHeight="1">
      <c r="A35" s="1326"/>
      <c r="B35" s="555">
        <v>112571</v>
      </c>
      <c r="C35" s="552" t="s">
        <v>2036</v>
      </c>
      <c r="D35" s="552" t="s">
        <v>2037</v>
      </c>
      <c r="E35" s="543" t="s">
        <v>1989</v>
      </c>
      <c r="F35" s="543" t="s">
        <v>1992</v>
      </c>
      <c r="G35" s="182"/>
    </row>
    <row r="36" spans="1:7" ht="17.25" customHeight="1">
      <c r="A36" s="1326"/>
      <c r="B36" s="553" t="s">
        <v>4752</v>
      </c>
      <c r="C36" s="549" t="s">
        <v>4750</v>
      </c>
      <c r="D36" s="549" t="s">
        <v>4751</v>
      </c>
      <c r="E36" s="550" t="s">
        <v>1989</v>
      </c>
      <c r="F36" s="550" t="s">
        <v>1992</v>
      </c>
      <c r="G36" s="182"/>
    </row>
    <row r="37" spans="1:7" ht="17.25" customHeight="1">
      <c r="A37" s="1326"/>
      <c r="B37" s="554">
        <v>112700</v>
      </c>
      <c r="C37" s="551" t="s">
        <v>2038</v>
      </c>
      <c r="D37" s="551" t="s">
        <v>2039</v>
      </c>
      <c r="E37" s="182" t="s">
        <v>1989</v>
      </c>
      <c r="F37" s="182" t="s">
        <v>1989</v>
      </c>
      <c r="G37" s="182"/>
    </row>
    <row r="38" spans="1:7" ht="17.25" customHeight="1">
      <c r="A38" s="1327"/>
      <c r="B38" s="559">
        <v>112900</v>
      </c>
      <c r="C38" s="556" t="s">
        <v>2040</v>
      </c>
      <c r="D38" s="556" t="s">
        <v>4778</v>
      </c>
      <c r="E38" s="182" t="s">
        <v>4777</v>
      </c>
      <c r="F38" s="182" t="s">
        <v>1989</v>
      </c>
      <c r="G38" s="182"/>
    </row>
    <row r="39" spans="1:7" ht="17.25" customHeight="1">
      <c r="A39" s="1325" t="s">
        <v>2041</v>
      </c>
      <c r="B39" s="553" t="s">
        <v>4753</v>
      </c>
      <c r="C39" s="549" t="s">
        <v>2042</v>
      </c>
      <c r="D39" s="549" t="s">
        <v>4754</v>
      </c>
      <c r="E39" s="182" t="s">
        <v>1992</v>
      </c>
      <c r="F39" s="182" t="s">
        <v>1989</v>
      </c>
      <c r="G39" s="182"/>
    </row>
    <row r="40" spans="1:7" ht="13.5">
      <c r="A40" s="1326"/>
      <c r="B40" s="553" t="s">
        <v>4755</v>
      </c>
      <c r="C40" s="549" t="s">
        <v>2043</v>
      </c>
      <c r="D40" s="549" t="s">
        <v>4756</v>
      </c>
      <c r="E40" s="182" t="s">
        <v>1989</v>
      </c>
      <c r="F40" s="182" t="s">
        <v>1989</v>
      </c>
      <c r="G40" s="182"/>
    </row>
    <row r="41" spans="1:7" ht="17.25" customHeight="1">
      <c r="A41" s="1326"/>
      <c r="B41" s="554">
        <v>113501</v>
      </c>
      <c r="C41" s="551" t="s">
        <v>2044</v>
      </c>
      <c r="D41" s="551" t="s">
        <v>2045</v>
      </c>
      <c r="E41" s="182" t="s">
        <v>1989</v>
      </c>
      <c r="F41" s="182" t="s">
        <v>1989</v>
      </c>
      <c r="G41" s="182"/>
    </row>
    <row r="42" spans="1:7" ht="17.25" customHeight="1">
      <c r="A42" s="1326"/>
      <c r="B42" s="554">
        <v>113503</v>
      </c>
      <c r="C42" s="551" t="s">
        <v>2046</v>
      </c>
      <c r="D42" s="551" t="s">
        <v>2047</v>
      </c>
      <c r="E42" s="182" t="s">
        <v>1989</v>
      </c>
      <c r="F42" s="182" t="s">
        <v>1989</v>
      </c>
      <c r="G42" s="182"/>
    </row>
    <row r="43" spans="1:7" ht="17.25" customHeight="1">
      <c r="A43" s="1326"/>
      <c r="B43" s="554">
        <v>113505</v>
      </c>
      <c r="C43" s="551" t="s">
        <v>2048</v>
      </c>
      <c r="D43" s="551" t="s">
        <v>2049</v>
      </c>
      <c r="E43" s="182" t="s">
        <v>1989</v>
      </c>
      <c r="F43" s="182" t="s">
        <v>1989</v>
      </c>
      <c r="G43" s="182"/>
    </row>
    <row r="44" spans="1:7" ht="17.25" customHeight="1">
      <c r="A44" s="1326"/>
      <c r="B44" s="554">
        <v>113507</v>
      </c>
      <c r="C44" s="551" t="s">
        <v>2050</v>
      </c>
      <c r="D44" s="551" t="s">
        <v>2051</v>
      </c>
      <c r="E44" s="182" t="s">
        <v>1989</v>
      </c>
      <c r="F44" s="182" t="s">
        <v>1989</v>
      </c>
      <c r="G44" s="182"/>
    </row>
    <row r="45" spans="1:7" ht="17.25" customHeight="1">
      <c r="A45" s="1326"/>
      <c r="B45" s="554">
        <v>113509</v>
      </c>
      <c r="C45" s="551" t="s">
        <v>2052</v>
      </c>
      <c r="D45" s="551" t="s">
        <v>2053</v>
      </c>
      <c r="E45" s="182" t="s">
        <v>1989</v>
      </c>
      <c r="F45" s="182" t="s">
        <v>1989</v>
      </c>
      <c r="G45" s="182"/>
    </row>
    <row r="46" spans="1:7" ht="17.25" customHeight="1">
      <c r="A46" s="1326"/>
      <c r="B46" s="554">
        <v>113511</v>
      </c>
      <c r="C46" s="551" t="s">
        <v>2054</v>
      </c>
      <c r="D46" s="551" t="s">
        <v>2055</v>
      </c>
      <c r="E46" s="182" t="s">
        <v>1989</v>
      </c>
      <c r="F46" s="182" t="s">
        <v>1989</v>
      </c>
      <c r="G46" s="182"/>
    </row>
    <row r="47" spans="1:7" ht="17.25" customHeight="1">
      <c r="A47" s="1326"/>
      <c r="B47" s="554">
        <v>113513</v>
      </c>
      <c r="C47" s="551" t="s">
        <v>2056</v>
      </c>
      <c r="D47" s="551" t="s">
        <v>2057</v>
      </c>
      <c r="E47" s="182" t="s">
        <v>1989</v>
      </c>
      <c r="F47" s="182" t="s">
        <v>1989</v>
      </c>
      <c r="G47" s="182"/>
    </row>
    <row r="48" spans="1:7" ht="17.25" customHeight="1">
      <c r="A48" s="1326"/>
      <c r="B48" s="554">
        <v>113515</v>
      </c>
      <c r="C48" s="551" t="s">
        <v>2058</v>
      </c>
      <c r="D48" s="551" t="s">
        <v>2059</v>
      </c>
      <c r="E48" s="182" t="s">
        <v>1992</v>
      </c>
      <c r="F48" s="182" t="s">
        <v>1989</v>
      </c>
      <c r="G48" s="182"/>
    </row>
    <row r="49" spans="1:7" ht="17.25" customHeight="1">
      <c r="A49" s="1326"/>
      <c r="B49" s="554">
        <v>113519</v>
      </c>
      <c r="C49" s="551" t="s">
        <v>2060</v>
      </c>
      <c r="D49" s="551" t="s">
        <v>2061</v>
      </c>
      <c r="E49" s="182" t="s">
        <v>1989</v>
      </c>
      <c r="F49" s="182" t="s">
        <v>1989</v>
      </c>
      <c r="G49" s="182"/>
    </row>
    <row r="50" spans="1:7" ht="17.25" customHeight="1">
      <c r="A50" s="1326"/>
      <c r="B50" s="553" t="s">
        <v>4757</v>
      </c>
      <c r="C50" s="549" t="s">
        <v>4758</v>
      </c>
      <c r="D50" s="549" t="s">
        <v>4759</v>
      </c>
      <c r="E50" s="182"/>
      <c r="F50" s="182"/>
      <c r="G50" s="182"/>
    </row>
    <row r="51" spans="1:7" ht="13.5">
      <c r="A51" s="1326"/>
      <c r="B51" s="553" t="s">
        <v>4760</v>
      </c>
      <c r="C51" s="549" t="s">
        <v>2062</v>
      </c>
      <c r="D51" s="549" t="s">
        <v>4779</v>
      </c>
      <c r="E51" s="182" t="s">
        <v>1989</v>
      </c>
      <c r="F51" s="182" t="s">
        <v>1989</v>
      </c>
      <c r="G51" s="184"/>
    </row>
    <row r="52" spans="1:7" ht="17.25" customHeight="1">
      <c r="A52" s="1327"/>
      <c r="B52" s="553" t="s">
        <v>4761</v>
      </c>
      <c r="C52" s="549" t="s">
        <v>4762</v>
      </c>
      <c r="D52" s="549" t="s">
        <v>4775</v>
      </c>
      <c r="E52" s="182" t="s">
        <v>1989</v>
      </c>
      <c r="F52" s="182" t="s">
        <v>1989</v>
      </c>
      <c r="G52" s="184"/>
    </row>
    <row r="53" spans="1:7" ht="17.25" customHeight="1">
      <c r="A53" s="1325" t="s">
        <v>2063</v>
      </c>
      <c r="B53" s="553" t="s">
        <v>4763</v>
      </c>
      <c r="C53" s="549" t="s">
        <v>2064</v>
      </c>
      <c r="D53" s="549" t="s">
        <v>4764</v>
      </c>
      <c r="E53" s="182" t="s">
        <v>1989</v>
      </c>
      <c r="F53" s="182" t="s">
        <v>1989</v>
      </c>
      <c r="G53" s="184"/>
    </row>
    <row r="54" spans="1:7" ht="13.5">
      <c r="A54" s="1326"/>
      <c r="B54" s="553" t="s">
        <v>4765</v>
      </c>
      <c r="C54" s="549" t="s">
        <v>2065</v>
      </c>
      <c r="D54" s="549" t="s">
        <v>4766</v>
      </c>
      <c r="E54" s="182" t="s">
        <v>1989</v>
      </c>
      <c r="F54" s="182" t="s">
        <v>1989</v>
      </c>
      <c r="G54" s="184"/>
    </row>
    <row r="55" spans="1:7" ht="17.25" customHeight="1">
      <c r="A55" s="1326"/>
      <c r="B55" s="554">
        <v>116220</v>
      </c>
      <c r="C55" s="551" t="s">
        <v>2066</v>
      </c>
      <c r="D55" s="551" t="s">
        <v>2067</v>
      </c>
      <c r="E55" s="182" t="s">
        <v>1989</v>
      </c>
      <c r="F55" s="182" t="s">
        <v>1989</v>
      </c>
      <c r="G55" s="184"/>
    </row>
    <row r="56" spans="1:7" ht="17.25" customHeight="1">
      <c r="A56" s="1326"/>
      <c r="B56" s="554">
        <v>116230</v>
      </c>
      <c r="C56" s="551" t="s">
        <v>2068</v>
      </c>
      <c r="D56" s="551" t="s">
        <v>2067</v>
      </c>
      <c r="E56" s="182" t="s">
        <v>1989</v>
      </c>
      <c r="F56" s="182" t="s">
        <v>1989</v>
      </c>
      <c r="G56" s="184"/>
    </row>
    <row r="57" spans="1:7" ht="17.25" customHeight="1">
      <c r="A57" s="1326"/>
      <c r="B57" s="554">
        <v>116240</v>
      </c>
      <c r="C57" s="551" t="s">
        <v>2069</v>
      </c>
      <c r="D57" s="551" t="s">
        <v>2067</v>
      </c>
      <c r="E57" s="182" t="s">
        <v>1989</v>
      </c>
      <c r="F57" s="182" t="s">
        <v>1989</v>
      </c>
      <c r="G57" s="184"/>
    </row>
    <row r="58" spans="1:7" ht="17.25" customHeight="1">
      <c r="A58" s="1326"/>
      <c r="B58" s="554">
        <v>116250</v>
      </c>
      <c r="C58" s="551" t="s">
        <v>2070</v>
      </c>
      <c r="D58" s="551" t="s">
        <v>2067</v>
      </c>
      <c r="E58" s="182" t="s">
        <v>1989</v>
      </c>
      <c r="F58" s="182" t="s">
        <v>1989</v>
      </c>
      <c r="G58" s="184"/>
    </row>
    <row r="59" spans="1:7" ht="17.25" customHeight="1">
      <c r="A59" s="1326"/>
      <c r="B59" s="554">
        <v>116260</v>
      </c>
      <c r="C59" s="551" t="s">
        <v>2071</v>
      </c>
      <c r="D59" s="551" t="s">
        <v>2067</v>
      </c>
      <c r="E59" s="182" t="s">
        <v>1989</v>
      </c>
      <c r="F59" s="182" t="s">
        <v>1989</v>
      </c>
      <c r="G59" s="184"/>
    </row>
    <row r="60" spans="1:7" ht="17.25" customHeight="1">
      <c r="A60" s="1326"/>
      <c r="B60" s="554">
        <v>116290</v>
      </c>
      <c r="C60" s="551" t="s">
        <v>2072</v>
      </c>
      <c r="D60" s="551" t="s">
        <v>2067</v>
      </c>
      <c r="E60" s="182" t="s">
        <v>1989</v>
      </c>
      <c r="F60" s="182" t="s">
        <v>1989</v>
      </c>
      <c r="G60" s="184"/>
    </row>
    <row r="61" spans="1:7" ht="17.25" customHeight="1">
      <c r="A61" s="1326"/>
      <c r="B61" s="553" t="s">
        <v>4767</v>
      </c>
      <c r="C61" s="549" t="s">
        <v>4762</v>
      </c>
      <c r="D61" s="549" t="s">
        <v>4776</v>
      </c>
      <c r="E61" s="182" t="s">
        <v>1989</v>
      </c>
      <c r="F61" s="182" t="s">
        <v>1989</v>
      </c>
      <c r="G61" s="184"/>
    </row>
    <row r="62" spans="1:7" ht="17.25" customHeight="1">
      <c r="A62" s="1326"/>
      <c r="B62" s="560">
        <v>116510</v>
      </c>
      <c r="C62" s="185" t="s">
        <v>2073</v>
      </c>
      <c r="D62" s="185" t="s">
        <v>2074</v>
      </c>
      <c r="E62" s="185" t="s">
        <v>1989</v>
      </c>
      <c r="F62" s="185" t="s">
        <v>1989</v>
      </c>
      <c r="G62" s="1322" t="s">
        <v>2075</v>
      </c>
    </row>
    <row r="63" spans="1:7" ht="17.25" customHeight="1">
      <c r="A63" s="1326"/>
      <c r="B63" s="560">
        <v>116520</v>
      </c>
      <c r="C63" s="185" t="s">
        <v>2076</v>
      </c>
      <c r="D63" s="185" t="s">
        <v>2077</v>
      </c>
      <c r="E63" s="185" t="s">
        <v>1989</v>
      </c>
      <c r="F63" s="185" t="s">
        <v>1989</v>
      </c>
      <c r="G63" s="1323"/>
    </row>
    <row r="64" spans="1:7" ht="17.25" customHeight="1">
      <c r="A64" s="1326"/>
      <c r="B64" s="560">
        <v>116530</v>
      </c>
      <c r="C64" s="185" t="s">
        <v>2078</v>
      </c>
      <c r="D64" s="185" t="s">
        <v>2079</v>
      </c>
      <c r="E64" s="185" t="s">
        <v>1989</v>
      </c>
      <c r="F64" s="185" t="s">
        <v>1989</v>
      </c>
      <c r="G64" s="1323"/>
    </row>
    <row r="65" spans="1:7" ht="17.25" customHeight="1">
      <c r="A65" s="1327"/>
      <c r="B65" s="560">
        <v>116540</v>
      </c>
      <c r="C65" s="185" t="s">
        <v>2080</v>
      </c>
      <c r="D65" s="185" t="s">
        <v>2081</v>
      </c>
      <c r="E65" s="185" t="s">
        <v>1989</v>
      </c>
      <c r="F65" s="185" t="s">
        <v>1989</v>
      </c>
      <c r="G65" s="1324"/>
    </row>
    <row r="66" spans="1:7" ht="17.25" customHeight="1">
      <c r="A66" s="1319" t="s">
        <v>257</v>
      </c>
      <c r="B66" s="553" t="s">
        <v>4768</v>
      </c>
      <c r="C66" s="549" t="s">
        <v>4769</v>
      </c>
      <c r="D66" s="549" t="s">
        <v>4770</v>
      </c>
      <c r="E66" s="182" t="s">
        <v>1989</v>
      </c>
      <c r="F66" s="182" t="s">
        <v>1989</v>
      </c>
      <c r="G66" s="182"/>
    </row>
    <row r="67" spans="1:7" ht="17.25" customHeight="1">
      <c r="A67" s="1320"/>
      <c r="B67" s="553" t="s">
        <v>4771</v>
      </c>
      <c r="C67" s="549" t="s">
        <v>4772</v>
      </c>
      <c r="D67" s="549" t="s">
        <v>4773</v>
      </c>
      <c r="E67" s="182" t="s">
        <v>1989</v>
      </c>
      <c r="F67" s="182" t="s">
        <v>1989</v>
      </c>
      <c r="G67" s="182"/>
    </row>
    <row r="68" spans="1:7" ht="17.25" customHeight="1">
      <c r="A68" s="1320"/>
      <c r="B68" s="554">
        <v>130000</v>
      </c>
      <c r="C68" s="551" t="s">
        <v>2082</v>
      </c>
      <c r="D68" s="551" t="s">
        <v>2083</v>
      </c>
      <c r="E68" s="182" t="s">
        <v>1989</v>
      </c>
      <c r="F68" s="182" t="s">
        <v>1989</v>
      </c>
      <c r="G68" s="182"/>
    </row>
    <row r="69" spans="1:7" ht="17.25" customHeight="1">
      <c r="A69" s="1320"/>
      <c r="B69" s="560">
        <v>310000</v>
      </c>
      <c r="C69" s="185" t="s">
        <v>2084</v>
      </c>
      <c r="D69" s="185" t="s">
        <v>2085</v>
      </c>
      <c r="E69" s="185" t="s">
        <v>1989</v>
      </c>
      <c r="F69" s="185" t="s">
        <v>1989</v>
      </c>
      <c r="G69" s="1322" t="s">
        <v>2086</v>
      </c>
    </row>
    <row r="70" spans="1:7" ht="17.25" customHeight="1">
      <c r="A70" s="1320"/>
      <c r="B70" s="560">
        <v>320000</v>
      </c>
      <c r="C70" s="185" t="s">
        <v>2087</v>
      </c>
      <c r="D70" s="185" t="s">
        <v>2088</v>
      </c>
      <c r="E70" s="185" t="s">
        <v>1989</v>
      </c>
      <c r="F70" s="185" t="s">
        <v>1989</v>
      </c>
      <c r="G70" s="1323"/>
    </row>
    <row r="71" spans="1:7" ht="17.25" customHeight="1">
      <c r="A71" s="1320"/>
      <c r="B71" s="560">
        <v>330000</v>
      </c>
      <c r="C71" s="185" t="s">
        <v>2089</v>
      </c>
      <c r="D71" s="185" t="s">
        <v>2090</v>
      </c>
      <c r="E71" s="185" t="s">
        <v>1989</v>
      </c>
      <c r="F71" s="185" t="s">
        <v>1989</v>
      </c>
      <c r="G71" s="1324"/>
    </row>
    <row r="72" spans="1:7" ht="25.5">
      <c r="A72" s="1321"/>
      <c r="B72" s="560">
        <v>411000</v>
      </c>
      <c r="C72" s="185" t="s">
        <v>2091</v>
      </c>
      <c r="D72" s="185" t="s">
        <v>2092</v>
      </c>
      <c r="E72" s="185" t="s">
        <v>1992</v>
      </c>
      <c r="F72" s="185" t="s">
        <v>1989</v>
      </c>
      <c r="G72" s="183" t="s">
        <v>2093</v>
      </c>
    </row>
  </sheetData>
  <mergeCells count="7">
    <mergeCell ref="A66:A72"/>
    <mergeCell ref="G69:G71"/>
    <mergeCell ref="A3:A12"/>
    <mergeCell ref="A13:A38"/>
    <mergeCell ref="A39:A52"/>
    <mergeCell ref="A53:A65"/>
    <mergeCell ref="G62:G65"/>
  </mergeCells>
  <phoneticPr fontId="32" type="noConversion"/>
  <pageMargins left="0.75" right="0.75" top="1" bottom="1" header="0.5" footer="0.5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5"/>
  <sheetViews>
    <sheetView showGridLines="0" topLeftCell="A16" workbookViewId="0">
      <selection activeCell="H19" sqref="H19"/>
    </sheetView>
  </sheetViews>
  <sheetFormatPr defaultRowHeight="12"/>
  <cols>
    <col min="1" max="1" width="5.33203125" style="187" customWidth="1"/>
    <col min="2" max="2" width="8.6640625" style="186" customWidth="1"/>
    <col min="3" max="3" width="7.109375" style="187" customWidth="1"/>
    <col min="4" max="4" width="7.21875" style="187" customWidth="1"/>
    <col min="5" max="5" width="7.109375" style="187" customWidth="1"/>
    <col min="6" max="6" width="18.77734375" style="186" customWidth="1"/>
    <col min="7" max="7" width="7.109375" style="186" customWidth="1"/>
    <col min="8" max="8" width="22.44140625" style="186" customWidth="1"/>
    <col min="9" max="9" width="7.109375" style="186" customWidth="1"/>
    <col min="10" max="10" width="23.6640625" style="186" customWidth="1"/>
    <col min="11" max="16384" width="8.88671875" style="186"/>
  </cols>
  <sheetData>
    <row r="1" spans="1:10" s="188" customFormat="1" ht="15.75">
      <c r="A1" s="1330" t="s">
        <v>2094</v>
      </c>
      <c r="B1" s="1331"/>
      <c r="C1" s="1332" t="s">
        <v>2095</v>
      </c>
      <c r="D1" s="1331"/>
      <c r="E1" s="1332" t="s">
        <v>2096</v>
      </c>
      <c r="F1" s="1331"/>
      <c r="G1" s="1332" t="s">
        <v>2097</v>
      </c>
      <c r="H1" s="1331"/>
      <c r="I1" s="1332" t="s">
        <v>2098</v>
      </c>
      <c r="J1" s="1331"/>
    </row>
    <row r="2" spans="1:10" s="188" customFormat="1" ht="15.75">
      <c r="A2" s="189" t="s">
        <v>154</v>
      </c>
      <c r="B2" s="189" t="s">
        <v>2099</v>
      </c>
      <c r="C2" s="189" t="s">
        <v>154</v>
      </c>
      <c r="D2" s="189" t="s">
        <v>2099</v>
      </c>
      <c r="E2" s="189" t="s">
        <v>154</v>
      </c>
      <c r="F2" s="189" t="s">
        <v>2099</v>
      </c>
      <c r="G2" s="189" t="s">
        <v>154</v>
      </c>
      <c r="H2" s="189" t="s">
        <v>2099</v>
      </c>
      <c r="I2" s="189" t="s">
        <v>154</v>
      </c>
      <c r="J2" s="189" t="s">
        <v>2099</v>
      </c>
    </row>
    <row r="3" spans="1:10" s="188" customFormat="1" ht="15.75">
      <c r="A3" s="1328">
        <v>0</v>
      </c>
      <c r="B3" s="1329" t="s">
        <v>2100</v>
      </c>
      <c r="C3" s="1328">
        <v>10000</v>
      </c>
      <c r="D3" s="1329" t="s">
        <v>2101</v>
      </c>
      <c r="E3" s="1328">
        <v>11000</v>
      </c>
      <c r="F3" s="1329" t="s">
        <v>2102</v>
      </c>
      <c r="G3" s="489">
        <v>11100</v>
      </c>
      <c r="H3" s="490" t="s">
        <v>1991</v>
      </c>
      <c r="I3" s="489">
        <v>11110</v>
      </c>
      <c r="J3" s="490" t="s">
        <v>1991</v>
      </c>
    </row>
    <row r="4" spans="1:10" s="188" customFormat="1" ht="15.75">
      <c r="A4" s="1328"/>
      <c r="B4" s="1329"/>
      <c r="C4" s="1328"/>
      <c r="D4" s="1329"/>
      <c r="E4" s="1328"/>
      <c r="F4" s="1329"/>
      <c r="G4" s="489">
        <v>11200</v>
      </c>
      <c r="H4" s="490" t="s">
        <v>2103</v>
      </c>
      <c r="I4" s="489">
        <v>11210</v>
      </c>
      <c r="J4" s="490" t="s">
        <v>2103</v>
      </c>
    </row>
    <row r="5" spans="1:10" s="188" customFormat="1" ht="15.75">
      <c r="A5" s="1328"/>
      <c r="B5" s="1329"/>
      <c r="C5" s="1328"/>
      <c r="D5" s="1329"/>
      <c r="E5" s="1328"/>
      <c r="F5" s="1329"/>
      <c r="G5" s="489">
        <v>11300</v>
      </c>
      <c r="H5" s="490" t="s">
        <v>2104</v>
      </c>
      <c r="I5" s="489">
        <v>11310</v>
      </c>
      <c r="J5" s="490" t="s">
        <v>2104</v>
      </c>
    </row>
    <row r="6" spans="1:10" s="188" customFormat="1" ht="15.75">
      <c r="A6" s="1328"/>
      <c r="B6" s="1329"/>
      <c r="C6" s="1328"/>
      <c r="D6" s="1329"/>
      <c r="E6" s="1328"/>
      <c r="F6" s="1329"/>
      <c r="G6" s="489">
        <v>11400</v>
      </c>
      <c r="H6" s="490" t="s">
        <v>2105</v>
      </c>
      <c r="I6" s="489">
        <v>11410</v>
      </c>
      <c r="J6" s="490" t="s">
        <v>2105</v>
      </c>
    </row>
    <row r="7" spans="1:10" s="188" customFormat="1" ht="15.75">
      <c r="A7" s="1328"/>
      <c r="B7" s="1329"/>
      <c r="C7" s="1328"/>
      <c r="D7" s="1329"/>
      <c r="E7" s="1328">
        <v>12000</v>
      </c>
      <c r="F7" s="1329" t="s">
        <v>2106</v>
      </c>
      <c r="G7" s="489">
        <v>12100</v>
      </c>
      <c r="H7" s="490" t="s">
        <v>2107</v>
      </c>
      <c r="I7" s="489">
        <v>12110</v>
      </c>
      <c r="J7" s="490" t="s">
        <v>2107</v>
      </c>
    </row>
    <row r="8" spans="1:10" s="188" customFormat="1" ht="15.75">
      <c r="A8" s="1328"/>
      <c r="B8" s="1329"/>
      <c r="C8" s="1328"/>
      <c r="D8" s="1329"/>
      <c r="E8" s="1328"/>
      <c r="F8" s="1329"/>
      <c r="G8" s="489">
        <v>12200</v>
      </c>
      <c r="H8" s="490" t="s">
        <v>2108</v>
      </c>
      <c r="I8" s="489">
        <v>12210</v>
      </c>
      <c r="J8" s="490" t="s">
        <v>2108</v>
      </c>
    </row>
    <row r="9" spans="1:10" s="188" customFormat="1" ht="15.75">
      <c r="A9" s="1328"/>
      <c r="B9" s="1329"/>
      <c r="C9" s="1328"/>
      <c r="D9" s="1329"/>
      <c r="E9" s="1328">
        <v>13000</v>
      </c>
      <c r="F9" s="1329" t="s">
        <v>2109</v>
      </c>
      <c r="G9" s="489">
        <v>13100</v>
      </c>
      <c r="H9" s="490" t="s">
        <v>2110</v>
      </c>
      <c r="I9" s="489">
        <v>13110</v>
      </c>
      <c r="J9" s="490" t="s">
        <v>2110</v>
      </c>
    </row>
    <row r="10" spans="1:10" s="188" customFormat="1" ht="15.75">
      <c r="A10" s="1328"/>
      <c r="B10" s="1329"/>
      <c r="C10" s="1328"/>
      <c r="D10" s="1329"/>
      <c r="E10" s="1328"/>
      <c r="F10" s="1329"/>
      <c r="G10" s="489">
        <v>13200</v>
      </c>
      <c r="H10" s="490" t="s">
        <v>2111</v>
      </c>
      <c r="I10" s="489">
        <v>13210</v>
      </c>
      <c r="J10" s="490" t="s">
        <v>2111</v>
      </c>
    </row>
    <row r="11" spans="1:10" s="188" customFormat="1" ht="15.75">
      <c r="A11" s="1328"/>
      <c r="B11" s="1329"/>
      <c r="C11" s="1328"/>
      <c r="D11" s="1329"/>
      <c r="E11" s="1328"/>
      <c r="F11" s="1329"/>
      <c r="G11" s="489">
        <v>13300</v>
      </c>
      <c r="H11" s="490" t="s">
        <v>2112</v>
      </c>
      <c r="I11" s="489">
        <v>13310</v>
      </c>
      <c r="J11" s="490" t="s">
        <v>2112</v>
      </c>
    </row>
    <row r="12" spans="1:10" s="188" customFormat="1" ht="15.75">
      <c r="A12" s="1328"/>
      <c r="B12" s="1329"/>
      <c r="C12" s="1328"/>
      <c r="D12" s="1329"/>
      <c r="E12" s="1328"/>
      <c r="F12" s="1329"/>
      <c r="G12" s="1328">
        <v>13400</v>
      </c>
      <c r="H12" s="1329" t="s">
        <v>2113</v>
      </c>
      <c r="I12" s="489">
        <v>13410</v>
      </c>
      <c r="J12" s="490" t="s">
        <v>2114</v>
      </c>
    </row>
    <row r="13" spans="1:10" s="188" customFormat="1" ht="15.75">
      <c r="A13" s="1328"/>
      <c r="B13" s="1329"/>
      <c r="C13" s="1328"/>
      <c r="D13" s="1329"/>
      <c r="E13" s="1328"/>
      <c r="F13" s="1329"/>
      <c r="G13" s="1328"/>
      <c r="H13" s="1329"/>
      <c r="I13" s="489">
        <v>13420</v>
      </c>
      <c r="J13" s="490" t="s">
        <v>2115</v>
      </c>
    </row>
    <row r="14" spans="1:10" s="188" customFormat="1" ht="15.75">
      <c r="A14" s="1328"/>
      <c r="B14" s="1329"/>
      <c r="C14" s="1328"/>
      <c r="D14" s="1329"/>
      <c r="E14" s="1328"/>
      <c r="F14" s="1329"/>
      <c r="G14" s="1328"/>
      <c r="H14" s="1329"/>
      <c r="I14" s="489">
        <v>13430</v>
      </c>
      <c r="J14" s="490" t="s">
        <v>2116</v>
      </c>
    </row>
    <row r="15" spans="1:10" s="188" customFormat="1" ht="15.75">
      <c r="A15" s="1328"/>
      <c r="B15" s="1329"/>
      <c r="C15" s="1328"/>
      <c r="D15" s="1329"/>
      <c r="E15" s="1328"/>
      <c r="F15" s="1329"/>
      <c r="G15" s="489">
        <v>13500</v>
      </c>
      <c r="H15" s="490" t="s">
        <v>2117</v>
      </c>
      <c r="I15" s="489">
        <v>13510</v>
      </c>
      <c r="J15" s="490" t="s">
        <v>2117</v>
      </c>
    </row>
    <row r="16" spans="1:10" s="188" customFormat="1" ht="15.75">
      <c r="A16" s="1328"/>
      <c r="B16" s="1329"/>
      <c r="C16" s="1328">
        <v>20000</v>
      </c>
      <c r="D16" s="1329" t="s">
        <v>2118</v>
      </c>
      <c r="E16" s="489">
        <v>21000</v>
      </c>
      <c r="F16" s="490" t="s">
        <v>2119</v>
      </c>
      <c r="G16" s="489">
        <v>21100</v>
      </c>
      <c r="H16" s="490" t="s">
        <v>2119</v>
      </c>
      <c r="I16" s="489">
        <v>21110</v>
      </c>
      <c r="J16" s="490" t="s">
        <v>2119</v>
      </c>
    </row>
    <row r="17" spans="1:10" s="188" customFormat="1" ht="15.75">
      <c r="A17" s="1328"/>
      <c r="B17" s="1329"/>
      <c r="C17" s="1328"/>
      <c r="D17" s="1329"/>
      <c r="E17" s="1328">
        <v>22000</v>
      </c>
      <c r="F17" s="1329" t="s">
        <v>2120</v>
      </c>
      <c r="G17" s="489">
        <v>22100</v>
      </c>
      <c r="H17" s="490" t="s">
        <v>2121</v>
      </c>
      <c r="I17" s="489">
        <v>22110</v>
      </c>
      <c r="J17" s="490" t="s">
        <v>2121</v>
      </c>
    </row>
    <row r="18" spans="1:10" s="188" customFormat="1" ht="15.75">
      <c r="A18" s="1328"/>
      <c r="B18" s="1329"/>
      <c r="C18" s="1328"/>
      <c r="D18" s="1329"/>
      <c r="E18" s="1328"/>
      <c r="F18" s="1329"/>
      <c r="G18" s="489">
        <v>22200</v>
      </c>
      <c r="H18" s="490" t="s">
        <v>2122</v>
      </c>
      <c r="I18" s="489">
        <v>22210</v>
      </c>
      <c r="J18" s="490" t="s">
        <v>2122</v>
      </c>
    </row>
    <row r="19" spans="1:10" s="188" customFormat="1" ht="15.75">
      <c r="A19" s="1328"/>
      <c r="B19" s="1329"/>
      <c r="C19" s="1328"/>
      <c r="D19" s="1329"/>
      <c r="E19" s="1328"/>
      <c r="F19" s="1329"/>
      <c r="G19" s="489">
        <v>22300</v>
      </c>
      <c r="H19" s="490" t="s">
        <v>2123</v>
      </c>
      <c r="I19" s="489">
        <v>22310</v>
      </c>
      <c r="J19" s="490" t="s">
        <v>2123</v>
      </c>
    </row>
    <row r="20" spans="1:10" s="188" customFormat="1" ht="15.75">
      <c r="A20" s="1328"/>
      <c r="B20" s="1329"/>
      <c r="C20" s="1328"/>
      <c r="D20" s="1329"/>
      <c r="E20" s="1328"/>
      <c r="F20" s="1329"/>
      <c r="G20" s="1328">
        <v>22400</v>
      </c>
      <c r="H20" s="1329" t="s">
        <v>2124</v>
      </c>
      <c r="I20" s="489">
        <v>22410</v>
      </c>
      <c r="J20" s="490" t="s">
        <v>2125</v>
      </c>
    </row>
    <row r="21" spans="1:10" s="188" customFormat="1" ht="15.75">
      <c r="A21" s="1328"/>
      <c r="B21" s="1329"/>
      <c r="C21" s="1328"/>
      <c r="D21" s="1329"/>
      <c r="E21" s="1328"/>
      <c r="F21" s="1329"/>
      <c r="G21" s="1328"/>
      <c r="H21" s="1329"/>
      <c r="I21" s="489">
        <v>22420</v>
      </c>
      <c r="J21" s="490" t="s">
        <v>2126</v>
      </c>
    </row>
    <row r="22" spans="1:10" s="188" customFormat="1" ht="15.75">
      <c r="A22" s="1328"/>
      <c r="B22" s="1329"/>
      <c r="C22" s="1328"/>
      <c r="D22" s="1329"/>
      <c r="E22" s="1328"/>
      <c r="F22" s="1329"/>
      <c r="G22" s="1328"/>
      <c r="H22" s="1329"/>
      <c r="I22" s="489">
        <v>22430</v>
      </c>
      <c r="J22" s="490" t="s">
        <v>2127</v>
      </c>
    </row>
    <row r="23" spans="1:10" s="188" customFormat="1" ht="15.75">
      <c r="A23" s="1328"/>
      <c r="B23" s="1329"/>
      <c r="C23" s="1328"/>
      <c r="D23" s="1329"/>
      <c r="E23" s="1328"/>
      <c r="F23" s="1329"/>
      <c r="G23" s="1328">
        <v>22500</v>
      </c>
      <c r="H23" s="1329" t="s">
        <v>2128</v>
      </c>
      <c r="I23" s="489">
        <v>22510</v>
      </c>
      <c r="J23" s="490" t="s">
        <v>2129</v>
      </c>
    </row>
    <row r="24" spans="1:10" s="188" customFormat="1" ht="15.75">
      <c r="A24" s="1328"/>
      <c r="B24" s="1329"/>
      <c r="C24" s="1328"/>
      <c r="D24" s="1329"/>
      <c r="E24" s="1328"/>
      <c r="F24" s="1329"/>
      <c r="G24" s="1328"/>
      <c r="H24" s="1329"/>
      <c r="I24" s="489">
        <v>22520</v>
      </c>
      <c r="J24" s="490" t="s">
        <v>2130</v>
      </c>
    </row>
    <row r="25" spans="1:10" s="188" customFormat="1" ht="15.75">
      <c r="A25" s="1328"/>
      <c r="B25" s="1329"/>
      <c r="C25" s="1328"/>
      <c r="D25" s="1329"/>
      <c r="E25" s="1328"/>
      <c r="F25" s="1329"/>
      <c r="G25" s="1328"/>
      <c r="H25" s="1329"/>
      <c r="I25" s="489">
        <v>22530</v>
      </c>
      <c r="J25" s="490" t="s">
        <v>2131</v>
      </c>
    </row>
    <row r="26" spans="1:10" s="188" customFormat="1" ht="15.75">
      <c r="A26" s="1328"/>
      <c r="B26" s="1329"/>
      <c r="C26" s="1328"/>
      <c r="D26" s="1329"/>
      <c r="E26" s="1328">
        <v>23000</v>
      </c>
      <c r="F26" s="1329" t="s">
        <v>2132</v>
      </c>
      <c r="G26" s="489">
        <v>23100</v>
      </c>
      <c r="H26" s="490" t="s">
        <v>2133</v>
      </c>
      <c r="I26" s="489">
        <v>23110</v>
      </c>
      <c r="J26" s="490" t="s">
        <v>2133</v>
      </c>
    </row>
    <row r="27" spans="1:10" s="188" customFormat="1" ht="15.75">
      <c r="A27" s="1328"/>
      <c r="B27" s="1329"/>
      <c r="C27" s="1328"/>
      <c r="D27" s="1329"/>
      <c r="E27" s="1328"/>
      <c r="F27" s="1329"/>
      <c r="G27" s="1328">
        <v>23200</v>
      </c>
      <c r="H27" s="1329" t="s">
        <v>2134</v>
      </c>
      <c r="I27" s="489">
        <v>23210</v>
      </c>
      <c r="J27" s="490" t="s">
        <v>2135</v>
      </c>
    </row>
    <row r="28" spans="1:10" s="188" customFormat="1" ht="15.75">
      <c r="A28" s="1328"/>
      <c r="B28" s="1329"/>
      <c r="C28" s="1328"/>
      <c r="D28" s="1329"/>
      <c r="E28" s="1328"/>
      <c r="F28" s="1329"/>
      <c r="G28" s="1328"/>
      <c r="H28" s="1329"/>
      <c r="I28" s="489">
        <v>23220</v>
      </c>
      <c r="J28" s="490" t="s">
        <v>2136</v>
      </c>
    </row>
    <row r="29" spans="1:10" s="188" customFormat="1" ht="15.75">
      <c r="A29" s="1328"/>
      <c r="B29" s="1329"/>
      <c r="C29" s="1328"/>
      <c r="D29" s="1329"/>
      <c r="E29" s="1328"/>
      <c r="F29" s="1329"/>
      <c r="G29" s="1328"/>
      <c r="H29" s="1329"/>
      <c r="I29" s="489">
        <v>23230</v>
      </c>
      <c r="J29" s="490" t="s">
        <v>2137</v>
      </c>
    </row>
    <row r="30" spans="1:10" s="188" customFormat="1" ht="15.75">
      <c r="A30" s="1328"/>
      <c r="B30" s="1329"/>
      <c r="C30" s="1328"/>
      <c r="D30" s="1329"/>
      <c r="E30" s="1328"/>
      <c r="F30" s="1329"/>
      <c r="G30" s="1328">
        <v>23300</v>
      </c>
      <c r="H30" s="1329" t="s">
        <v>2138</v>
      </c>
      <c r="I30" s="489">
        <v>23310</v>
      </c>
      <c r="J30" s="490" t="s">
        <v>2139</v>
      </c>
    </row>
    <row r="31" spans="1:10" s="188" customFormat="1" ht="15.75">
      <c r="A31" s="1328"/>
      <c r="B31" s="1329"/>
      <c r="C31" s="1328"/>
      <c r="D31" s="1329"/>
      <c r="E31" s="1328"/>
      <c r="F31" s="1329"/>
      <c r="G31" s="1328"/>
      <c r="H31" s="1329"/>
      <c r="I31" s="489">
        <v>23320</v>
      </c>
      <c r="J31" s="490" t="s">
        <v>2140</v>
      </c>
    </row>
    <row r="32" spans="1:10" s="188" customFormat="1" ht="15.75">
      <c r="A32" s="1328"/>
      <c r="B32" s="1329"/>
      <c r="C32" s="1328"/>
      <c r="D32" s="1329"/>
      <c r="E32" s="1328"/>
      <c r="F32" s="1329"/>
      <c r="G32" s="1328"/>
      <c r="H32" s="1329"/>
      <c r="I32" s="489">
        <v>23330</v>
      </c>
      <c r="J32" s="490" t="s">
        <v>2141</v>
      </c>
    </row>
    <row r="33" spans="1:10" s="188" customFormat="1" ht="15.75">
      <c r="A33" s="1328"/>
      <c r="B33" s="1329"/>
      <c r="C33" s="1328"/>
      <c r="D33" s="1329"/>
      <c r="E33" s="1328"/>
      <c r="F33" s="1329"/>
      <c r="G33" s="1328">
        <v>23400</v>
      </c>
      <c r="H33" s="1329" t="s">
        <v>2142</v>
      </c>
      <c r="I33" s="489">
        <v>23410</v>
      </c>
      <c r="J33" s="490" t="s">
        <v>2143</v>
      </c>
    </row>
    <row r="34" spans="1:10" s="188" customFormat="1" ht="15.75">
      <c r="A34" s="1328"/>
      <c r="B34" s="1329"/>
      <c r="C34" s="1328"/>
      <c r="D34" s="1329"/>
      <c r="E34" s="1328"/>
      <c r="F34" s="1329"/>
      <c r="G34" s="1328"/>
      <c r="H34" s="1329"/>
      <c r="I34" s="489">
        <v>23420</v>
      </c>
      <c r="J34" s="490" t="s">
        <v>2144</v>
      </c>
    </row>
    <row r="35" spans="1:10" s="188" customFormat="1" ht="15.75">
      <c r="A35" s="1328"/>
      <c r="B35" s="1329"/>
      <c r="C35" s="1328"/>
      <c r="D35" s="1329"/>
      <c r="E35" s="1328"/>
      <c r="F35" s="1329"/>
      <c r="G35" s="1328"/>
      <c r="H35" s="1329"/>
      <c r="I35" s="489">
        <v>23430</v>
      </c>
      <c r="J35" s="490" t="s">
        <v>2145</v>
      </c>
    </row>
    <row r="36" spans="1:10" s="188" customFormat="1" ht="15.75">
      <c r="A36" s="1328"/>
      <c r="B36" s="1329"/>
      <c r="C36" s="1328">
        <v>30000</v>
      </c>
      <c r="D36" s="1329" t="s">
        <v>2146</v>
      </c>
      <c r="E36" s="1328">
        <v>31000</v>
      </c>
      <c r="F36" s="1329" t="s">
        <v>2147</v>
      </c>
      <c r="G36" s="489">
        <v>31100</v>
      </c>
      <c r="H36" s="490" t="s">
        <v>2148</v>
      </c>
      <c r="I36" s="489">
        <v>31110</v>
      </c>
      <c r="J36" s="490" t="s">
        <v>2148</v>
      </c>
    </row>
    <row r="37" spans="1:10" s="188" customFormat="1" ht="15.75">
      <c r="A37" s="1328"/>
      <c r="B37" s="1329"/>
      <c r="C37" s="1328"/>
      <c r="D37" s="1329"/>
      <c r="E37" s="1328"/>
      <c r="F37" s="1329"/>
      <c r="G37" s="1328">
        <v>31200</v>
      </c>
      <c r="H37" s="1329" t="s">
        <v>2149</v>
      </c>
      <c r="I37" s="489">
        <v>31210</v>
      </c>
      <c r="J37" s="490" t="s">
        <v>2150</v>
      </c>
    </row>
    <row r="38" spans="1:10" s="188" customFormat="1" ht="15.75">
      <c r="A38" s="1328"/>
      <c r="B38" s="1329"/>
      <c r="C38" s="1328"/>
      <c r="D38" s="1329"/>
      <c r="E38" s="1328"/>
      <c r="F38" s="1329"/>
      <c r="G38" s="1328"/>
      <c r="H38" s="1329"/>
      <c r="I38" s="489">
        <v>31220</v>
      </c>
      <c r="J38" s="490" t="s">
        <v>2151</v>
      </c>
    </row>
    <row r="39" spans="1:10" s="188" customFormat="1" ht="15.75">
      <c r="A39" s="1328"/>
      <c r="B39" s="1329"/>
      <c r="C39" s="1328"/>
      <c r="D39" s="1329"/>
      <c r="E39" s="1328"/>
      <c r="F39" s="1329"/>
      <c r="G39" s="1328"/>
      <c r="H39" s="1329"/>
      <c r="I39" s="489">
        <v>31230</v>
      </c>
      <c r="J39" s="490" t="s">
        <v>2152</v>
      </c>
    </row>
    <row r="40" spans="1:10" s="188" customFormat="1" ht="15.75">
      <c r="A40" s="1328"/>
      <c r="B40" s="1329"/>
      <c r="C40" s="1328"/>
      <c r="D40" s="1329"/>
      <c r="E40" s="1328"/>
      <c r="F40" s="1329"/>
      <c r="G40" s="1328">
        <v>31300</v>
      </c>
      <c r="H40" s="1329" t="s">
        <v>2153</v>
      </c>
      <c r="I40" s="489">
        <v>31310</v>
      </c>
      <c r="J40" s="490" t="s">
        <v>2154</v>
      </c>
    </row>
    <row r="41" spans="1:10" s="188" customFormat="1" ht="15.75">
      <c r="A41" s="1328"/>
      <c r="B41" s="1329"/>
      <c r="C41" s="1328"/>
      <c r="D41" s="1329"/>
      <c r="E41" s="1328"/>
      <c r="F41" s="1329"/>
      <c r="G41" s="1328"/>
      <c r="H41" s="1329"/>
      <c r="I41" s="489">
        <v>31320</v>
      </c>
      <c r="J41" s="490" t="s">
        <v>2155</v>
      </c>
    </row>
    <row r="42" spans="1:10" s="188" customFormat="1" ht="15.75">
      <c r="A42" s="1328"/>
      <c r="B42" s="1329"/>
      <c r="C42" s="1328"/>
      <c r="D42" s="1329"/>
      <c r="E42" s="1328"/>
      <c r="F42" s="1329"/>
      <c r="G42" s="1328"/>
      <c r="H42" s="1329"/>
      <c r="I42" s="489">
        <v>31330</v>
      </c>
      <c r="J42" s="490" t="s">
        <v>2156</v>
      </c>
    </row>
    <row r="43" spans="1:10" s="188" customFormat="1" ht="15.75">
      <c r="A43" s="1328"/>
      <c r="B43" s="1329"/>
      <c r="C43" s="1328"/>
      <c r="D43" s="1329"/>
      <c r="E43" s="1328"/>
      <c r="F43" s="1329"/>
      <c r="G43" s="1328">
        <v>31400</v>
      </c>
      <c r="H43" s="1329" t="s">
        <v>2157</v>
      </c>
      <c r="I43" s="489">
        <v>31410</v>
      </c>
      <c r="J43" s="490" t="s">
        <v>2158</v>
      </c>
    </row>
    <row r="44" spans="1:10" s="188" customFormat="1" ht="15.75">
      <c r="A44" s="1328"/>
      <c r="B44" s="1329"/>
      <c r="C44" s="1328"/>
      <c r="D44" s="1329"/>
      <c r="E44" s="1328"/>
      <c r="F44" s="1329"/>
      <c r="G44" s="1328"/>
      <c r="H44" s="1329"/>
      <c r="I44" s="489">
        <v>31420</v>
      </c>
      <c r="J44" s="490" t="s">
        <v>2159</v>
      </c>
    </row>
    <row r="45" spans="1:10" s="188" customFormat="1" ht="15.75">
      <c r="A45" s="1328"/>
      <c r="B45" s="1329"/>
      <c r="C45" s="1328"/>
      <c r="D45" s="1329"/>
      <c r="E45" s="1328"/>
      <c r="F45" s="1329"/>
      <c r="G45" s="1328"/>
      <c r="H45" s="1329"/>
      <c r="I45" s="489">
        <v>31430</v>
      </c>
      <c r="J45" s="490" t="s">
        <v>2160</v>
      </c>
    </row>
    <row r="46" spans="1:10" s="188" customFormat="1" ht="15.75">
      <c r="A46" s="1328"/>
      <c r="B46" s="1329"/>
      <c r="C46" s="1328"/>
      <c r="D46" s="1329"/>
      <c r="E46" s="1328">
        <v>32000</v>
      </c>
      <c r="F46" s="1329" t="s">
        <v>2161</v>
      </c>
      <c r="G46" s="489">
        <v>32100</v>
      </c>
      <c r="H46" s="490" t="s">
        <v>2162</v>
      </c>
      <c r="I46" s="489">
        <v>32110</v>
      </c>
      <c r="J46" s="490" t="s">
        <v>2162</v>
      </c>
    </row>
    <row r="47" spans="1:10" s="188" customFormat="1" ht="15.75">
      <c r="A47" s="1328"/>
      <c r="B47" s="1329"/>
      <c r="C47" s="1328"/>
      <c r="D47" s="1329"/>
      <c r="E47" s="1328"/>
      <c r="F47" s="1329"/>
      <c r="G47" s="1328">
        <v>32200</v>
      </c>
      <c r="H47" s="1329" t="s">
        <v>2163</v>
      </c>
      <c r="I47" s="489">
        <v>32210</v>
      </c>
      <c r="J47" s="490" t="s">
        <v>2164</v>
      </c>
    </row>
    <row r="48" spans="1:10" s="188" customFormat="1" ht="15.75">
      <c r="A48" s="1328"/>
      <c r="B48" s="1329"/>
      <c r="C48" s="1328"/>
      <c r="D48" s="1329"/>
      <c r="E48" s="1328"/>
      <c r="F48" s="1329"/>
      <c r="G48" s="1328"/>
      <c r="H48" s="1329"/>
      <c r="I48" s="489">
        <v>32220</v>
      </c>
      <c r="J48" s="490" t="s">
        <v>2165</v>
      </c>
    </row>
    <row r="49" spans="1:10" s="188" customFormat="1" ht="15.75">
      <c r="A49" s="1328"/>
      <c r="B49" s="1329"/>
      <c r="C49" s="1328"/>
      <c r="D49" s="1329"/>
      <c r="E49" s="1328"/>
      <c r="F49" s="1329"/>
      <c r="G49" s="1328"/>
      <c r="H49" s="1329"/>
      <c r="I49" s="489">
        <v>32230</v>
      </c>
      <c r="J49" s="490" t="s">
        <v>2166</v>
      </c>
    </row>
    <row r="50" spans="1:10" s="188" customFormat="1" ht="15.75">
      <c r="A50" s="1328"/>
      <c r="B50" s="1329"/>
      <c r="C50" s="1328"/>
      <c r="D50" s="1329"/>
      <c r="E50" s="1328"/>
      <c r="F50" s="1329"/>
      <c r="G50" s="1328">
        <v>32300</v>
      </c>
      <c r="H50" s="1329" t="s">
        <v>2167</v>
      </c>
      <c r="I50" s="489">
        <v>32310</v>
      </c>
      <c r="J50" s="490" t="s">
        <v>2168</v>
      </c>
    </row>
    <row r="51" spans="1:10" s="188" customFormat="1" ht="15.75">
      <c r="A51" s="1328"/>
      <c r="B51" s="1329"/>
      <c r="C51" s="1328"/>
      <c r="D51" s="1329"/>
      <c r="E51" s="1328"/>
      <c r="F51" s="1329"/>
      <c r="G51" s="1328"/>
      <c r="H51" s="1329"/>
      <c r="I51" s="489">
        <v>32320</v>
      </c>
      <c r="J51" s="490" t="s">
        <v>2169</v>
      </c>
    </row>
    <row r="52" spans="1:10" s="188" customFormat="1" ht="15.75">
      <c r="A52" s="1328"/>
      <c r="B52" s="1329"/>
      <c r="C52" s="1328"/>
      <c r="D52" s="1329"/>
      <c r="E52" s="1328"/>
      <c r="F52" s="1329"/>
      <c r="G52" s="1328"/>
      <c r="H52" s="1329"/>
      <c r="I52" s="489">
        <v>32330</v>
      </c>
      <c r="J52" s="490" t="s">
        <v>2170</v>
      </c>
    </row>
    <row r="53" spans="1:10" s="188" customFormat="1" ht="15.75">
      <c r="A53" s="1328"/>
      <c r="B53" s="1329"/>
      <c r="C53" s="1328"/>
      <c r="D53" s="1329"/>
      <c r="E53" s="1328"/>
      <c r="F53" s="1329"/>
      <c r="G53" s="1328">
        <v>32400</v>
      </c>
      <c r="H53" s="1329" t="s">
        <v>2171</v>
      </c>
      <c r="I53" s="489">
        <v>32410</v>
      </c>
      <c r="J53" s="490" t="s">
        <v>2172</v>
      </c>
    </row>
    <row r="54" spans="1:10" s="188" customFormat="1" ht="15.75">
      <c r="A54" s="1328"/>
      <c r="B54" s="1329"/>
      <c r="C54" s="1328"/>
      <c r="D54" s="1329"/>
      <c r="E54" s="1328"/>
      <c r="F54" s="1329"/>
      <c r="G54" s="1328"/>
      <c r="H54" s="1329"/>
      <c r="I54" s="489">
        <v>32420</v>
      </c>
      <c r="J54" s="490" t="s">
        <v>2173</v>
      </c>
    </row>
    <row r="55" spans="1:10" s="188" customFormat="1" ht="15.75">
      <c r="A55" s="1328"/>
      <c r="B55" s="1329"/>
      <c r="C55" s="1328"/>
      <c r="D55" s="1329"/>
      <c r="E55" s="1328"/>
      <c r="F55" s="1329"/>
      <c r="G55" s="1328"/>
      <c r="H55" s="1329"/>
      <c r="I55" s="489">
        <v>32430</v>
      </c>
      <c r="J55" s="490" t="s">
        <v>2174</v>
      </c>
    </row>
    <row r="56" spans="1:10" s="188" customFormat="1" ht="15.75">
      <c r="A56" s="1328"/>
      <c r="B56" s="1329"/>
      <c r="C56" s="1328"/>
      <c r="D56" s="1329"/>
      <c r="E56" s="1328">
        <v>33000</v>
      </c>
      <c r="F56" s="1328" t="s">
        <v>2175</v>
      </c>
      <c r="G56" s="489">
        <v>33100</v>
      </c>
      <c r="H56" s="489" t="s">
        <v>2176</v>
      </c>
      <c r="I56" s="489">
        <v>33110</v>
      </c>
      <c r="J56" s="489" t="s">
        <v>2176</v>
      </c>
    </row>
    <row r="57" spans="1:10" s="188" customFormat="1" ht="15.75">
      <c r="A57" s="1328"/>
      <c r="B57" s="1329"/>
      <c r="C57" s="1328"/>
      <c r="D57" s="1329"/>
      <c r="E57" s="1328"/>
      <c r="F57" s="1328"/>
      <c r="G57" s="1328">
        <v>33200</v>
      </c>
      <c r="H57" s="1328" t="s">
        <v>2177</v>
      </c>
      <c r="I57" s="489">
        <v>33210</v>
      </c>
      <c r="J57" s="489" t="s">
        <v>2178</v>
      </c>
    </row>
    <row r="58" spans="1:10" s="188" customFormat="1" ht="15.75">
      <c r="A58" s="1328"/>
      <c r="B58" s="1329"/>
      <c r="C58" s="1328"/>
      <c r="D58" s="1329"/>
      <c r="E58" s="1328"/>
      <c r="F58" s="1328"/>
      <c r="G58" s="1328"/>
      <c r="H58" s="1328"/>
      <c r="I58" s="489">
        <v>33220</v>
      </c>
      <c r="J58" s="489" t="s">
        <v>2179</v>
      </c>
    </row>
    <row r="59" spans="1:10" s="188" customFormat="1" ht="15.75">
      <c r="A59" s="1328"/>
      <c r="B59" s="1329"/>
      <c r="C59" s="1328"/>
      <c r="D59" s="1329"/>
      <c r="E59" s="1328"/>
      <c r="F59" s="1328"/>
      <c r="G59" s="1328"/>
      <c r="H59" s="1328"/>
      <c r="I59" s="489">
        <v>33230</v>
      </c>
      <c r="J59" s="489" t="s">
        <v>2180</v>
      </c>
    </row>
    <row r="60" spans="1:10" s="188" customFormat="1" ht="15.75">
      <c r="A60" s="1328"/>
      <c r="B60" s="1329"/>
      <c r="C60" s="1328"/>
      <c r="D60" s="1329"/>
      <c r="E60" s="1328"/>
      <c r="F60" s="1328"/>
      <c r="G60" s="1328">
        <v>33300</v>
      </c>
      <c r="H60" s="1328" t="s">
        <v>2181</v>
      </c>
      <c r="I60" s="489">
        <v>33310</v>
      </c>
      <c r="J60" s="489" t="s">
        <v>2182</v>
      </c>
    </row>
    <row r="61" spans="1:10" s="188" customFormat="1" ht="15.75">
      <c r="A61" s="1328"/>
      <c r="B61" s="1329"/>
      <c r="C61" s="1328"/>
      <c r="D61" s="1329"/>
      <c r="E61" s="1328"/>
      <c r="F61" s="1328"/>
      <c r="G61" s="1328"/>
      <c r="H61" s="1328"/>
      <c r="I61" s="489">
        <v>33320</v>
      </c>
      <c r="J61" s="489" t="s">
        <v>2183</v>
      </c>
    </row>
    <row r="62" spans="1:10" s="188" customFormat="1" ht="15.75">
      <c r="A62" s="1328"/>
      <c r="B62" s="1329"/>
      <c r="C62" s="1328"/>
      <c r="D62" s="1329"/>
      <c r="E62" s="1328"/>
      <c r="F62" s="1328"/>
      <c r="G62" s="1328"/>
      <c r="H62" s="1328"/>
      <c r="I62" s="489">
        <v>33330</v>
      </c>
      <c r="J62" s="489" t="s">
        <v>2184</v>
      </c>
    </row>
    <row r="63" spans="1:10" s="188" customFormat="1" ht="15.75">
      <c r="A63" s="1328"/>
      <c r="B63" s="1329"/>
      <c r="C63" s="1328"/>
      <c r="D63" s="1329"/>
      <c r="E63" s="1328"/>
      <c r="F63" s="1328"/>
      <c r="G63" s="1328">
        <v>33400</v>
      </c>
      <c r="H63" s="1328" t="s">
        <v>2185</v>
      </c>
      <c r="I63" s="489">
        <v>33410</v>
      </c>
      <c r="J63" s="489" t="s">
        <v>2186</v>
      </c>
    </row>
    <row r="64" spans="1:10" s="188" customFormat="1" ht="15.75">
      <c r="A64" s="1328"/>
      <c r="B64" s="1329"/>
      <c r="C64" s="1328"/>
      <c r="D64" s="1329"/>
      <c r="E64" s="1328"/>
      <c r="F64" s="1328"/>
      <c r="G64" s="1328"/>
      <c r="H64" s="1328"/>
      <c r="I64" s="489">
        <v>33420</v>
      </c>
      <c r="J64" s="489" t="s">
        <v>2187</v>
      </c>
    </row>
    <row r="65" spans="1:10" s="188" customFormat="1" ht="15.75">
      <c r="A65" s="1328"/>
      <c r="B65" s="1329"/>
      <c r="C65" s="1328"/>
      <c r="D65" s="1329"/>
      <c r="E65" s="1328"/>
      <c r="F65" s="1328"/>
      <c r="G65" s="1328"/>
      <c r="H65" s="1328"/>
      <c r="I65" s="489">
        <v>33430</v>
      </c>
      <c r="J65" s="489" t="s">
        <v>2188</v>
      </c>
    </row>
  </sheetData>
  <mergeCells count="59">
    <mergeCell ref="F56:F65"/>
    <mergeCell ref="G57:G59"/>
    <mergeCell ref="H57:H59"/>
    <mergeCell ref="G60:G62"/>
    <mergeCell ref="H60:H62"/>
    <mergeCell ref="G63:G65"/>
    <mergeCell ref="H63:H65"/>
    <mergeCell ref="G43:G45"/>
    <mergeCell ref="H43:H45"/>
    <mergeCell ref="C36:C65"/>
    <mergeCell ref="D36:D65"/>
    <mergeCell ref="E36:E45"/>
    <mergeCell ref="F36:F45"/>
    <mergeCell ref="G37:G39"/>
    <mergeCell ref="E46:E55"/>
    <mergeCell ref="F46:F55"/>
    <mergeCell ref="G47:G49"/>
    <mergeCell ref="H47:H49"/>
    <mergeCell ref="G50:G52"/>
    <mergeCell ref="H50:H52"/>
    <mergeCell ref="G53:G55"/>
    <mergeCell ref="H53:H55"/>
    <mergeCell ref="E56:E65"/>
    <mergeCell ref="G33:G35"/>
    <mergeCell ref="H33:H35"/>
    <mergeCell ref="H37:H39"/>
    <mergeCell ref="G40:G42"/>
    <mergeCell ref="H40:H42"/>
    <mergeCell ref="H12:H14"/>
    <mergeCell ref="C16:C35"/>
    <mergeCell ref="D16:D35"/>
    <mergeCell ref="E17:E25"/>
    <mergeCell ref="F17:F25"/>
    <mergeCell ref="G20:G22"/>
    <mergeCell ref="H20:H22"/>
    <mergeCell ref="G23:G25"/>
    <mergeCell ref="H23:H25"/>
    <mergeCell ref="E26:E35"/>
    <mergeCell ref="G12:G14"/>
    <mergeCell ref="F26:F35"/>
    <mergeCell ref="G27:G29"/>
    <mergeCell ref="H27:H29"/>
    <mergeCell ref="G30:G32"/>
    <mergeCell ref="H30:H32"/>
    <mergeCell ref="F3:F6"/>
    <mergeCell ref="E7:E8"/>
    <mergeCell ref="F7:F8"/>
    <mergeCell ref="E9:E15"/>
    <mergeCell ref="F9:F15"/>
    <mergeCell ref="A1:B1"/>
    <mergeCell ref="C1:D1"/>
    <mergeCell ref="E1:F1"/>
    <mergeCell ref="G1:H1"/>
    <mergeCell ref="I1:J1"/>
    <mergeCell ref="A3:A65"/>
    <mergeCell ref="B3:B65"/>
    <mergeCell ref="C3:C15"/>
    <mergeCell ref="D3:D15"/>
    <mergeCell ref="E3:E6"/>
  </mergeCells>
  <phoneticPr fontId="32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showGridLines="0" topLeftCell="A7" workbookViewId="0">
      <selection activeCell="G36" sqref="G36"/>
    </sheetView>
  </sheetViews>
  <sheetFormatPr defaultRowHeight="12"/>
  <cols>
    <col min="1" max="1" width="7.77734375" style="191" customWidth="1"/>
    <col min="2" max="2" width="13.109375" style="190" customWidth="1"/>
    <col min="3" max="3" width="10.21875" style="191" customWidth="1"/>
    <col min="4" max="4" width="13.109375" style="191" customWidth="1"/>
    <col min="5" max="5" width="13.44140625" style="191" customWidth="1"/>
    <col min="6" max="6" width="13.109375" style="190" customWidth="1"/>
    <col min="7" max="7" width="18.5546875" style="190" customWidth="1"/>
    <col min="8" max="16384" width="8.88671875" style="190"/>
  </cols>
  <sheetData>
    <row r="1" spans="1:7" s="192" customFormat="1" ht="15.75">
      <c r="A1" s="1336" t="s">
        <v>2189</v>
      </c>
      <c r="B1" s="1333" t="s">
        <v>2095</v>
      </c>
      <c r="C1" s="1333"/>
      <c r="D1" s="1333" t="s">
        <v>2096</v>
      </c>
      <c r="E1" s="1333"/>
      <c r="F1" s="1333" t="s">
        <v>2097</v>
      </c>
      <c r="G1" s="1333"/>
    </row>
    <row r="2" spans="1:7" s="192" customFormat="1" ht="15.75">
      <c r="A2" s="1336"/>
      <c r="B2" s="492" t="s">
        <v>2190</v>
      </c>
      <c r="C2" s="492" t="s">
        <v>2191</v>
      </c>
      <c r="D2" s="492" t="s">
        <v>2190</v>
      </c>
      <c r="E2" s="492" t="s">
        <v>2191</v>
      </c>
      <c r="F2" s="492" t="s">
        <v>2190</v>
      </c>
      <c r="G2" s="492" t="s">
        <v>2191</v>
      </c>
    </row>
    <row r="3" spans="1:7" s="192" customFormat="1" ht="15.75">
      <c r="A3" s="1334">
        <v>0</v>
      </c>
      <c r="B3" s="1335">
        <v>100</v>
      </c>
      <c r="C3" s="1335" t="s">
        <v>2192</v>
      </c>
      <c r="D3" s="491">
        <v>110</v>
      </c>
      <c r="E3" s="491" t="s">
        <v>2193</v>
      </c>
      <c r="F3" s="491">
        <v>111</v>
      </c>
      <c r="G3" s="491" t="s">
        <v>2193</v>
      </c>
    </row>
    <row r="4" spans="1:7" s="192" customFormat="1" ht="15.75">
      <c r="A4" s="1334"/>
      <c r="B4" s="1335"/>
      <c r="C4" s="1335"/>
      <c r="D4" s="1335">
        <v>120</v>
      </c>
      <c r="E4" s="1335" t="s">
        <v>2194</v>
      </c>
      <c r="F4" s="491">
        <v>121</v>
      </c>
      <c r="G4" s="491" t="s">
        <v>2195</v>
      </c>
    </row>
    <row r="5" spans="1:7" s="192" customFormat="1" ht="15.75">
      <c r="A5" s="1334"/>
      <c r="B5" s="1335"/>
      <c r="C5" s="1335"/>
      <c r="D5" s="1335"/>
      <c r="E5" s="1335"/>
      <c r="F5" s="491">
        <v>122</v>
      </c>
      <c r="G5" s="491" t="s">
        <v>2196</v>
      </c>
    </row>
    <row r="6" spans="1:7" s="192" customFormat="1" ht="15.75">
      <c r="A6" s="1334"/>
      <c r="B6" s="1335">
        <v>200</v>
      </c>
      <c r="C6" s="1335" t="s">
        <v>2197</v>
      </c>
      <c r="D6" s="1335">
        <v>210</v>
      </c>
      <c r="E6" s="1335" t="s">
        <v>2198</v>
      </c>
      <c r="F6" s="491">
        <v>211</v>
      </c>
      <c r="G6" s="491" t="s">
        <v>2199</v>
      </c>
    </row>
    <row r="7" spans="1:7" s="192" customFormat="1" ht="15.75">
      <c r="A7" s="1334"/>
      <c r="B7" s="1335"/>
      <c r="C7" s="1335"/>
      <c r="D7" s="1335"/>
      <c r="E7" s="1335"/>
      <c r="F7" s="491">
        <v>212</v>
      </c>
      <c r="G7" s="491" t="s">
        <v>2200</v>
      </c>
    </row>
    <row r="8" spans="1:7" s="192" customFormat="1" ht="15.75">
      <c r="A8" s="1334"/>
      <c r="B8" s="1335"/>
      <c r="C8" s="1335"/>
      <c r="D8" s="1335">
        <v>220</v>
      </c>
      <c r="E8" s="1335" t="s">
        <v>2201</v>
      </c>
      <c r="F8" s="491">
        <v>221</v>
      </c>
      <c r="G8" s="491" t="s">
        <v>2202</v>
      </c>
    </row>
    <row r="9" spans="1:7" s="192" customFormat="1" ht="15.75">
      <c r="A9" s="1334"/>
      <c r="B9" s="1335"/>
      <c r="C9" s="1335"/>
      <c r="D9" s="1335"/>
      <c r="E9" s="1335"/>
      <c r="F9" s="491">
        <v>222</v>
      </c>
      <c r="G9" s="491" t="s">
        <v>2203</v>
      </c>
    </row>
    <row r="10" spans="1:7" s="192" customFormat="1" ht="15.75">
      <c r="A10" s="1334"/>
      <c r="B10" s="1335">
        <v>300</v>
      </c>
      <c r="C10" s="1335" t="s">
        <v>2204</v>
      </c>
      <c r="D10" s="491">
        <v>310</v>
      </c>
      <c r="E10" s="491" t="s">
        <v>2205</v>
      </c>
      <c r="F10" s="491">
        <v>311</v>
      </c>
      <c r="G10" s="491" t="s">
        <v>2205</v>
      </c>
    </row>
    <row r="11" spans="1:7" s="192" customFormat="1" ht="15.75">
      <c r="A11" s="1334"/>
      <c r="B11" s="1335"/>
      <c r="C11" s="1335"/>
      <c r="D11" s="491">
        <v>320</v>
      </c>
      <c r="E11" s="491" t="s">
        <v>2206</v>
      </c>
      <c r="F11" s="491">
        <v>321</v>
      </c>
      <c r="G11" s="491" t="s">
        <v>2206</v>
      </c>
    </row>
    <row r="12" spans="1:7" s="192" customFormat="1" ht="15.75">
      <c r="A12" s="1334"/>
      <c r="B12" s="1335">
        <v>400</v>
      </c>
      <c r="C12" s="1335" t="s">
        <v>2207</v>
      </c>
      <c r="D12" s="491">
        <v>410</v>
      </c>
      <c r="E12" s="491" t="s">
        <v>2208</v>
      </c>
      <c r="F12" s="491">
        <v>411</v>
      </c>
      <c r="G12" s="491" t="s">
        <v>2208</v>
      </c>
    </row>
    <row r="13" spans="1:7" s="192" customFormat="1" ht="15.75">
      <c r="A13" s="1334"/>
      <c r="B13" s="1335"/>
      <c r="C13" s="1335"/>
      <c r="D13" s="491">
        <v>420</v>
      </c>
      <c r="E13" s="491" t="s">
        <v>2209</v>
      </c>
      <c r="F13" s="491">
        <v>421</v>
      </c>
      <c r="G13" s="491" t="s">
        <v>2209</v>
      </c>
    </row>
    <row r="14" spans="1:7" s="192" customFormat="1" ht="15.75">
      <c r="A14" s="1334"/>
      <c r="B14" s="1335"/>
      <c r="C14" s="1335"/>
      <c r="D14" s="491">
        <v>430</v>
      </c>
      <c r="E14" s="491" t="s">
        <v>2210</v>
      </c>
      <c r="F14" s="491">
        <v>431</v>
      </c>
      <c r="G14" s="491" t="s">
        <v>2210</v>
      </c>
    </row>
    <row r="15" spans="1:7" s="192" customFormat="1" ht="15.75">
      <c r="A15" s="1334"/>
      <c r="B15" s="1335"/>
      <c r="C15" s="1335"/>
      <c r="D15" s="491">
        <v>440</v>
      </c>
      <c r="E15" s="491" t="s">
        <v>2211</v>
      </c>
      <c r="F15" s="491">
        <v>441</v>
      </c>
      <c r="G15" s="491" t="s">
        <v>2211</v>
      </c>
    </row>
    <row r="16" spans="1:7" s="192" customFormat="1" ht="15.75">
      <c r="A16" s="1334"/>
      <c r="B16" s="1335">
        <v>500</v>
      </c>
      <c r="C16" s="1335" t="s">
        <v>2212</v>
      </c>
      <c r="D16" s="1335">
        <v>510</v>
      </c>
      <c r="E16" s="1335" t="s">
        <v>2213</v>
      </c>
      <c r="F16" s="491">
        <v>511</v>
      </c>
      <c r="G16" s="491" t="s">
        <v>2214</v>
      </c>
    </row>
    <row r="17" spans="1:7" s="192" customFormat="1" ht="15.75">
      <c r="A17" s="1334"/>
      <c r="B17" s="1335"/>
      <c r="C17" s="1335"/>
      <c r="D17" s="1335"/>
      <c r="E17" s="1335"/>
      <c r="F17" s="491">
        <v>512</v>
      </c>
      <c r="G17" s="491" t="s">
        <v>2215</v>
      </c>
    </row>
    <row r="18" spans="1:7" s="192" customFormat="1" ht="15.75">
      <c r="A18" s="1334"/>
      <c r="B18" s="1335"/>
      <c r="C18" s="1335"/>
      <c r="D18" s="1335">
        <v>520</v>
      </c>
      <c r="E18" s="1335" t="s">
        <v>2216</v>
      </c>
      <c r="F18" s="491">
        <v>521</v>
      </c>
      <c r="G18" s="491" t="s">
        <v>2217</v>
      </c>
    </row>
    <row r="19" spans="1:7" s="192" customFormat="1" ht="15.75">
      <c r="A19" s="1334"/>
      <c r="B19" s="1335"/>
      <c r="C19" s="1335"/>
      <c r="D19" s="1335"/>
      <c r="E19" s="1335"/>
      <c r="F19" s="491">
        <v>522</v>
      </c>
      <c r="G19" s="491" t="s">
        <v>2218</v>
      </c>
    </row>
    <row r="20" spans="1:7" s="192" customFormat="1" ht="15.75">
      <c r="A20" s="1334"/>
      <c r="B20" s="1335"/>
      <c r="C20" s="1335"/>
      <c r="D20" s="1335"/>
      <c r="E20" s="1335"/>
      <c r="F20" s="491">
        <v>523</v>
      </c>
      <c r="G20" s="491" t="s">
        <v>2219</v>
      </c>
    </row>
    <row r="21" spans="1:7" s="192" customFormat="1" ht="15.75">
      <c r="A21" s="1334"/>
      <c r="B21" s="491">
        <v>600</v>
      </c>
      <c r="C21" s="491" t="s">
        <v>2220</v>
      </c>
      <c r="D21" s="491">
        <v>610</v>
      </c>
      <c r="E21" s="491" t="s">
        <v>2221</v>
      </c>
      <c r="F21" s="491">
        <v>611</v>
      </c>
      <c r="G21" s="491" t="s">
        <v>2221</v>
      </c>
    </row>
  </sheetData>
  <mergeCells count="25">
    <mergeCell ref="B16:B20"/>
    <mergeCell ref="C16:C20"/>
    <mergeCell ref="D16:D17"/>
    <mergeCell ref="D6:D7"/>
    <mergeCell ref="E6:E7"/>
    <mergeCell ref="D8:D9"/>
    <mergeCell ref="E8:E9"/>
    <mergeCell ref="B12:B15"/>
    <mergeCell ref="C12:C15"/>
    <mergeCell ref="F1:G1"/>
    <mergeCell ref="A3:A21"/>
    <mergeCell ref="B3:B5"/>
    <mergeCell ref="C3:C5"/>
    <mergeCell ref="D4:D5"/>
    <mergeCell ref="E4:E5"/>
    <mergeCell ref="B6:B9"/>
    <mergeCell ref="B10:B11"/>
    <mergeCell ref="C10:C11"/>
    <mergeCell ref="A1:A2"/>
    <mergeCell ref="B1:C1"/>
    <mergeCell ref="D1:E1"/>
    <mergeCell ref="E16:E17"/>
    <mergeCell ref="D18:D20"/>
    <mergeCell ref="E18:E20"/>
    <mergeCell ref="C6:C9"/>
  </mergeCells>
  <phoneticPr fontId="32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8"/>
  <sheetViews>
    <sheetView showGridLines="0" workbookViewId="0">
      <selection activeCell="M46" sqref="M46"/>
    </sheetView>
  </sheetViews>
  <sheetFormatPr defaultRowHeight="13.5"/>
  <cols>
    <col min="1" max="1" width="4.6640625" style="193" customWidth="1"/>
    <col min="2" max="2" width="36.33203125" style="193" customWidth="1"/>
    <col min="3" max="3" width="1.109375" style="193" customWidth="1"/>
    <col min="4" max="4" width="47.109375" style="193" customWidth="1"/>
    <col min="5" max="16384" width="8.88671875" style="193"/>
  </cols>
  <sheetData>
    <row r="1" spans="1:4" ht="13.5" customHeight="1">
      <c r="A1" s="562" t="s">
        <v>4780</v>
      </c>
      <c r="B1" s="562" t="s">
        <v>4836</v>
      </c>
      <c r="C1" s="563"/>
      <c r="D1" s="562" t="s">
        <v>4782</v>
      </c>
    </row>
    <row r="2" spans="1:4" ht="13.5" customHeight="1">
      <c r="A2" s="564" t="s">
        <v>4783</v>
      </c>
      <c r="B2" s="565" t="s">
        <v>2222</v>
      </c>
      <c r="C2" s="566"/>
      <c r="D2" s="565" t="s">
        <v>2222</v>
      </c>
    </row>
    <row r="3" spans="1:4" ht="13.5" customHeight="1">
      <c r="A3" s="564" t="s">
        <v>4784</v>
      </c>
      <c r="B3" s="565" t="s">
        <v>2223</v>
      </c>
      <c r="C3" s="566"/>
      <c r="D3" s="565" t="s">
        <v>2223</v>
      </c>
    </row>
    <row r="4" spans="1:4" ht="13.5" customHeight="1">
      <c r="A4" s="564" t="s">
        <v>4785</v>
      </c>
      <c r="B4" s="565" t="s">
        <v>4786</v>
      </c>
      <c r="C4" s="566"/>
      <c r="D4" s="565" t="s">
        <v>4786</v>
      </c>
    </row>
    <row r="5" spans="1:4" ht="13.5" customHeight="1">
      <c r="A5" s="564" t="s">
        <v>4787</v>
      </c>
      <c r="B5" s="565" t="s">
        <v>2225</v>
      </c>
      <c r="C5" s="566"/>
      <c r="D5" s="565" t="s">
        <v>2225</v>
      </c>
    </row>
    <row r="6" spans="1:4" ht="13.5" customHeight="1">
      <c r="A6" s="564" t="s">
        <v>4788</v>
      </c>
      <c r="B6" s="565" t="s">
        <v>2226</v>
      </c>
      <c r="C6" s="566"/>
      <c r="D6" s="565" t="s">
        <v>2226</v>
      </c>
    </row>
    <row r="7" spans="1:4" ht="13.5" customHeight="1">
      <c r="A7" s="564" t="s">
        <v>4789</v>
      </c>
      <c r="B7" s="565" t="s">
        <v>2227</v>
      </c>
      <c r="C7" s="566"/>
      <c r="D7" s="565" t="s">
        <v>2227</v>
      </c>
    </row>
    <row r="8" spans="1:4" ht="13.5" customHeight="1">
      <c r="A8" s="564" t="s">
        <v>4790</v>
      </c>
      <c r="B8" s="565" t="s">
        <v>2228</v>
      </c>
      <c r="C8" s="566"/>
      <c r="D8" s="565" t="s">
        <v>2228</v>
      </c>
    </row>
    <row r="9" spans="1:4" ht="13.5" customHeight="1">
      <c r="A9" s="564" t="s">
        <v>4791</v>
      </c>
      <c r="B9" s="565" t="s">
        <v>2229</v>
      </c>
      <c r="C9" s="566"/>
      <c r="D9" s="565" t="s">
        <v>2229</v>
      </c>
    </row>
    <row r="10" spans="1:4" ht="13.5" customHeight="1">
      <c r="A10" s="564" t="s">
        <v>4792</v>
      </c>
      <c r="B10" s="565" t="s">
        <v>252</v>
      </c>
      <c r="C10" s="566"/>
      <c r="D10" s="565" t="s">
        <v>252</v>
      </c>
    </row>
    <row r="11" spans="1:4" ht="13.5" customHeight="1">
      <c r="A11" s="564" t="s">
        <v>4793</v>
      </c>
      <c r="B11" s="565" t="s">
        <v>2230</v>
      </c>
      <c r="C11" s="566"/>
      <c r="D11" s="565" t="s">
        <v>2230</v>
      </c>
    </row>
    <row r="12" spans="1:4" ht="13.5" customHeight="1">
      <c r="A12" s="564" t="s">
        <v>4794</v>
      </c>
      <c r="B12" s="565" t="s">
        <v>2231</v>
      </c>
      <c r="C12" s="566"/>
      <c r="D12" s="565" t="s">
        <v>2231</v>
      </c>
    </row>
    <row r="13" spans="1:4" ht="13.5" customHeight="1">
      <c r="A13" s="564" t="s">
        <v>4795</v>
      </c>
      <c r="B13" s="565" t="s">
        <v>2232</v>
      </c>
      <c r="C13" s="566"/>
      <c r="D13" s="565" t="s">
        <v>2232</v>
      </c>
    </row>
    <row r="14" spans="1:4" ht="13.5" customHeight="1">
      <c r="A14" s="564" t="s">
        <v>4796</v>
      </c>
      <c r="B14" s="565" t="s">
        <v>2233</v>
      </c>
      <c r="C14" s="566"/>
      <c r="D14" s="565" t="s">
        <v>2233</v>
      </c>
    </row>
    <row r="15" spans="1:4" ht="13.5" customHeight="1">
      <c r="A15" s="564" t="s">
        <v>4797</v>
      </c>
      <c r="B15" s="565" t="s">
        <v>2234</v>
      </c>
      <c r="C15" s="566"/>
      <c r="D15" s="565" t="s">
        <v>2234</v>
      </c>
    </row>
    <row r="16" spans="1:4" ht="13.5" customHeight="1">
      <c r="A16" s="564" t="s">
        <v>4798</v>
      </c>
      <c r="B16" s="565" t="s">
        <v>2235</v>
      </c>
      <c r="C16" s="566"/>
      <c r="D16" s="565" t="s">
        <v>2235</v>
      </c>
    </row>
    <row r="17" spans="1:4" ht="13.5" customHeight="1">
      <c r="A17" s="567" t="s">
        <v>4799</v>
      </c>
      <c r="B17" s="568" t="s">
        <v>4800</v>
      </c>
      <c r="C17" s="566"/>
      <c r="D17" s="565" t="s">
        <v>2236</v>
      </c>
    </row>
    <row r="18" spans="1:4" ht="13.5" customHeight="1">
      <c r="A18" s="564" t="s">
        <v>4801</v>
      </c>
      <c r="B18" s="565" t="s">
        <v>2237</v>
      </c>
      <c r="C18" s="566"/>
      <c r="D18" s="565" t="s">
        <v>2237</v>
      </c>
    </row>
    <row r="19" spans="1:4" ht="13.5" customHeight="1">
      <c r="A19" s="564" t="s">
        <v>4802</v>
      </c>
      <c r="B19" s="565" t="s">
        <v>255</v>
      </c>
      <c r="C19" s="566"/>
      <c r="D19" s="565" t="s">
        <v>255</v>
      </c>
    </row>
    <row r="20" spans="1:4" ht="13.5" customHeight="1">
      <c r="A20" s="564" t="s">
        <v>4803</v>
      </c>
      <c r="B20" s="565" t="s">
        <v>2238</v>
      </c>
      <c r="C20" s="566"/>
      <c r="D20" s="565" t="s">
        <v>2238</v>
      </c>
    </row>
    <row r="21" spans="1:4" ht="13.5" customHeight="1">
      <c r="A21" s="564" t="s">
        <v>4804</v>
      </c>
      <c r="B21" s="565" t="s">
        <v>2239</v>
      </c>
      <c r="C21" s="566"/>
      <c r="D21" s="565" t="s">
        <v>2239</v>
      </c>
    </row>
    <row r="22" spans="1:4" ht="13.5" customHeight="1">
      <c r="A22" s="564" t="s">
        <v>4805</v>
      </c>
      <c r="B22" s="565" t="s">
        <v>2240</v>
      </c>
      <c r="C22" s="566"/>
      <c r="D22" s="565" t="s">
        <v>2240</v>
      </c>
    </row>
    <row r="23" spans="1:4" ht="13.5" customHeight="1">
      <c r="A23" s="564" t="s">
        <v>4806</v>
      </c>
      <c r="B23" s="565" t="s">
        <v>2241</v>
      </c>
      <c r="C23" s="566"/>
      <c r="D23" s="565" t="s">
        <v>2241</v>
      </c>
    </row>
    <row r="24" spans="1:4" ht="13.5" customHeight="1">
      <c r="A24" s="564" t="s">
        <v>4807</v>
      </c>
      <c r="B24" s="565" t="s">
        <v>2242</v>
      </c>
      <c r="C24" s="566"/>
      <c r="D24" s="565" t="s">
        <v>2242</v>
      </c>
    </row>
    <row r="25" spans="1:4" ht="13.5" customHeight="1">
      <c r="A25" s="564" t="s">
        <v>4808</v>
      </c>
      <c r="B25" s="565" t="s">
        <v>2243</v>
      </c>
      <c r="C25" s="566"/>
      <c r="D25" s="565" t="s">
        <v>2243</v>
      </c>
    </row>
    <row r="26" spans="1:4" ht="13.5" customHeight="1">
      <c r="A26" s="564" t="s">
        <v>4809</v>
      </c>
      <c r="B26" s="565" t="s">
        <v>2244</v>
      </c>
      <c r="C26" s="566"/>
      <c r="D26" s="565" t="s">
        <v>2244</v>
      </c>
    </row>
    <row r="27" spans="1:4" ht="13.5" customHeight="1">
      <c r="A27" s="564" t="s">
        <v>4810</v>
      </c>
      <c r="B27" s="565" t="s">
        <v>2245</v>
      </c>
      <c r="C27" s="566"/>
      <c r="D27" s="565" t="s">
        <v>2245</v>
      </c>
    </row>
    <row r="28" spans="1:4" ht="13.5" customHeight="1">
      <c r="A28" s="564" t="s">
        <v>4811</v>
      </c>
      <c r="B28" s="565" t="s">
        <v>2246</v>
      </c>
      <c r="C28" s="566"/>
      <c r="D28" s="565" t="s">
        <v>2246</v>
      </c>
    </row>
    <row r="29" spans="1:4" ht="13.5" customHeight="1">
      <c r="A29" s="564" t="s">
        <v>4812</v>
      </c>
      <c r="B29" s="565" t="s">
        <v>2247</v>
      </c>
      <c r="C29" s="566"/>
      <c r="D29" s="565" t="s">
        <v>2247</v>
      </c>
    </row>
    <row r="30" spans="1:4" ht="13.5" customHeight="1">
      <c r="A30" s="564" t="s">
        <v>4813</v>
      </c>
      <c r="B30" s="565" t="s">
        <v>2248</v>
      </c>
      <c r="C30" s="566"/>
      <c r="D30" s="565" t="s">
        <v>2248</v>
      </c>
    </row>
    <row r="31" spans="1:4" ht="13.5" customHeight="1">
      <c r="A31" s="564" t="s">
        <v>4814</v>
      </c>
      <c r="B31" s="565" t="s">
        <v>2249</v>
      </c>
      <c r="C31" s="566"/>
      <c r="D31" s="565" t="s">
        <v>2249</v>
      </c>
    </row>
    <row r="32" spans="1:4" ht="13.5" customHeight="1">
      <c r="A32" s="564" t="s">
        <v>4815</v>
      </c>
      <c r="B32" s="565" t="s">
        <v>2250</v>
      </c>
      <c r="C32" s="566"/>
      <c r="D32" s="565" t="s">
        <v>2250</v>
      </c>
    </row>
    <row r="33" spans="1:4" ht="13.5" customHeight="1">
      <c r="A33" s="564" t="s">
        <v>4816</v>
      </c>
      <c r="B33" s="565" t="s">
        <v>2251</v>
      </c>
      <c r="C33" s="566"/>
      <c r="D33" s="565" t="s">
        <v>2251</v>
      </c>
    </row>
    <row r="34" spans="1:4" ht="13.5" customHeight="1">
      <c r="A34" s="564" t="s">
        <v>4817</v>
      </c>
      <c r="B34" s="565" t="s">
        <v>2252</v>
      </c>
      <c r="C34" s="566"/>
      <c r="D34" s="565" t="s">
        <v>2252</v>
      </c>
    </row>
    <row r="35" spans="1:4" ht="13.5" customHeight="1">
      <c r="A35" s="564" t="s">
        <v>4818</v>
      </c>
      <c r="B35" s="565" t="s">
        <v>257</v>
      </c>
      <c r="C35" s="566"/>
      <c r="D35" s="565" t="s">
        <v>257</v>
      </c>
    </row>
    <row r="36" spans="1:4" ht="13.5" customHeight="1">
      <c r="A36" s="567" t="s">
        <v>4819</v>
      </c>
      <c r="B36" s="568" t="s">
        <v>4820</v>
      </c>
      <c r="C36" s="566"/>
      <c r="D36" s="565" t="s">
        <v>2253</v>
      </c>
    </row>
    <row r="37" spans="1:4" ht="13.5" customHeight="1">
      <c r="A37" s="564" t="s">
        <v>4821</v>
      </c>
      <c r="B37" s="565" t="s">
        <v>2254</v>
      </c>
      <c r="C37" s="566"/>
      <c r="D37" s="565" t="s">
        <v>2254</v>
      </c>
    </row>
    <row r="38" spans="1:4" ht="13.5" customHeight="1">
      <c r="A38" s="564" t="s">
        <v>4822</v>
      </c>
      <c r="B38" s="565" t="s">
        <v>2255</v>
      </c>
      <c r="C38" s="566"/>
      <c r="D38" s="565" t="s">
        <v>2255</v>
      </c>
    </row>
    <row r="39" spans="1:4" ht="13.5" customHeight="1">
      <c r="A39" s="567" t="s">
        <v>4823</v>
      </c>
      <c r="B39" s="568" t="s">
        <v>4824</v>
      </c>
      <c r="C39" s="566"/>
      <c r="D39" s="565" t="s">
        <v>2256</v>
      </c>
    </row>
    <row r="40" spans="1:4" ht="13.5" customHeight="1">
      <c r="A40" s="564" t="s">
        <v>4825</v>
      </c>
      <c r="B40" s="565" t="s">
        <v>2257</v>
      </c>
      <c r="C40" s="566"/>
      <c r="D40" s="565" t="s">
        <v>2257</v>
      </c>
    </row>
    <row r="41" spans="1:4" ht="13.5" customHeight="1">
      <c r="A41" s="564" t="s">
        <v>4826</v>
      </c>
      <c r="B41" s="565" t="s">
        <v>1667</v>
      </c>
      <c r="C41" s="566"/>
      <c r="D41" s="565" t="s">
        <v>1667</v>
      </c>
    </row>
    <row r="42" spans="1:4" ht="13.5" customHeight="1">
      <c r="A42" s="567" t="s">
        <v>4827</v>
      </c>
      <c r="B42" s="568" t="s">
        <v>4828</v>
      </c>
      <c r="C42" s="566"/>
      <c r="D42" s="565" t="s">
        <v>4829</v>
      </c>
    </row>
    <row r="43" spans="1:4" ht="13.5" customHeight="1">
      <c r="A43" s="567" t="s">
        <v>4830</v>
      </c>
      <c r="B43" s="568" t="s">
        <v>4831</v>
      </c>
      <c r="C43" s="569"/>
      <c r="D43" s="564"/>
    </row>
    <row r="44" spans="1:4" ht="13.5" customHeight="1">
      <c r="A44" s="567" t="s">
        <v>4832</v>
      </c>
      <c r="B44" s="568" t="s">
        <v>4833</v>
      </c>
      <c r="C44" s="569"/>
      <c r="D44" s="564"/>
    </row>
    <row r="45" spans="1:4" ht="13.5" customHeight="1">
      <c r="A45" s="567" t="s">
        <v>4834</v>
      </c>
      <c r="B45" s="568" t="s">
        <v>4835</v>
      </c>
      <c r="C45" s="569"/>
      <c r="D45" s="564"/>
    </row>
    <row r="46" spans="1:4" ht="13.5" customHeight="1">
      <c r="A46" s="194"/>
      <c r="B46" s="194"/>
    </row>
    <row r="47" spans="1:4" ht="13.5" customHeight="1">
      <c r="A47" s="194"/>
      <c r="B47" s="194"/>
    </row>
    <row r="48" spans="1:4" ht="13.5" customHeight="1">
      <c r="A48" s="194"/>
      <c r="B48" s="194"/>
    </row>
  </sheetData>
  <phoneticPr fontId="32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8"/>
  <sheetViews>
    <sheetView showGridLines="0" workbookViewId="0">
      <selection activeCell="L46" sqref="L46"/>
    </sheetView>
  </sheetViews>
  <sheetFormatPr defaultRowHeight="13.5"/>
  <cols>
    <col min="1" max="1" width="4.5546875" style="193" customWidth="1"/>
    <col min="2" max="2" width="54.88671875" style="193" customWidth="1"/>
    <col min="3" max="3" width="0.88671875" style="193" customWidth="1"/>
    <col min="4" max="4" width="47.109375" style="193" customWidth="1"/>
    <col min="5" max="16384" width="8.88671875" style="193"/>
  </cols>
  <sheetData>
    <row r="1" spans="1:4" ht="13.5" customHeight="1">
      <c r="A1" s="562" t="s">
        <v>4780</v>
      </c>
      <c r="B1" s="562" t="s">
        <v>4781</v>
      </c>
      <c r="C1" s="570"/>
      <c r="D1" s="562" t="s">
        <v>4782</v>
      </c>
    </row>
    <row r="2" spans="1:4" ht="13.5" customHeight="1">
      <c r="A2" s="571" t="s">
        <v>4783</v>
      </c>
      <c r="B2" s="572" t="s">
        <v>4837</v>
      </c>
      <c r="C2" s="573"/>
      <c r="D2" s="565" t="s">
        <v>2258</v>
      </c>
    </row>
    <row r="3" spans="1:4" ht="13.5" customHeight="1">
      <c r="A3" s="564" t="s">
        <v>4784</v>
      </c>
      <c r="B3" s="565" t="s">
        <v>2222</v>
      </c>
      <c r="C3" s="573"/>
      <c r="D3" s="565" t="s">
        <v>2222</v>
      </c>
    </row>
    <row r="4" spans="1:4" ht="13.5" customHeight="1">
      <c r="A4" s="564" t="s">
        <v>4785</v>
      </c>
      <c r="B4" s="565" t="s">
        <v>2259</v>
      </c>
      <c r="C4" s="573"/>
      <c r="D4" s="565" t="s">
        <v>2259</v>
      </c>
    </row>
    <row r="5" spans="1:4" ht="13.5" customHeight="1">
      <c r="A5" s="564" t="s">
        <v>4787</v>
      </c>
      <c r="B5" s="565" t="s">
        <v>2260</v>
      </c>
      <c r="C5" s="573"/>
      <c r="D5" s="565" t="s">
        <v>2260</v>
      </c>
    </row>
    <row r="6" spans="1:4" ht="13.5" customHeight="1">
      <c r="A6" s="564" t="s">
        <v>4788</v>
      </c>
      <c r="B6" s="565" t="s">
        <v>2261</v>
      </c>
      <c r="C6" s="573"/>
      <c r="D6" s="565" t="s">
        <v>2261</v>
      </c>
    </row>
    <row r="7" spans="1:4" ht="13.5" customHeight="1">
      <c r="A7" s="567" t="s">
        <v>4789</v>
      </c>
      <c r="B7" s="568" t="s">
        <v>4838</v>
      </c>
      <c r="C7" s="573"/>
      <c r="D7" s="565" t="s">
        <v>2262</v>
      </c>
    </row>
    <row r="8" spans="1:4" ht="13.5" customHeight="1">
      <c r="A8" s="567" t="s">
        <v>4790</v>
      </c>
      <c r="B8" s="568" t="s">
        <v>4839</v>
      </c>
      <c r="C8" s="573"/>
      <c r="D8" s="565" t="s">
        <v>2263</v>
      </c>
    </row>
    <row r="9" spans="1:4" ht="13.5" customHeight="1">
      <c r="A9" s="564" t="s">
        <v>4791</v>
      </c>
      <c r="B9" s="565" t="s">
        <v>2230</v>
      </c>
      <c r="C9" s="573"/>
      <c r="D9" s="565" t="s">
        <v>2230</v>
      </c>
    </row>
    <row r="10" spans="1:4" ht="13.5" customHeight="1">
      <c r="A10" s="564" t="s">
        <v>4792</v>
      </c>
      <c r="B10" s="565" t="s">
        <v>2264</v>
      </c>
      <c r="C10" s="573"/>
      <c r="D10" s="565" t="s">
        <v>2264</v>
      </c>
    </row>
    <row r="11" spans="1:4" ht="13.5" customHeight="1">
      <c r="A11" s="567" t="s">
        <v>4793</v>
      </c>
      <c r="B11" s="568" t="s">
        <v>4786</v>
      </c>
      <c r="C11" s="573"/>
      <c r="D11" s="565" t="s">
        <v>2224</v>
      </c>
    </row>
    <row r="12" spans="1:4" ht="13.5" customHeight="1">
      <c r="A12" s="564" t="s">
        <v>4794</v>
      </c>
      <c r="B12" s="565" t="s">
        <v>2265</v>
      </c>
      <c r="C12" s="573"/>
      <c r="D12" s="565" t="s">
        <v>2265</v>
      </c>
    </row>
    <row r="13" spans="1:4" ht="13.5" customHeight="1">
      <c r="A13" s="564" t="s">
        <v>4795</v>
      </c>
      <c r="B13" s="565" t="s">
        <v>2266</v>
      </c>
      <c r="C13" s="573"/>
      <c r="D13" s="565" t="s">
        <v>2266</v>
      </c>
    </row>
    <row r="14" spans="1:4" ht="13.5" customHeight="1">
      <c r="A14" s="564" t="s">
        <v>4796</v>
      </c>
      <c r="B14" s="565" t="s">
        <v>2267</v>
      </c>
      <c r="C14" s="573"/>
      <c r="D14" s="565" t="s">
        <v>2267</v>
      </c>
    </row>
    <row r="15" spans="1:4" ht="13.5" customHeight="1">
      <c r="A15" s="564" t="s">
        <v>4797</v>
      </c>
      <c r="B15" s="565" t="s">
        <v>2268</v>
      </c>
      <c r="C15" s="573"/>
      <c r="D15" s="565" t="s">
        <v>2268</v>
      </c>
    </row>
    <row r="16" spans="1:4" ht="13.5" customHeight="1">
      <c r="A16" s="567" t="s">
        <v>4798</v>
      </c>
      <c r="B16" s="574" t="s">
        <v>4840</v>
      </c>
      <c r="C16" s="575"/>
      <c r="D16" s="576"/>
    </row>
    <row r="17" spans="1:4" ht="13.5" customHeight="1">
      <c r="A17" s="567" t="s">
        <v>4799</v>
      </c>
      <c r="B17" s="574" t="s">
        <v>4841</v>
      </c>
      <c r="C17" s="575"/>
      <c r="D17" s="576"/>
    </row>
    <row r="18" spans="1:4" ht="13.5" customHeight="1">
      <c r="A18" s="194"/>
      <c r="B18" s="194"/>
    </row>
    <row r="19" spans="1:4" ht="13.5" customHeight="1">
      <c r="A19" s="194"/>
      <c r="B19" s="194"/>
    </row>
    <row r="20" spans="1:4" ht="13.5" customHeight="1">
      <c r="A20" s="194"/>
      <c r="B20" s="194"/>
    </row>
    <row r="21" spans="1:4" ht="13.5" customHeight="1">
      <c r="A21" s="194"/>
      <c r="B21" s="194"/>
    </row>
    <row r="22" spans="1:4" ht="13.5" customHeight="1">
      <c r="A22" s="194"/>
      <c r="B22" s="194"/>
    </row>
    <row r="23" spans="1:4" ht="13.5" customHeight="1">
      <c r="A23" s="194"/>
      <c r="B23" s="194"/>
    </row>
    <row r="24" spans="1:4" ht="13.5" customHeight="1">
      <c r="A24" s="194"/>
      <c r="B24" s="194"/>
    </row>
    <row r="25" spans="1:4" ht="13.5" customHeight="1">
      <c r="A25" s="194"/>
      <c r="B25" s="194"/>
    </row>
    <row r="26" spans="1:4" ht="13.5" customHeight="1">
      <c r="A26" s="194"/>
      <c r="B26" s="194"/>
    </row>
    <row r="27" spans="1:4" ht="13.5" customHeight="1">
      <c r="A27" s="194"/>
      <c r="B27" s="194"/>
    </row>
    <row r="28" spans="1:4" ht="13.5" customHeight="1">
      <c r="A28" s="194"/>
      <c r="B28" s="194"/>
    </row>
    <row r="29" spans="1:4" ht="13.5" customHeight="1">
      <c r="A29" s="194"/>
      <c r="B29" s="194"/>
    </row>
    <row r="30" spans="1:4" ht="13.5" customHeight="1">
      <c r="A30" s="194"/>
      <c r="B30" s="194"/>
    </row>
    <row r="31" spans="1:4" ht="13.5" customHeight="1">
      <c r="A31" s="194"/>
      <c r="B31" s="194"/>
    </row>
    <row r="32" spans="1:4" ht="13.5" customHeight="1">
      <c r="A32" s="194"/>
      <c r="B32" s="194"/>
    </row>
    <row r="33" spans="1:2" ht="13.5" customHeight="1">
      <c r="A33" s="194"/>
      <c r="B33" s="194"/>
    </row>
    <row r="34" spans="1:2" ht="13.5" customHeight="1">
      <c r="A34" s="194"/>
      <c r="B34" s="194"/>
    </row>
    <row r="35" spans="1:2" ht="13.5" customHeight="1">
      <c r="A35" s="194"/>
      <c r="B35" s="194"/>
    </row>
    <row r="36" spans="1:2" ht="13.5" customHeight="1">
      <c r="A36" s="194"/>
      <c r="B36" s="194"/>
    </row>
    <row r="37" spans="1:2" ht="13.5" customHeight="1">
      <c r="A37" s="194"/>
      <c r="B37" s="194"/>
    </row>
    <row r="38" spans="1:2" ht="13.5" customHeight="1">
      <c r="A38" s="194"/>
      <c r="B38" s="194"/>
    </row>
    <row r="39" spans="1:2" ht="13.5" customHeight="1">
      <c r="A39" s="194"/>
      <c r="B39" s="194"/>
    </row>
    <row r="40" spans="1:2" ht="13.5" customHeight="1">
      <c r="A40" s="194"/>
      <c r="B40" s="194"/>
    </row>
    <row r="41" spans="1:2" ht="13.5" customHeight="1">
      <c r="A41" s="194"/>
      <c r="B41" s="194"/>
    </row>
    <row r="42" spans="1:2" ht="13.5" customHeight="1">
      <c r="A42" s="194"/>
      <c r="B42" s="194"/>
    </row>
    <row r="43" spans="1:2" ht="13.5" customHeight="1">
      <c r="A43" s="194"/>
      <c r="B43" s="194"/>
    </row>
    <row r="44" spans="1:2" ht="13.5" customHeight="1">
      <c r="A44" s="194"/>
      <c r="B44" s="194"/>
    </row>
    <row r="45" spans="1:2" ht="13.5" customHeight="1">
      <c r="A45" s="194"/>
      <c r="B45" s="194"/>
    </row>
    <row r="46" spans="1:2" ht="13.5" customHeight="1">
      <c r="A46" s="194"/>
      <c r="B46" s="194"/>
    </row>
    <row r="47" spans="1:2" ht="13.5" customHeight="1">
      <c r="A47" s="194"/>
      <c r="B47" s="194"/>
    </row>
    <row r="48" spans="1:2" ht="13.5" customHeight="1">
      <c r="A48" s="194"/>
      <c r="B48" s="194"/>
    </row>
  </sheetData>
  <phoneticPr fontId="32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6"/>
  <sheetViews>
    <sheetView showGridLines="0" workbookViewId="0">
      <pane ySplit="1" topLeftCell="A143" activePane="bottomLeft" state="frozen"/>
      <selection pane="bottomLeft" activeCell="C159" sqref="C159:C162"/>
    </sheetView>
  </sheetViews>
  <sheetFormatPr defaultRowHeight="13.5"/>
  <cols>
    <col min="1" max="1" width="6.88671875" style="904" customWidth="1"/>
    <col min="2" max="2" width="29.5546875" style="904" bestFit="1" customWidth="1"/>
    <col min="3" max="3" width="36.109375" style="905" bestFit="1" customWidth="1"/>
    <col min="4" max="4" width="18.6640625" style="905" bestFit="1" customWidth="1"/>
    <col min="5" max="16384" width="8.88671875" style="193"/>
  </cols>
  <sheetData>
    <row r="1" spans="1:7" ht="13.5" customHeight="1">
      <c r="A1" s="899" t="s">
        <v>154</v>
      </c>
      <c r="B1" s="899" t="s">
        <v>6904</v>
      </c>
      <c r="C1" s="909" t="s">
        <v>6905</v>
      </c>
      <c r="D1" s="909" t="s">
        <v>6907</v>
      </c>
      <c r="E1" s="195"/>
      <c r="F1" s="195"/>
      <c r="G1" s="195"/>
    </row>
    <row r="2" spans="1:7" ht="13.5" customHeight="1">
      <c r="A2" s="763">
        <v>1</v>
      </c>
      <c r="B2" s="906" t="s">
        <v>6906</v>
      </c>
      <c r="C2" s="902" t="s">
        <v>7224</v>
      </c>
      <c r="D2" s="902" t="s">
        <v>6908</v>
      </c>
      <c r="E2" s="194"/>
      <c r="F2" s="194"/>
      <c r="G2" s="194"/>
    </row>
    <row r="3" spans="1:7" ht="13.5" customHeight="1">
      <c r="A3" s="665">
        <v>2</v>
      </c>
      <c r="B3" s="906" t="s">
        <v>7023</v>
      </c>
      <c r="C3" s="902" t="s">
        <v>7133</v>
      </c>
      <c r="D3" s="902"/>
      <c r="E3" s="194"/>
      <c r="F3" s="194"/>
      <c r="G3" s="194"/>
    </row>
    <row r="4" spans="1:7" ht="13.5" customHeight="1">
      <c r="A4" s="665">
        <v>3</v>
      </c>
      <c r="B4" s="906" t="s">
        <v>7024</v>
      </c>
      <c r="C4" s="902" t="s">
        <v>7225</v>
      </c>
      <c r="D4" s="902"/>
      <c r="E4" s="194"/>
      <c r="F4" s="194"/>
      <c r="G4" s="194"/>
    </row>
    <row r="5" spans="1:7" ht="13.5" customHeight="1">
      <c r="A5" s="665">
        <v>4</v>
      </c>
      <c r="B5" s="906" t="s">
        <v>7025</v>
      </c>
      <c r="C5" s="902" t="s">
        <v>7134</v>
      </c>
      <c r="D5" s="902"/>
      <c r="E5" s="194"/>
      <c r="F5" s="194"/>
      <c r="G5" s="194"/>
    </row>
    <row r="6" spans="1:7" ht="13.5" customHeight="1">
      <c r="A6" s="665">
        <v>5</v>
      </c>
      <c r="B6" s="906" t="s">
        <v>7026</v>
      </c>
      <c r="C6" s="902" t="s">
        <v>7135</v>
      </c>
      <c r="D6" s="902"/>
      <c r="E6" s="194"/>
      <c r="F6" s="194"/>
      <c r="G6" s="194"/>
    </row>
    <row r="7" spans="1:7" ht="13.5" customHeight="1">
      <c r="A7" s="665">
        <v>6</v>
      </c>
      <c r="B7" s="906" t="s">
        <v>7027</v>
      </c>
      <c r="C7" s="902" t="s">
        <v>7136</v>
      </c>
      <c r="D7" s="902"/>
      <c r="E7" s="194"/>
      <c r="F7" s="194"/>
      <c r="G7" s="194"/>
    </row>
    <row r="8" spans="1:7" ht="13.5" customHeight="1">
      <c r="A8" s="665">
        <v>7</v>
      </c>
      <c r="B8" s="906" t="s">
        <v>7028</v>
      </c>
      <c r="C8" s="902" t="s">
        <v>7137</v>
      </c>
      <c r="D8" s="902"/>
      <c r="E8" s="194"/>
      <c r="F8" s="194"/>
      <c r="G8" s="194"/>
    </row>
    <row r="9" spans="1:7" ht="13.5" customHeight="1">
      <c r="A9" s="665">
        <v>8</v>
      </c>
      <c r="B9" s="906" t="s">
        <v>7029</v>
      </c>
      <c r="C9" s="902" t="s">
        <v>7138</v>
      </c>
      <c r="D9" s="902"/>
      <c r="E9" s="194"/>
      <c r="F9" s="194"/>
      <c r="G9" s="194"/>
    </row>
    <row r="10" spans="1:7" ht="13.5" customHeight="1">
      <c r="A10" s="665">
        <v>9</v>
      </c>
      <c r="B10" s="906" t="s">
        <v>7030</v>
      </c>
      <c r="C10" s="902" t="s">
        <v>7139</v>
      </c>
      <c r="D10" s="902"/>
      <c r="E10" s="194"/>
      <c r="F10" s="194"/>
      <c r="G10" s="194"/>
    </row>
    <row r="11" spans="1:7" ht="13.5" customHeight="1">
      <c r="A11" s="665">
        <v>10</v>
      </c>
      <c r="B11" s="906" t="s">
        <v>7031</v>
      </c>
      <c r="C11" s="902" t="s">
        <v>7140</v>
      </c>
      <c r="D11" s="902"/>
      <c r="E11" s="194"/>
      <c r="F11" s="194"/>
      <c r="G11" s="194"/>
    </row>
    <row r="12" spans="1:7" ht="13.5" customHeight="1">
      <c r="A12" s="665">
        <v>11</v>
      </c>
      <c r="B12" s="906" t="s">
        <v>7032</v>
      </c>
      <c r="C12" s="902" t="s">
        <v>7141</v>
      </c>
      <c r="D12" s="902"/>
      <c r="E12" s="194"/>
      <c r="F12" s="194"/>
      <c r="G12" s="194"/>
    </row>
    <row r="13" spans="1:7" ht="13.5" customHeight="1">
      <c r="A13" s="665">
        <v>12</v>
      </c>
      <c r="B13" s="906" t="s">
        <v>7033</v>
      </c>
      <c r="C13" s="902" t="s">
        <v>7142</v>
      </c>
      <c r="D13" s="902"/>
      <c r="E13" s="194"/>
      <c r="F13" s="194"/>
      <c r="G13" s="194"/>
    </row>
    <row r="14" spans="1:7" ht="13.5" customHeight="1">
      <c r="A14" s="665">
        <v>13</v>
      </c>
      <c r="B14" s="906" t="s">
        <v>7034</v>
      </c>
      <c r="C14" s="902" t="s">
        <v>7143</v>
      </c>
      <c r="D14" s="902"/>
      <c r="E14" s="194"/>
      <c r="F14" s="194"/>
      <c r="G14" s="194"/>
    </row>
    <row r="15" spans="1:7" ht="13.5" customHeight="1">
      <c r="A15" s="665">
        <v>14</v>
      </c>
      <c r="B15" s="906" t="s">
        <v>7035</v>
      </c>
      <c r="C15" s="902" t="s">
        <v>7144</v>
      </c>
      <c r="D15" s="902"/>
      <c r="E15" s="194"/>
      <c r="F15" s="194"/>
      <c r="G15" s="194"/>
    </row>
    <row r="16" spans="1:7" ht="13.5" customHeight="1">
      <c r="A16" s="665">
        <v>15</v>
      </c>
      <c r="B16" s="906" t="s">
        <v>7036</v>
      </c>
      <c r="C16" s="902" t="s">
        <v>7145</v>
      </c>
      <c r="D16" s="902"/>
      <c r="E16" s="194"/>
      <c r="F16" s="194"/>
      <c r="G16" s="194"/>
    </row>
    <row r="17" spans="1:7" ht="13.5" customHeight="1">
      <c r="A17" s="764">
        <v>16</v>
      </c>
      <c r="B17" s="765" t="s">
        <v>7037</v>
      </c>
      <c r="C17" s="765" t="s">
        <v>7146</v>
      </c>
      <c r="D17" s="765" t="s">
        <v>550</v>
      </c>
      <c r="E17" s="194"/>
      <c r="F17" s="194"/>
      <c r="G17" s="194"/>
    </row>
    <row r="18" spans="1:7" ht="13.5" customHeight="1">
      <c r="A18" s="764">
        <v>17</v>
      </c>
      <c r="B18" s="765" t="s">
        <v>7038</v>
      </c>
      <c r="C18" s="765" t="s">
        <v>7147</v>
      </c>
      <c r="D18" s="765" t="s">
        <v>550</v>
      </c>
      <c r="E18" s="194"/>
      <c r="F18" s="194"/>
      <c r="G18" s="194"/>
    </row>
    <row r="19" spans="1:7" ht="13.5" customHeight="1">
      <c r="A19" s="764">
        <v>18</v>
      </c>
      <c r="B19" s="765" t="s">
        <v>7039</v>
      </c>
      <c r="C19" s="765" t="s">
        <v>7148</v>
      </c>
      <c r="D19" s="765" t="s">
        <v>550</v>
      </c>
      <c r="E19" s="194"/>
      <c r="F19" s="194"/>
      <c r="G19" s="194"/>
    </row>
    <row r="20" spans="1:7" ht="13.5" customHeight="1">
      <c r="A20" s="665">
        <v>19</v>
      </c>
      <c r="B20" s="906" t="s">
        <v>7040</v>
      </c>
      <c r="C20" s="902" t="s">
        <v>7149</v>
      </c>
      <c r="D20" s="902"/>
      <c r="E20" s="194"/>
      <c r="F20" s="194"/>
      <c r="G20" s="194"/>
    </row>
    <row r="21" spans="1:7" ht="13.5" customHeight="1">
      <c r="A21" s="665">
        <v>20</v>
      </c>
      <c r="B21" s="906" t="s">
        <v>7041</v>
      </c>
      <c r="C21" s="902" t="s">
        <v>7150</v>
      </c>
      <c r="D21" s="902"/>
      <c r="E21" s="194"/>
      <c r="F21" s="194"/>
      <c r="G21" s="194"/>
    </row>
    <row r="22" spans="1:7" ht="13.5" customHeight="1">
      <c r="A22" s="665">
        <v>21</v>
      </c>
      <c r="B22" s="906" t="s">
        <v>7042</v>
      </c>
      <c r="C22" s="902" t="s">
        <v>7151</v>
      </c>
      <c r="D22" s="902"/>
      <c r="E22" s="194"/>
      <c r="F22" s="194"/>
      <c r="G22" s="194"/>
    </row>
    <row r="23" spans="1:7" ht="13.5" customHeight="1">
      <c r="A23" s="665">
        <v>22</v>
      </c>
      <c r="B23" s="906" t="s">
        <v>7043</v>
      </c>
      <c r="C23" s="902" t="s">
        <v>7152</v>
      </c>
      <c r="D23" s="902"/>
      <c r="E23" s="194"/>
      <c r="F23" s="194"/>
      <c r="G23" s="194"/>
    </row>
    <row r="24" spans="1:7" ht="13.5" customHeight="1">
      <c r="A24" s="665">
        <v>23</v>
      </c>
      <c r="B24" s="906" t="s">
        <v>7044</v>
      </c>
      <c r="C24" s="902" t="s">
        <v>7153</v>
      </c>
      <c r="D24" s="902"/>
      <c r="E24" s="194"/>
      <c r="F24" s="194"/>
      <c r="G24" s="194"/>
    </row>
    <row r="25" spans="1:7" ht="13.5" customHeight="1">
      <c r="A25" s="665">
        <v>24</v>
      </c>
      <c r="B25" s="906" t="s">
        <v>7045</v>
      </c>
      <c r="C25" s="902" t="s">
        <v>7154</v>
      </c>
      <c r="D25" s="902"/>
      <c r="E25" s="194"/>
      <c r="F25" s="194"/>
      <c r="G25" s="194"/>
    </row>
    <row r="26" spans="1:7" ht="13.5" customHeight="1">
      <c r="A26" s="665">
        <v>25</v>
      </c>
      <c r="B26" s="906" t="s">
        <v>7046</v>
      </c>
      <c r="C26" s="902" t="s">
        <v>7155</v>
      </c>
      <c r="D26" s="902"/>
      <c r="E26" s="194"/>
      <c r="F26" s="194"/>
      <c r="G26" s="194"/>
    </row>
    <row r="27" spans="1:7" ht="13.5" customHeight="1">
      <c r="A27" s="665">
        <v>26</v>
      </c>
      <c r="B27" s="906" t="s">
        <v>7047</v>
      </c>
      <c r="C27" s="902" t="s">
        <v>7156</v>
      </c>
      <c r="D27" s="902"/>
      <c r="E27" s="194"/>
      <c r="F27" s="194"/>
      <c r="G27" s="194"/>
    </row>
    <row r="28" spans="1:7" ht="13.5" customHeight="1">
      <c r="A28" s="665">
        <v>27</v>
      </c>
      <c r="B28" s="906" t="s">
        <v>7048</v>
      </c>
      <c r="C28" s="902" t="s">
        <v>7157</v>
      </c>
      <c r="D28" s="902"/>
      <c r="E28" s="194"/>
      <c r="F28" s="194"/>
      <c r="G28" s="194"/>
    </row>
    <row r="29" spans="1:7" ht="13.5" customHeight="1">
      <c r="A29" s="665">
        <v>28</v>
      </c>
      <c r="B29" s="906" t="s">
        <v>7125</v>
      </c>
      <c r="C29" s="902" t="s">
        <v>7158</v>
      </c>
      <c r="D29" s="902"/>
      <c r="E29" s="194"/>
      <c r="F29" s="194"/>
      <c r="G29" s="194"/>
    </row>
    <row r="30" spans="1:7" ht="13.5" customHeight="1">
      <c r="A30" s="665">
        <v>29</v>
      </c>
      <c r="B30" s="906" t="s">
        <v>7124</v>
      </c>
      <c r="C30" s="902" t="s">
        <v>7159</v>
      </c>
      <c r="D30" s="902"/>
      <c r="E30" s="194"/>
      <c r="F30" s="194"/>
      <c r="G30" s="194"/>
    </row>
    <row r="31" spans="1:7" ht="13.5" customHeight="1">
      <c r="A31" s="665">
        <v>30</v>
      </c>
      <c r="B31" s="906" t="s">
        <v>7049</v>
      </c>
      <c r="C31" s="902" t="s">
        <v>7160</v>
      </c>
      <c r="D31" s="902"/>
      <c r="E31" s="194"/>
      <c r="F31" s="194"/>
      <c r="G31" s="194"/>
    </row>
    <row r="32" spans="1:7" ht="13.5" customHeight="1">
      <c r="A32" s="665">
        <v>31</v>
      </c>
      <c r="B32" s="906" t="s">
        <v>7050</v>
      </c>
      <c r="C32" s="902" t="s">
        <v>7161</v>
      </c>
      <c r="D32" s="902"/>
      <c r="E32" s="194"/>
      <c r="F32" s="194"/>
      <c r="G32" s="194"/>
    </row>
    <row r="33" spans="1:7" ht="13.5" customHeight="1">
      <c r="A33" s="665">
        <v>32</v>
      </c>
      <c r="B33" s="906" t="s">
        <v>7123</v>
      </c>
      <c r="C33" s="902" t="s">
        <v>7162</v>
      </c>
      <c r="D33" s="902"/>
      <c r="E33" s="194"/>
      <c r="F33" s="194"/>
      <c r="G33" s="194"/>
    </row>
    <row r="34" spans="1:7" ht="13.5" customHeight="1">
      <c r="A34" s="665">
        <v>33</v>
      </c>
      <c r="B34" s="906" t="s">
        <v>7051</v>
      </c>
      <c r="C34" s="902" t="s">
        <v>7163</v>
      </c>
      <c r="D34" s="902"/>
      <c r="E34" s="194"/>
      <c r="F34" s="194"/>
      <c r="G34" s="194"/>
    </row>
    <row r="35" spans="1:7" ht="13.5" customHeight="1">
      <c r="A35" s="665">
        <v>34</v>
      </c>
      <c r="B35" s="906" t="s">
        <v>7052</v>
      </c>
      <c r="C35" s="902" t="s">
        <v>7164</v>
      </c>
      <c r="D35" s="902"/>
      <c r="E35" s="194"/>
      <c r="F35" s="194"/>
      <c r="G35" s="194"/>
    </row>
    <row r="36" spans="1:7" ht="13.5" customHeight="1">
      <c r="A36" s="972">
        <v>35</v>
      </c>
      <c r="B36" s="973" t="s">
        <v>7592</v>
      </c>
      <c r="C36" s="973" t="s">
        <v>7593</v>
      </c>
      <c r="D36" s="973" t="s">
        <v>7594</v>
      </c>
      <c r="E36" s="194"/>
      <c r="F36" s="194"/>
      <c r="G36" s="194"/>
    </row>
    <row r="37" spans="1:7" ht="13.5" customHeight="1">
      <c r="A37" s="665">
        <v>36</v>
      </c>
      <c r="B37" s="907" t="s">
        <v>7126</v>
      </c>
      <c r="C37" s="902" t="s">
        <v>7165</v>
      </c>
      <c r="D37" s="902"/>
      <c r="E37" s="194"/>
      <c r="F37" s="194"/>
      <c r="G37" s="194"/>
    </row>
    <row r="38" spans="1:7" ht="13.5" customHeight="1">
      <c r="A38" s="665">
        <v>37</v>
      </c>
      <c r="B38" s="907" t="s">
        <v>7053</v>
      </c>
      <c r="C38" s="902" t="s">
        <v>7166</v>
      </c>
      <c r="D38" s="902" t="s">
        <v>6996</v>
      </c>
      <c r="E38" s="194"/>
      <c r="F38" s="194"/>
      <c r="G38" s="194"/>
    </row>
    <row r="39" spans="1:7" ht="13.5" customHeight="1">
      <c r="A39" s="665">
        <v>38</v>
      </c>
      <c r="B39" s="907" t="s">
        <v>7127</v>
      </c>
      <c r="C39" s="902" t="s">
        <v>7167</v>
      </c>
      <c r="D39" s="902" t="s">
        <v>6997</v>
      </c>
      <c r="E39" s="194"/>
      <c r="F39" s="194"/>
      <c r="G39" s="194"/>
    </row>
    <row r="40" spans="1:7" ht="13.5" customHeight="1">
      <c r="A40" s="665">
        <v>39</v>
      </c>
      <c r="B40" s="907" t="s">
        <v>7054</v>
      </c>
      <c r="C40" s="902" t="s">
        <v>7168</v>
      </c>
      <c r="D40" s="902" t="s">
        <v>6997</v>
      </c>
      <c r="E40" s="194"/>
      <c r="F40" s="194"/>
      <c r="G40" s="194"/>
    </row>
    <row r="41" spans="1:7" ht="24">
      <c r="A41" s="761">
        <v>40</v>
      </c>
      <c r="B41" s="762" t="s">
        <v>7122</v>
      </c>
      <c r="C41" s="762" t="s">
        <v>7122</v>
      </c>
      <c r="D41" s="762" t="s">
        <v>7012</v>
      </c>
      <c r="E41" s="194"/>
      <c r="F41" s="194"/>
      <c r="G41" s="194"/>
    </row>
    <row r="42" spans="1:7" ht="24">
      <c r="A42" s="972">
        <v>41</v>
      </c>
      <c r="B42" s="973" t="s">
        <v>7599</v>
      </c>
      <c r="C42" s="973" t="s">
        <v>7599</v>
      </c>
      <c r="D42" s="973" t="s">
        <v>7600</v>
      </c>
      <c r="E42" s="194"/>
      <c r="F42" s="194"/>
      <c r="G42" s="194"/>
    </row>
    <row r="43" spans="1:7">
      <c r="A43" s="665">
        <v>42</v>
      </c>
      <c r="B43" s="907" t="s">
        <v>7055</v>
      </c>
      <c r="C43" s="902" t="s">
        <v>7169</v>
      </c>
      <c r="D43" s="902" t="s">
        <v>6998</v>
      </c>
      <c r="E43" s="194"/>
      <c r="F43" s="194"/>
      <c r="G43" s="194"/>
    </row>
    <row r="44" spans="1:7" ht="24">
      <c r="A44" s="761">
        <v>43</v>
      </c>
      <c r="B44" s="762" t="s">
        <v>7121</v>
      </c>
      <c r="C44" s="762" t="s">
        <v>7170</v>
      </c>
      <c r="D44" s="762" t="s">
        <v>7013</v>
      </c>
      <c r="E44" s="194"/>
      <c r="F44" s="194"/>
      <c r="G44" s="194"/>
    </row>
    <row r="45" spans="1:7" ht="24">
      <c r="A45" s="972">
        <v>44</v>
      </c>
      <c r="B45" s="973" t="s">
        <v>7601</v>
      </c>
      <c r="C45" s="973" t="s">
        <v>7602</v>
      </c>
      <c r="D45" s="973" t="s">
        <v>7595</v>
      </c>
      <c r="E45" s="194"/>
      <c r="F45" s="194"/>
      <c r="G45" s="194"/>
    </row>
    <row r="46" spans="1:7" ht="13.5" customHeight="1">
      <c r="A46" s="665">
        <v>45</v>
      </c>
      <c r="B46" s="907" t="s">
        <v>7056</v>
      </c>
      <c r="C46" s="902" t="s">
        <v>7056</v>
      </c>
      <c r="D46" s="902" t="s">
        <v>6998</v>
      </c>
      <c r="E46" s="194"/>
      <c r="F46" s="194"/>
      <c r="G46" s="194"/>
    </row>
    <row r="47" spans="1:7" ht="24">
      <c r="A47" s="972">
        <v>46</v>
      </c>
      <c r="B47" s="973" t="s">
        <v>7603</v>
      </c>
      <c r="C47" s="973" t="s">
        <v>7604</v>
      </c>
      <c r="D47" s="973" t="s">
        <v>7595</v>
      </c>
      <c r="E47" s="194"/>
      <c r="F47" s="194"/>
      <c r="G47" s="194"/>
    </row>
    <row r="48" spans="1:7" ht="13.5" customHeight="1">
      <c r="A48" s="761">
        <v>47</v>
      </c>
      <c r="B48" s="762" t="s">
        <v>7120</v>
      </c>
      <c r="C48" s="762" t="s">
        <v>7171</v>
      </c>
      <c r="D48" s="762" t="s">
        <v>7014</v>
      </c>
      <c r="E48" s="194"/>
      <c r="F48" s="194"/>
      <c r="G48" s="194"/>
    </row>
    <row r="49" spans="1:7" ht="13.5" customHeight="1">
      <c r="A49" s="900">
        <v>48</v>
      </c>
      <c r="B49" s="907" t="s">
        <v>7057</v>
      </c>
      <c r="C49" s="902" t="s">
        <v>7172</v>
      </c>
      <c r="D49" s="902" t="s">
        <v>6999</v>
      </c>
      <c r="E49" s="194"/>
      <c r="F49" s="194"/>
      <c r="G49" s="194"/>
    </row>
    <row r="50" spans="1:7" ht="24">
      <c r="A50" s="972">
        <v>49</v>
      </c>
      <c r="B50" s="973" t="s">
        <v>7605</v>
      </c>
      <c r="C50" s="973" t="s">
        <v>7606</v>
      </c>
      <c r="D50" s="973" t="s">
        <v>7596</v>
      </c>
      <c r="E50" s="194"/>
      <c r="F50" s="194"/>
      <c r="G50" s="194"/>
    </row>
    <row r="51" spans="1:7" ht="13.5" customHeight="1">
      <c r="A51" s="761">
        <v>50</v>
      </c>
      <c r="B51" s="762" t="s">
        <v>7058</v>
      </c>
      <c r="C51" s="762" t="s">
        <v>7173</v>
      </c>
      <c r="D51" s="762" t="s">
        <v>2269</v>
      </c>
      <c r="E51" s="194"/>
      <c r="F51" s="194"/>
      <c r="G51" s="194"/>
    </row>
    <row r="52" spans="1:7" ht="24">
      <c r="A52" s="761">
        <v>51</v>
      </c>
      <c r="B52" s="762" t="s">
        <v>7059</v>
      </c>
      <c r="C52" s="762" t="s">
        <v>7226</v>
      </c>
      <c r="D52" s="762" t="s">
        <v>7010</v>
      </c>
      <c r="E52" s="194"/>
      <c r="F52" s="194"/>
      <c r="G52" s="194"/>
    </row>
    <row r="53" spans="1:7" ht="24">
      <c r="A53" s="761">
        <v>52</v>
      </c>
      <c r="B53" s="762" t="s">
        <v>7060</v>
      </c>
      <c r="C53" s="762" t="s">
        <v>7227</v>
      </c>
      <c r="D53" s="762" t="s">
        <v>7011</v>
      </c>
      <c r="E53" s="194"/>
      <c r="F53" s="194"/>
      <c r="G53" s="194"/>
    </row>
    <row r="54" spans="1:7" ht="13.5" customHeight="1">
      <c r="A54" s="900">
        <v>53</v>
      </c>
      <c r="B54" s="907" t="s">
        <v>7061</v>
      </c>
      <c r="C54" s="902" t="s">
        <v>7061</v>
      </c>
      <c r="D54" s="902" t="s">
        <v>7000</v>
      </c>
      <c r="E54" s="194"/>
      <c r="F54" s="194"/>
      <c r="G54" s="194"/>
    </row>
    <row r="55" spans="1:7" ht="24">
      <c r="A55" s="761">
        <v>54</v>
      </c>
      <c r="B55" s="762" t="s">
        <v>7118</v>
      </c>
      <c r="C55" s="762" t="s">
        <v>7228</v>
      </c>
      <c r="D55" s="762" t="s">
        <v>7001</v>
      </c>
      <c r="E55" s="194"/>
      <c r="F55" s="194"/>
      <c r="G55" s="194"/>
    </row>
    <row r="56" spans="1:7" ht="13.5" customHeight="1">
      <c r="A56" s="761">
        <v>55</v>
      </c>
      <c r="B56" s="762" t="s">
        <v>7119</v>
      </c>
      <c r="C56" s="762" t="s">
        <v>7174</v>
      </c>
      <c r="D56" s="762" t="s">
        <v>2269</v>
      </c>
      <c r="E56" s="194"/>
      <c r="F56" s="194"/>
      <c r="G56" s="194"/>
    </row>
    <row r="57" spans="1:7" ht="24">
      <c r="A57" s="972">
        <v>56</v>
      </c>
      <c r="B57" s="973" t="s">
        <v>7607</v>
      </c>
      <c r="C57" s="973" t="s">
        <v>7608</v>
      </c>
      <c r="D57" s="973" t="s">
        <v>7597</v>
      </c>
      <c r="E57" s="194"/>
      <c r="F57" s="194"/>
      <c r="G57" s="194"/>
    </row>
    <row r="58" spans="1:7" ht="13.5" customHeight="1">
      <c r="A58" s="900">
        <v>57</v>
      </c>
      <c r="B58" s="907" t="s">
        <v>7062</v>
      </c>
      <c r="C58" s="902" t="s">
        <v>7062</v>
      </c>
      <c r="D58" s="902" t="s">
        <v>7020</v>
      </c>
      <c r="E58" s="194"/>
      <c r="F58" s="194"/>
      <c r="G58" s="194"/>
    </row>
    <row r="59" spans="1:7" ht="13.5" customHeight="1">
      <c r="A59" s="900">
        <v>58</v>
      </c>
      <c r="B59" s="907" t="s">
        <v>7063</v>
      </c>
      <c r="C59" s="902" t="s">
        <v>7175</v>
      </c>
      <c r="D59" s="902" t="s">
        <v>7020</v>
      </c>
      <c r="E59" s="194"/>
      <c r="F59" s="194"/>
      <c r="G59" s="194"/>
    </row>
    <row r="60" spans="1:7">
      <c r="A60" s="900">
        <v>59</v>
      </c>
      <c r="B60" s="907" t="s">
        <v>7064</v>
      </c>
      <c r="C60" s="902" t="s">
        <v>7176</v>
      </c>
      <c r="D60" s="902" t="s">
        <v>7020</v>
      </c>
      <c r="E60" s="194"/>
      <c r="F60" s="194"/>
      <c r="G60" s="194"/>
    </row>
    <row r="61" spans="1:7" ht="24">
      <c r="A61" s="761">
        <v>60</v>
      </c>
      <c r="B61" s="762" t="s">
        <v>7117</v>
      </c>
      <c r="C61" s="762" t="s">
        <v>7229</v>
      </c>
      <c r="D61" s="762" t="s">
        <v>7015</v>
      </c>
      <c r="E61" s="194"/>
      <c r="F61" s="194"/>
      <c r="G61" s="194"/>
    </row>
    <row r="62" spans="1:7">
      <c r="A62" s="900">
        <v>61</v>
      </c>
      <c r="B62" s="907" t="s">
        <v>7065</v>
      </c>
      <c r="C62" s="902" t="s">
        <v>7177</v>
      </c>
      <c r="D62" s="902" t="s">
        <v>7021</v>
      </c>
      <c r="E62" s="194"/>
      <c r="F62" s="194"/>
      <c r="G62" s="194"/>
    </row>
    <row r="63" spans="1:7">
      <c r="A63" s="900">
        <v>62</v>
      </c>
      <c r="B63" s="907" t="s">
        <v>7066</v>
      </c>
      <c r="C63" s="902" t="s">
        <v>7178</v>
      </c>
      <c r="D63" s="902" t="s">
        <v>7021</v>
      </c>
      <c r="E63" s="194"/>
      <c r="F63" s="194"/>
      <c r="G63" s="194"/>
    </row>
    <row r="64" spans="1:7" ht="24">
      <c r="A64" s="761">
        <v>63</v>
      </c>
      <c r="B64" s="762" t="s">
        <v>7114</v>
      </c>
      <c r="C64" s="762" t="s">
        <v>7114</v>
      </c>
      <c r="D64" s="762" t="s">
        <v>7016</v>
      </c>
      <c r="E64" s="194"/>
      <c r="F64" s="194"/>
      <c r="G64" s="194"/>
    </row>
    <row r="65" spans="1:7" ht="24">
      <c r="A65" s="761">
        <v>64</v>
      </c>
      <c r="B65" s="762" t="s">
        <v>7115</v>
      </c>
      <c r="C65" s="762" t="s">
        <v>7230</v>
      </c>
      <c r="D65" s="762" t="s">
        <v>7017</v>
      </c>
      <c r="E65" s="194"/>
      <c r="F65" s="194"/>
      <c r="G65" s="194"/>
    </row>
    <row r="66" spans="1:7">
      <c r="A66" s="900">
        <v>65</v>
      </c>
      <c r="B66" s="907" t="s">
        <v>7128</v>
      </c>
      <c r="C66" s="902" t="s">
        <v>7231</v>
      </c>
      <c r="D66" s="902" t="s">
        <v>6966</v>
      </c>
      <c r="E66" s="194"/>
      <c r="F66" s="194"/>
      <c r="G66" s="194"/>
    </row>
    <row r="67" spans="1:7">
      <c r="A67" s="900">
        <v>66</v>
      </c>
      <c r="B67" s="907" t="s">
        <v>7129</v>
      </c>
      <c r="C67" s="902" t="s">
        <v>7232</v>
      </c>
      <c r="D67" s="902" t="s">
        <v>6966</v>
      </c>
      <c r="E67" s="194"/>
      <c r="F67" s="194"/>
      <c r="G67" s="194"/>
    </row>
    <row r="68" spans="1:7" ht="24">
      <c r="A68" s="761">
        <v>67</v>
      </c>
      <c r="B68" s="762" t="s">
        <v>7116</v>
      </c>
      <c r="C68" s="762" t="s">
        <v>7233</v>
      </c>
      <c r="D68" s="762" t="s">
        <v>7002</v>
      </c>
      <c r="E68" s="194"/>
      <c r="F68" s="194"/>
      <c r="G68" s="194"/>
    </row>
    <row r="69" spans="1:7">
      <c r="A69" s="900">
        <v>68</v>
      </c>
      <c r="B69" s="907" t="s">
        <v>7067</v>
      </c>
      <c r="C69" s="902" t="s">
        <v>7234</v>
      </c>
      <c r="D69" s="902" t="s">
        <v>6967</v>
      </c>
      <c r="E69" s="194"/>
      <c r="F69" s="194"/>
      <c r="G69" s="194"/>
    </row>
    <row r="70" spans="1:7">
      <c r="A70" s="900">
        <v>69</v>
      </c>
      <c r="B70" s="907" t="s">
        <v>7130</v>
      </c>
      <c r="C70" s="902" t="s">
        <v>7235</v>
      </c>
      <c r="D70" s="902"/>
      <c r="E70" s="194"/>
      <c r="F70" s="194"/>
      <c r="G70" s="194"/>
    </row>
    <row r="71" spans="1:7">
      <c r="A71" s="900">
        <v>70</v>
      </c>
      <c r="B71" s="907" t="s">
        <v>7068</v>
      </c>
      <c r="C71" s="902" t="s">
        <v>7179</v>
      </c>
      <c r="D71" s="902" t="s">
        <v>6968</v>
      </c>
      <c r="E71" s="194"/>
      <c r="F71" s="194"/>
      <c r="G71" s="194"/>
    </row>
    <row r="72" spans="1:7">
      <c r="A72" s="900">
        <v>71</v>
      </c>
      <c r="B72" s="907" t="s">
        <v>7238</v>
      </c>
      <c r="C72" s="902" t="s">
        <v>7180</v>
      </c>
      <c r="D72" s="902" t="s">
        <v>6968</v>
      </c>
      <c r="E72" s="194"/>
      <c r="F72" s="194"/>
      <c r="G72" s="194"/>
    </row>
    <row r="73" spans="1:7">
      <c r="A73" s="900">
        <v>72</v>
      </c>
      <c r="B73" s="907" t="s">
        <v>7131</v>
      </c>
      <c r="C73" s="902" t="s">
        <v>7181</v>
      </c>
      <c r="D73" s="902" t="s">
        <v>6968</v>
      </c>
      <c r="E73" s="194"/>
      <c r="F73" s="194"/>
      <c r="G73" s="194"/>
    </row>
    <row r="74" spans="1:7">
      <c r="A74" s="900">
        <v>73</v>
      </c>
      <c r="B74" s="907" t="s">
        <v>7069</v>
      </c>
      <c r="C74" s="902" t="s">
        <v>7182</v>
      </c>
      <c r="D74" s="902" t="s">
        <v>6969</v>
      </c>
      <c r="E74" s="194"/>
      <c r="F74" s="194"/>
      <c r="G74" s="194"/>
    </row>
    <row r="75" spans="1:7">
      <c r="A75" s="900">
        <v>74</v>
      </c>
      <c r="B75" s="907" t="s">
        <v>7070</v>
      </c>
      <c r="C75" s="902" t="s">
        <v>7183</v>
      </c>
      <c r="D75" s="902" t="s">
        <v>6969</v>
      </c>
      <c r="E75" s="194"/>
      <c r="F75" s="194"/>
      <c r="G75" s="194"/>
    </row>
    <row r="76" spans="1:7" ht="24">
      <c r="A76" s="972">
        <v>75</v>
      </c>
      <c r="B76" s="973" t="s">
        <v>7609</v>
      </c>
      <c r="C76" s="973" t="s">
        <v>7610</v>
      </c>
      <c r="D76" s="973" t="s">
        <v>7598</v>
      </c>
      <c r="E76" s="194"/>
      <c r="F76" s="194"/>
      <c r="G76" s="194"/>
    </row>
    <row r="77" spans="1:7" ht="24">
      <c r="A77" s="972">
        <v>76</v>
      </c>
      <c r="B77" s="973" t="s">
        <v>7611</v>
      </c>
      <c r="C77" s="973" t="s">
        <v>7612</v>
      </c>
      <c r="D77" s="973" t="s">
        <v>7598</v>
      </c>
      <c r="E77" s="194"/>
      <c r="F77" s="194"/>
      <c r="G77" s="194"/>
    </row>
    <row r="78" spans="1:7">
      <c r="A78" s="900">
        <v>77</v>
      </c>
      <c r="B78" s="907" t="s">
        <v>7071</v>
      </c>
      <c r="C78" s="902" t="s">
        <v>7184</v>
      </c>
      <c r="D78" s="902" t="s">
        <v>7003</v>
      </c>
      <c r="E78" s="194"/>
      <c r="F78" s="194"/>
      <c r="G78" s="194"/>
    </row>
    <row r="79" spans="1:7">
      <c r="A79" s="900">
        <v>78</v>
      </c>
      <c r="B79" s="907" t="s">
        <v>7072</v>
      </c>
      <c r="C79" s="902" t="s">
        <v>7185</v>
      </c>
      <c r="D79" s="902" t="s">
        <v>7004</v>
      </c>
      <c r="E79" s="194"/>
      <c r="F79" s="194"/>
      <c r="G79" s="194"/>
    </row>
    <row r="80" spans="1:7">
      <c r="A80" s="900">
        <v>79</v>
      </c>
      <c r="B80" s="907" t="s">
        <v>7073</v>
      </c>
      <c r="C80" s="902" t="s">
        <v>7186</v>
      </c>
      <c r="D80" s="902" t="s">
        <v>7003</v>
      </c>
      <c r="E80" s="194"/>
      <c r="F80" s="194"/>
      <c r="G80" s="194"/>
    </row>
    <row r="81" spans="1:7" ht="24">
      <c r="A81" s="761">
        <v>80</v>
      </c>
      <c r="B81" s="762" t="s">
        <v>7074</v>
      </c>
      <c r="C81" s="761" t="s">
        <v>7187</v>
      </c>
      <c r="D81" s="762" t="s">
        <v>7005</v>
      </c>
      <c r="E81" s="194"/>
      <c r="F81" s="194"/>
      <c r="G81" s="194"/>
    </row>
    <row r="82" spans="1:7">
      <c r="A82" s="761">
        <v>81</v>
      </c>
      <c r="B82" s="762" t="s">
        <v>7075</v>
      </c>
      <c r="C82" s="761" t="s">
        <v>7188</v>
      </c>
      <c r="D82" s="762" t="s">
        <v>7006</v>
      </c>
      <c r="E82" s="194"/>
      <c r="F82" s="194"/>
      <c r="G82" s="194"/>
    </row>
    <row r="83" spans="1:7">
      <c r="A83" s="761">
        <v>82</v>
      </c>
      <c r="B83" s="762" t="s">
        <v>7076</v>
      </c>
      <c r="C83" s="761" t="s">
        <v>7189</v>
      </c>
      <c r="D83" s="762" t="s">
        <v>7006</v>
      </c>
      <c r="E83" s="194"/>
      <c r="F83" s="194"/>
      <c r="G83" s="194"/>
    </row>
    <row r="84" spans="1:7">
      <c r="A84" s="761">
        <v>83</v>
      </c>
      <c r="B84" s="762" t="s">
        <v>7077</v>
      </c>
      <c r="C84" s="761" t="s">
        <v>7190</v>
      </c>
      <c r="D84" s="762" t="s">
        <v>7006</v>
      </c>
      <c r="E84" s="194"/>
      <c r="F84" s="194"/>
      <c r="G84" s="194"/>
    </row>
    <row r="85" spans="1:7">
      <c r="A85" s="900">
        <v>84</v>
      </c>
      <c r="B85" s="907" t="s">
        <v>7078</v>
      </c>
      <c r="C85" s="902" t="s">
        <v>7191</v>
      </c>
      <c r="D85" s="902" t="s">
        <v>7007</v>
      </c>
      <c r="E85" s="194"/>
      <c r="F85" s="194"/>
      <c r="G85" s="194"/>
    </row>
    <row r="86" spans="1:7">
      <c r="A86" s="900">
        <v>85</v>
      </c>
      <c r="B86" s="907" t="s">
        <v>7079</v>
      </c>
      <c r="C86" s="902" t="s">
        <v>7192</v>
      </c>
      <c r="D86" s="902" t="s">
        <v>7007</v>
      </c>
      <c r="E86" s="194"/>
      <c r="F86" s="194"/>
      <c r="G86" s="194"/>
    </row>
    <row r="87" spans="1:7">
      <c r="A87" s="900">
        <v>86</v>
      </c>
      <c r="B87" s="907" t="s">
        <v>7080</v>
      </c>
      <c r="C87" s="902" t="s">
        <v>7193</v>
      </c>
      <c r="D87" s="902" t="s">
        <v>7008</v>
      </c>
      <c r="E87" s="194"/>
      <c r="F87" s="194"/>
      <c r="G87" s="194"/>
    </row>
    <row r="88" spans="1:7">
      <c r="A88" s="901">
        <v>87</v>
      </c>
      <c r="B88" s="907" t="s">
        <v>7081</v>
      </c>
      <c r="C88" s="902" t="s">
        <v>7194</v>
      </c>
      <c r="D88" s="902" t="s">
        <v>5017</v>
      </c>
      <c r="E88" s="194"/>
      <c r="F88" s="194"/>
      <c r="G88" s="194"/>
    </row>
    <row r="89" spans="1:7">
      <c r="A89" s="900">
        <v>88</v>
      </c>
      <c r="B89" s="907" t="s">
        <v>7082</v>
      </c>
      <c r="C89" s="902" t="s">
        <v>7195</v>
      </c>
      <c r="D89" s="902" t="s">
        <v>6970</v>
      </c>
      <c r="E89" s="194"/>
      <c r="F89" s="194"/>
      <c r="G89" s="194"/>
    </row>
    <row r="90" spans="1:7">
      <c r="A90" s="900">
        <v>89</v>
      </c>
      <c r="B90" s="907" t="s">
        <v>7083</v>
      </c>
      <c r="C90" s="902" t="s">
        <v>7196</v>
      </c>
      <c r="D90" s="902" t="s">
        <v>6971</v>
      </c>
      <c r="E90" s="194"/>
      <c r="F90" s="194"/>
      <c r="G90" s="194"/>
    </row>
    <row r="91" spans="1:7">
      <c r="A91" s="900">
        <v>90</v>
      </c>
      <c r="B91" s="907" t="s">
        <v>7084</v>
      </c>
      <c r="C91" s="902" t="s">
        <v>7197</v>
      </c>
      <c r="D91" s="902" t="s">
        <v>6972</v>
      </c>
      <c r="E91" s="194"/>
      <c r="F91" s="194"/>
      <c r="G91" s="194"/>
    </row>
    <row r="92" spans="1:7">
      <c r="A92" s="900">
        <v>91</v>
      </c>
      <c r="B92" s="907" t="s">
        <v>7085</v>
      </c>
      <c r="C92" s="902" t="s">
        <v>7198</v>
      </c>
      <c r="D92" s="902" t="s">
        <v>6973</v>
      </c>
      <c r="E92" s="194"/>
      <c r="F92" s="194"/>
      <c r="G92" s="194"/>
    </row>
    <row r="93" spans="1:7">
      <c r="A93" s="900">
        <v>92</v>
      </c>
      <c r="B93" s="907" t="s">
        <v>7086</v>
      </c>
      <c r="C93" s="902" t="s">
        <v>7199</v>
      </c>
      <c r="D93" s="902" t="s">
        <v>6974</v>
      </c>
      <c r="E93" s="194"/>
      <c r="F93" s="194"/>
      <c r="G93" s="194"/>
    </row>
    <row r="94" spans="1:7">
      <c r="A94" s="900">
        <v>93</v>
      </c>
      <c r="B94" s="907" t="s">
        <v>7087</v>
      </c>
      <c r="C94" s="902" t="s">
        <v>7200</v>
      </c>
      <c r="D94" s="902" t="s">
        <v>6971</v>
      </c>
      <c r="E94" s="194"/>
      <c r="F94" s="194"/>
      <c r="G94" s="194"/>
    </row>
    <row r="95" spans="1:7">
      <c r="A95" s="900">
        <v>94</v>
      </c>
      <c r="B95" s="907" t="s">
        <v>7088</v>
      </c>
      <c r="C95" s="902" t="s">
        <v>7201</v>
      </c>
      <c r="D95" s="902" t="s">
        <v>6975</v>
      </c>
      <c r="E95" s="194"/>
      <c r="F95" s="194"/>
      <c r="G95" s="194"/>
    </row>
    <row r="96" spans="1:7">
      <c r="A96" s="900">
        <v>95</v>
      </c>
      <c r="B96" s="907" t="s">
        <v>7089</v>
      </c>
      <c r="C96" s="902" t="s">
        <v>7202</v>
      </c>
      <c r="D96" s="902" t="s">
        <v>6971</v>
      </c>
      <c r="E96" s="194"/>
      <c r="F96" s="194"/>
      <c r="G96" s="194"/>
    </row>
    <row r="97" spans="1:7">
      <c r="A97" s="900">
        <v>96</v>
      </c>
      <c r="B97" s="907" t="s">
        <v>7090</v>
      </c>
      <c r="C97" s="902" t="s">
        <v>7203</v>
      </c>
      <c r="D97" s="902" t="s">
        <v>6976</v>
      </c>
      <c r="E97" s="194"/>
      <c r="F97" s="194"/>
      <c r="G97" s="194"/>
    </row>
    <row r="98" spans="1:7">
      <c r="A98" s="900">
        <v>97</v>
      </c>
      <c r="B98" s="907" t="s">
        <v>7091</v>
      </c>
      <c r="C98" s="902" t="s">
        <v>7204</v>
      </c>
      <c r="D98" s="902" t="s">
        <v>6977</v>
      </c>
      <c r="E98" s="194"/>
      <c r="F98" s="194"/>
      <c r="G98" s="194"/>
    </row>
    <row r="99" spans="1:7">
      <c r="A99" s="900">
        <v>98</v>
      </c>
      <c r="B99" s="907" t="s">
        <v>7092</v>
      </c>
      <c r="C99" s="902" t="s">
        <v>7205</v>
      </c>
      <c r="D99" s="902" t="s">
        <v>6978</v>
      </c>
      <c r="E99" s="194"/>
      <c r="F99" s="194"/>
      <c r="G99" s="194"/>
    </row>
    <row r="100" spans="1:7">
      <c r="A100" s="900">
        <v>99</v>
      </c>
      <c r="B100" s="907" t="s">
        <v>7093</v>
      </c>
      <c r="C100" s="902" t="s">
        <v>7206</v>
      </c>
      <c r="D100" s="902" t="s">
        <v>6979</v>
      </c>
      <c r="E100" s="194"/>
      <c r="F100" s="194"/>
      <c r="G100" s="194"/>
    </row>
    <row r="101" spans="1:7">
      <c r="A101" s="900">
        <v>100</v>
      </c>
      <c r="B101" s="907" t="s">
        <v>7094</v>
      </c>
      <c r="C101" s="902" t="s">
        <v>7207</v>
      </c>
      <c r="D101" s="902" t="s">
        <v>6978</v>
      </c>
      <c r="E101" s="194"/>
      <c r="F101" s="194"/>
      <c r="G101" s="194"/>
    </row>
    <row r="102" spans="1:7">
      <c r="A102" s="900">
        <v>101</v>
      </c>
      <c r="B102" s="907" t="s">
        <v>7095</v>
      </c>
      <c r="C102" s="902" t="s">
        <v>6909</v>
      </c>
      <c r="D102" s="902" t="s">
        <v>6980</v>
      </c>
      <c r="E102" s="194"/>
      <c r="F102" s="194"/>
      <c r="G102" s="194"/>
    </row>
    <row r="103" spans="1:7">
      <c r="A103" s="900">
        <v>102</v>
      </c>
      <c r="B103" s="907" t="s">
        <v>7096</v>
      </c>
      <c r="C103" s="902" t="s">
        <v>7208</v>
      </c>
      <c r="D103" s="902" t="s">
        <v>6981</v>
      </c>
      <c r="E103" s="712"/>
      <c r="F103" s="712"/>
      <c r="G103" s="712"/>
    </row>
    <row r="104" spans="1:7">
      <c r="A104" s="900">
        <v>103</v>
      </c>
      <c r="B104" s="907" t="s">
        <v>7097</v>
      </c>
      <c r="C104" s="902" t="s">
        <v>7209</v>
      </c>
      <c r="D104" s="902" t="s">
        <v>6981</v>
      </c>
      <c r="E104" s="712"/>
      <c r="F104" s="712"/>
      <c r="G104" s="712"/>
    </row>
    <row r="105" spans="1:7">
      <c r="A105" s="900">
        <v>104</v>
      </c>
      <c r="B105" s="907" t="s">
        <v>7098</v>
      </c>
      <c r="C105" s="902" t="s">
        <v>7210</v>
      </c>
      <c r="D105" s="902" t="s">
        <v>6982</v>
      </c>
      <c r="E105" s="712"/>
      <c r="F105" s="712"/>
      <c r="G105" s="712"/>
    </row>
    <row r="106" spans="1:7">
      <c r="A106" s="900">
        <v>105</v>
      </c>
      <c r="B106" s="907" t="s">
        <v>7099</v>
      </c>
      <c r="C106" s="902" t="s">
        <v>7211</v>
      </c>
      <c r="D106" s="902" t="s">
        <v>6983</v>
      </c>
      <c r="E106" s="712"/>
      <c r="F106" s="712"/>
      <c r="G106" s="712"/>
    </row>
    <row r="107" spans="1:7">
      <c r="A107" s="900">
        <v>106</v>
      </c>
      <c r="B107" s="906" t="s">
        <v>7100</v>
      </c>
      <c r="C107" s="902" t="s">
        <v>6910</v>
      </c>
      <c r="D107" s="902" t="s">
        <v>6984</v>
      </c>
      <c r="E107" s="712"/>
      <c r="F107" s="712"/>
      <c r="G107" s="712"/>
    </row>
    <row r="108" spans="1:7">
      <c r="A108" s="900">
        <v>107</v>
      </c>
      <c r="B108" s="906" t="s">
        <v>7101</v>
      </c>
      <c r="C108" s="902" t="s">
        <v>6911</v>
      </c>
      <c r="D108" s="902" t="s">
        <v>6984</v>
      </c>
      <c r="E108" s="712"/>
      <c r="F108" s="712"/>
      <c r="G108" s="712"/>
    </row>
    <row r="109" spans="1:7">
      <c r="A109" s="900">
        <v>108</v>
      </c>
      <c r="B109" s="906" t="s">
        <v>7102</v>
      </c>
      <c r="C109" s="902" t="s">
        <v>6912</v>
      </c>
      <c r="D109" s="902" t="s">
        <v>6981</v>
      </c>
      <c r="E109" s="712"/>
      <c r="F109" s="712"/>
      <c r="G109" s="712"/>
    </row>
    <row r="110" spans="1:7">
      <c r="A110" s="900">
        <v>109</v>
      </c>
      <c r="B110" s="906" t="s">
        <v>7103</v>
      </c>
      <c r="C110" s="902" t="s">
        <v>7212</v>
      </c>
      <c r="D110" s="902" t="s">
        <v>6985</v>
      </c>
      <c r="E110" s="712"/>
      <c r="F110" s="712"/>
      <c r="G110" s="712"/>
    </row>
    <row r="111" spans="1:7">
      <c r="A111" s="900">
        <v>110</v>
      </c>
      <c r="B111" s="906" t="s">
        <v>7104</v>
      </c>
      <c r="C111" s="902" t="s">
        <v>6913</v>
      </c>
      <c r="D111" s="902" t="s">
        <v>6986</v>
      </c>
      <c r="E111" s="712"/>
      <c r="F111" s="712"/>
      <c r="G111" s="712"/>
    </row>
    <row r="112" spans="1:7">
      <c r="A112" s="900">
        <v>111</v>
      </c>
      <c r="B112" s="906" t="s">
        <v>6940</v>
      </c>
      <c r="C112" s="902" t="s">
        <v>7213</v>
      </c>
      <c r="D112" s="902" t="s">
        <v>6985</v>
      </c>
      <c r="E112" s="712"/>
      <c r="F112" s="712"/>
      <c r="G112" s="712"/>
    </row>
    <row r="113" spans="1:7">
      <c r="A113" s="900">
        <v>112</v>
      </c>
      <c r="B113" s="906" t="s">
        <v>6939</v>
      </c>
      <c r="C113" s="902" t="s">
        <v>6914</v>
      </c>
      <c r="D113" s="902" t="s">
        <v>6987</v>
      </c>
      <c r="E113" s="194"/>
      <c r="F113" s="194"/>
      <c r="G113" s="194"/>
    </row>
    <row r="114" spans="1:7">
      <c r="A114" s="901">
        <v>113</v>
      </c>
      <c r="B114" s="906" t="s">
        <v>7105</v>
      </c>
      <c r="C114" s="902" t="s">
        <v>6915</v>
      </c>
      <c r="D114" s="902" t="s">
        <v>6988</v>
      </c>
      <c r="E114" s="194"/>
      <c r="F114" s="194"/>
      <c r="G114" s="194"/>
    </row>
    <row r="115" spans="1:7">
      <c r="A115" s="901">
        <v>114</v>
      </c>
      <c r="B115" s="906" t="s">
        <v>6941</v>
      </c>
      <c r="C115" s="902" t="s">
        <v>6916</v>
      </c>
      <c r="D115" s="902" t="s">
        <v>6989</v>
      </c>
      <c r="E115" s="194"/>
      <c r="F115" s="194"/>
      <c r="G115" s="194"/>
    </row>
    <row r="116" spans="1:7">
      <c r="A116" s="901">
        <v>115</v>
      </c>
      <c r="B116" s="906" t="s">
        <v>6942</v>
      </c>
      <c r="C116" s="902" t="s">
        <v>6917</v>
      </c>
      <c r="D116" s="902" t="s">
        <v>6989</v>
      </c>
    </row>
    <row r="117" spans="1:7">
      <c r="A117" s="901">
        <v>116</v>
      </c>
      <c r="B117" s="906" t="s">
        <v>6943</v>
      </c>
      <c r="C117" s="902" t="s">
        <v>6918</v>
      </c>
      <c r="D117" s="902" t="s">
        <v>6989</v>
      </c>
    </row>
    <row r="118" spans="1:7">
      <c r="A118" s="901">
        <v>117</v>
      </c>
      <c r="B118" s="906" t="s">
        <v>6944</v>
      </c>
      <c r="C118" s="902" t="s">
        <v>6919</v>
      </c>
      <c r="D118" s="902" t="s">
        <v>6989</v>
      </c>
    </row>
    <row r="119" spans="1:7">
      <c r="A119" s="901">
        <v>118</v>
      </c>
      <c r="B119" s="906" t="s">
        <v>6945</v>
      </c>
      <c r="C119" s="902" t="s">
        <v>6920</v>
      </c>
      <c r="D119" s="902" t="s">
        <v>7018</v>
      </c>
    </row>
    <row r="120" spans="1:7">
      <c r="A120" s="901">
        <v>119</v>
      </c>
      <c r="B120" s="906" t="s">
        <v>6946</v>
      </c>
      <c r="C120" s="902" t="s">
        <v>6921</v>
      </c>
      <c r="D120" s="902" t="s">
        <v>7018</v>
      </c>
    </row>
    <row r="121" spans="1:7">
      <c r="A121" s="901">
        <v>120</v>
      </c>
      <c r="B121" s="906" t="s">
        <v>6947</v>
      </c>
      <c r="C121" s="902" t="s">
        <v>6922</v>
      </c>
      <c r="D121" s="902" t="s">
        <v>7018</v>
      </c>
    </row>
    <row r="122" spans="1:7">
      <c r="A122" s="901">
        <v>121</v>
      </c>
      <c r="B122" s="906" t="s">
        <v>6948</v>
      </c>
      <c r="C122" s="902" t="s">
        <v>6923</v>
      </c>
      <c r="D122" s="902" t="s">
        <v>6990</v>
      </c>
    </row>
    <row r="123" spans="1:7">
      <c r="A123" s="901">
        <v>122</v>
      </c>
      <c r="B123" s="906" t="s">
        <v>6949</v>
      </c>
      <c r="C123" s="902" t="s">
        <v>6924</v>
      </c>
      <c r="D123" s="902" t="s">
        <v>6990</v>
      </c>
    </row>
    <row r="124" spans="1:7">
      <c r="A124" s="901">
        <v>123</v>
      </c>
      <c r="B124" s="906" t="s">
        <v>6950</v>
      </c>
      <c r="C124" s="902" t="s">
        <v>6925</v>
      </c>
      <c r="D124" s="902" t="s">
        <v>6990</v>
      </c>
    </row>
    <row r="125" spans="1:7">
      <c r="A125" s="901">
        <v>124</v>
      </c>
      <c r="B125" s="906" t="s">
        <v>6951</v>
      </c>
      <c r="C125" s="902" t="s">
        <v>6926</v>
      </c>
      <c r="D125" s="902" t="s">
        <v>6990</v>
      </c>
    </row>
    <row r="126" spans="1:7">
      <c r="A126" s="901">
        <v>125</v>
      </c>
      <c r="B126" s="906" t="s">
        <v>6952</v>
      </c>
      <c r="C126" s="902" t="s">
        <v>6927</v>
      </c>
      <c r="D126" s="902" t="s">
        <v>6990</v>
      </c>
      <c r="E126" s="194"/>
      <c r="F126" s="194"/>
      <c r="G126" s="194"/>
    </row>
    <row r="127" spans="1:7">
      <c r="A127" s="901">
        <v>126</v>
      </c>
      <c r="B127" s="906" t="s">
        <v>6953</v>
      </c>
      <c r="C127" s="902" t="s">
        <v>7214</v>
      </c>
      <c r="D127" s="902" t="s">
        <v>6990</v>
      </c>
    </row>
    <row r="128" spans="1:7">
      <c r="A128" s="901">
        <v>127</v>
      </c>
      <c r="B128" s="906" t="s">
        <v>6954</v>
      </c>
      <c r="C128" s="902" t="s">
        <v>6928</v>
      </c>
      <c r="D128" s="902" t="s">
        <v>6990</v>
      </c>
    </row>
    <row r="129" spans="1:4">
      <c r="A129" s="901">
        <v>128</v>
      </c>
      <c r="B129" s="906" t="s">
        <v>7106</v>
      </c>
      <c r="C129" s="902" t="s">
        <v>7215</v>
      </c>
      <c r="D129" s="902" t="s">
        <v>7019</v>
      </c>
    </row>
    <row r="130" spans="1:4">
      <c r="A130" s="901">
        <v>129</v>
      </c>
      <c r="B130" s="906" t="s">
        <v>7107</v>
      </c>
      <c r="C130" s="902" t="s">
        <v>7216</v>
      </c>
      <c r="D130" s="902" t="s">
        <v>7019</v>
      </c>
    </row>
    <row r="131" spans="1:4">
      <c r="A131" s="901">
        <v>130</v>
      </c>
      <c r="B131" s="906" t="s">
        <v>7108</v>
      </c>
      <c r="C131" s="902" t="s">
        <v>7217</v>
      </c>
      <c r="D131" s="902" t="s">
        <v>6991</v>
      </c>
    </row>
    <row r="132" spans="1:4" s="873" customFormat="1">
      <c r="A132" s="901">
        <v>131</v>
      </c>
      <c r="B132" s="906" t="s">
        <v>6955</v>
      </c>
      <c r="C132" s="902" t="s">
        <v>6929</v>
      </c>
      <c r="D132" s="902" t="s">
        <v>7022</v>
      </c>
    </row>
    <row r="133" spans="1:4" s="873" customFormat="1" ht="27">
      <c r="A133" s="974">
        <v>132</v>
      </c>
      <c r="B133" s="975" t="s">
        <v>6956</v>
      </c>
      <c r="C133" s="976" t="s">
        <v>6930</v>
      </c>
      <c r="D133" s="977" t="s">
        <v>7586</v>
      </c>
    </row>
    <row r="134" spans="1:4" s="873" customFormat="1">
      <c r="A134" s="901">
        <v>133</v>
      </c>
      <c r="B134" s="906" t="s">
        <v>7109</v>
      </c>
      <c r="C134" s="902" t="s">
        <v>6931</v>
      </c>
      <c r="D134" s="902" t="s">
        <v>7022</v>
      </c>
    </row>
    <row r="135" spans="1:4" s="873" customFormat="1">
      <c r="A135" s="901">
        <v>134</v>
      </c>
      <c r="B135" s="906" t="s">
        <v>6957</v>
      </c>
      <c r="C135" s="902" t="s">
        <v>6932</v>
      </c>
      <c r="D135" s="902" t="s">
        <v>7022</v>
      </c>
    </row>
    <row r="136" spans="1:4" s="873" customFormat="1">
      <c r="A136" s="901">
        <v>135</v>
      </c>
      <c r="B136" s="906" t="s">
        <v>6958</v>
      </c>
      <c r="C136" s="902" t="s">
        <v>6933</v>
      </c>
      <c r="D136" s="902" t="s">
        <v>7022</v>
      </c>
    </row>
    <row r="137" spans="1:4" s="873" customFormat="1">
      <c r="A137" s="901">
        <v>136</v>
      </c>
      <c r="B137" s="906" t="s">
        <v>6959</v>
      </c>
      <c r="C137" s="902" t="s">
        <v>6934</v>
      </c>
      <c r="D137" s="902" t="s">
        <v>7022</v>
      </c>
    </row>
    <row r="138" spans="1:4" s="873" customFormat="1">
      <c r="A138" s="901">
        <v>137</v>
      </c>
      <c r="B138" s="906" t="s">
        <v>6960</v>
      </c>
      <c r="C138" s="902" t="s">
        <v>7218</v>
      </c>
      <c r="D138" s="902" t="s">
        <v>6992</v>
      </c>
    </row>
    <row r="139" spans="1:4" s="873" customFormat="1">
      <c r="A139" s="901">
        <v>138</v>
      </c>
      <c r="B139" s="906" t="s">
        <v>6961</v>
      </c>
      <c r="C139" s="902" t="s">
        <v>6935</v>
      </c>
      <c r="D139" s="902" t="s">
        <v>6993</v>
      </c>
    </row>
    <row r="140" spans="1:4" s="873" customFormat="1">
      <c r="A140" s="901">
        <v>139</v>
      </c>
      <c r="B140" s="906" t="s">
        <v>6962</v>
      </c>
      <c r="C140" s="902" t="s">
        <v>6936</v>
      </c>
      <c r="D140" s="902" t="s">
        <v>6993</v>
      </c>
    </row>
    <row r="141" spans="1:4">
      <c r="A141" s="901">
        <v>140</v>
      </c>
      <c r="B141" s="906" t="s">
        <v>7110</v>
      </c>
      <c r="C141" s="902" t="s">
        <v>7219</v>
      </c>
      <c r="D141" s="902" t="s">
        <v>7237</v>
      </c>
    </row>
    <row r="142" spans="1:4" ht="24">
      <c r="A142" s="901">
        <v>141</v>
      </c>
      <c r="B142" s="968" t="s">
        <v>7531</v>
      </c>
      <c r="C142" s="969" t="s">
        <v>7532</v>
      </c>
      <c r="D142" s="969" t="s">
        <v>7533</v>
      </c>
    </row>
    <row r="143" spans="1:4">
      <c r="A143" s="901">
        <v>142</v>
      </c>
      <c r="B143" s="906" t="s">
        <v>7111</v>
      </c>
      <c r="C143" s="902" t="s">
        <v>7220</v>
      </c>
      <c r="D143" s="902" t="s">
        <v>7407</v>
      </c>
    </row>
    <row r="144" spans="1:4">
      <c r="A144" s="901">
        <v>143</v>
      </c>
      <c r="B144" s="906" t="s">
        <v>7112</v>
      </c>
      <c r="C144" s="902" t="s">
        <v>7221</v>
      </c>
      <c r="D144" s="902" t="s">
        <v>7407</v>
      </c>
    </row>
    <row r="145" spans="1:4">
      <c r="A145" s="901">
        <v>144</v>
      </c>
      <c r="B145" s="906" t="s">
        <v>7587</v>
      </c>
      <c r="C145" s="902" t="s">
        <v>7588</v>
      </c>
      <c r="D145" s="902" t="s">
        <v>7407</v>
      </c>
    </row>
    <row r="146" spans="1:4">
      <c r="A146" s="901">
        <v>145</v>
      </c>
      <c r="B146" s="906" t="s">
        <v>7113</v>
      </c>
      <c r="C146" s="902" t="s">
        <v>7222</v>
      </c>
      <c r="D146" s="902" t="s">
        <v>7407</v>
      </c>
    </row>
    <row r="147" spans="1:4">
      <c r="A147" s="901">
        <v>146</v>
      </c>
      <c r="B147" s="906" t="s">
        <v>7589</v>
      </c>
      <c r="C147" s="902" t="s">
        <v>7590</v>
      </c>
      <c r="D147" s="902" t="s">
        <v>7527</v>
      </c>
    </row>
    <row r="148" spans="1:4">
      <c r="A148" s="901">
        <v>147</v>
      </c>
      <c r="B148" s="906" t="s">
        <v>7422</v>
      </c>
      <c r="C148" s="902" t="s">
        <v>7423</v>
      </c>
      <c r="D148" s="902" t="s">
        <v>7528</v>
      </c>
    </row>
    <row r="149" spans="1:4">
      <c r="A149" s="901">
        <v>148</v>
      </c>
      <c r="B149" s="906" t="s">
        <v>7428</v>
      </c>
      <c r="C149" s="902" t="s">
        <v>7429</v>
      </c>
      <c r="D149" s="902" t="s">
        <v>7529</v>
      </c>
    </row>
    <row r="150" spans="1:4" ht="27">
      <c r="A150" s="974">
        <v>149</v>
      </c>
      <c r="B150" s="975" t="s">
        <v>7530</v>
      </c>
      <c r="C150" s="976" t="s">
        <v>7450</v>
      </c>
      <c r="D150" s="977" t="s">
        <v>7591</v>
      </c>
    </row>
    <row r="151" spans="1:4">
      <c r="A151" s="901">
        <v>150</v>
      </c>
      <c r="B151" s="906" t="s">
        <v>7568</v>
      </c>
      <c r="C151" s="902" t="s">
        <v>7569</v>
      </c>
      <c r="D151" s="902" t="s">
        <v>7570</v>
      </c>
    </row>
    <row r="152" spans="1:4">
      <c r="A152" s="901">
        <v>151</v>
      </c>
      <c r="B152" s="906" t="s">
        <v>7571</v>
      </c>
      <c r="C152" s="902" t="s">
        <v>7572</v>
      </c>
      <c r="D152" s="902" t="s">
        <v>7570</v>
      </c>
    </row>
    <row r="153" spans="1:4">
      <c r="A153" s="901">
        <v>152</v>
      </c>
      <c r="B153" s="906" t="s">
        <v>7573</v>
      </c>
      <c r="C153" s="902" t="s">
        <v>7574</v>
      </c>
      <c r="D153" s="902" t="s">
        <v>7570</v>
      </c>
    </row>
    <row r="154" spans="1:4">
      <c r="A154" s="901">
        <v>153</v>
      </c>
      <c r="B154" s="906" t="s">
        <v>7575</v>
      </c>
      <c r="C154" s="902" t="s">
        <v>7576</v>
      </c>
      <c r="D154" s="902" t="s">
        <v>7570</v>
      </c>
    </row>
    <row r="155" spans="1:4" s="1000" customFormat="1">
      <c r="A155" s="1001">
        <v>154</v>
      </c>
      <c r="B155" s="1002" t="s">
        <v>7577</v>
      </c>
      <c r="C155" s="1002" t="s">
        <v>7581</v>
      </c>
      <c r="D155" s="1002" t="s">
        <v>7578</v>
      </c>
    </row>
    <row r="156" spans="1:4" s="1000" customFormat="1">
      <c r="A156" s="1001">
        <v>155</v>
      </c>
      <c r="B156" s="1002" t="s">
        <v>7579</v>
      </c>
      <c r="C156" s="1002" t="s">
        <v>7582</v>
      </c>
      <c r="D156" s="1002" t="s">
        <v>7578</v>
      </c>
    </row>
    <row r="157" spans="1:4" s="1000" customFormat="1">
      <c r="A157" s="1001">
        <v>156</v>
      </c>
      <c r="B157" s="1002" t="s">
        <v>7580</v>
      </c>
      <c r="C157" s="1002" t="s">
        <v>7583</v>
      </c>
      <c r="D157" s="1002" t="s">
        <v>7578</v>
      </c>
    </row>
    <row r="158" spans="1:4">
      <c r="A158" s="1091">
        <v>157</v>
      </c>
      <c r="B158" s="1092" t="s">
        <v>7633</v>
      </c>
      <c r="C158" s="1092" t="s">
        <v>7634</v>
      </c>
      <c r="D158" s="1092" t="s">
        <v>7635</v>
      </c>
    </row>
    <row r="159" spans="1:4">
      <c r="A159" s="903">
        <v>158</v>
      </c>
      <c r="B159" s="908" t="s">
        <v>7776</v>
      </c>
      <c r="C159" s="908" t="s">
        <v>7777</v>
      </c>
      <c r="D159" s="908" t="s">
        <v>7778</v>
      </c>
    </row>
    <row r="160" spans="1:4">
      <c r="A160" s="903">
        <v>159</v>
      </c>
      <c r="B160" s="908" t="s">
        <v>7779</v>
      </c>
      <c r="C160" s="908" t="s">
        <v>7780</v>
      </c>
      <c r="D160" s="908" t="s">
        <v>7778</v>
      </c>
    </row>
    <row r="161" spans="1:4">
      <c r="A161" s="903">
        <v>160</v>
      </c>
      <c r="B161" s="908" t="s">
        <v>7781</v>
      </c>
      <c r="C161" s="908" t="s">
        <v>7782</v>
      </c>
      <c r="D161" s="908" t="s">
        <v>7778</v>
      </c>
    </row>
    <row r="162" spans="1:4">
      <c r="A162" s="903">
        <v>161</v>
      </c>
      <c r="B162" s="908" t="s">
        <v>7783</v>
      </c>
      <c r="C162" s="908" t="s">
        <v>7784</v>
      </c>
      <c r="D162" s="908" t="s">
        <v>7778</v>
      </c>
    </row>
    <row r="163" spans="1:4">
      <c r="A163" s="766">
        <v>801</v>
      </c>
      <c r="B163" s="762" t="s">
        <v>7132</v>
      </c>
      <c r="C163" s="762" t="s">
        <v>7236</v>
      </c>
      <c r="D163" s="762" t="s">
        <v>7009</v>
      </c>
    </row>
    <row r="164" spans="1:4">
      <c r="A164" s="901">
        <v>802</v>
      </c>
      <c r="B164" s="906" t="s">
        <v>6963</v>
      </c>
      <c r="C164" s="902" t="s">
        <v>6937</v>
      </c>
      <c r="D164" s="902" t="s">
        <v>6994</v>
      </c>
    </row>
    <row r="165" spans="1:4">
      <c r="A165" s="901">
        <v>803</v>
      </c>
      <c r="B165" s="906" t="s">
        <v>6964</v>
      </c>
      <c r="C165" s="902" t="s">
        <v>7223</v>
      </c>
      <c r="D165" s="902" t="s">
        <v>6995</v>
      </c>
    </row>
    <row r="166" spans="1:4" s="873" customFormat="1">
      <c r="A166" s="901">
        <v>804</v>
      </c>
      <c r="B166" s="906" t="s">
        <v>6965</v>
      </c>
      <c r="C166" s="902" t="s">
        <v>6938</v>
      </c>
      <c r="D166" s="902" t="s">
        <v>6993</v>
      </c>
    </row>
  </sheetData>
  <phoneticPr fontId="32" type="noConversion"/>
  <hyperlinks>
    <hyperlink ref="A122:A128" location="History!C148" display="History!C148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"/>
  <sheetViews>
    <sheetView showGridLines="0" workbookViewId="0"/>
  </sheetViews>
  <sheetFormatPr defaultRowHeight="13.5"/>
  <cols>
    <col min="1" max="1" width="4.21875" style="24" customWidth="1"/>
    <col min="2" max="2" width="13.44140625" customWidth="1"/>
    <col min="3" max="3" width="36" customWidth="1"/>
    <col min="4" max="4" width="15" customWidth="1"/>
  </cols>
  <sheetData>
    <row r="1" spans="1:4" ht="21" customHeight="1">
      <c r="A1" s="196" t="s">
        <v>2270</v>
      </c>
      <c r="B1" s="197" t="s">
        <v>2271</v>
      </c>
      <c r="C1" s="197" t="s">
        <v>2272</v>
      </c>
      <c r="D1" s="197" t="s">
        <v>405</v>
      </c>
    </row>
    <row r="2" spans="1:4" ht="16.5">
      <c r="A2" s="28">
        <v>1</v>
      </c>
      <c r="B2" s="30" t="s">
        <v>2273</v>
      </c>
      <c r="C2" s="30" t="s">
        <v>2274</v>
      </c>
      <c r="D2" s="30" t="s">
        <v>2275</v>
      </c>
    </row>
    <row r="3" spans="1:4" ht="16.5">
      <c r="A3" s="28">
        <v>2</v>
      </c>
      <c r="B3" s="30" t="s">
        <v>2276</v>
      </c>
      <c r="C3" s="30" t="s">
        <v>2277</v>
      </c>
      <c r="D3" s="30" t="s">
        <v>2278</v>
      </c>
    </row>
    <row r="4" spans="1:4" ht="16.5">
      <c r="A4" s="28">
        <v>3</v>
      </c>
      <c r="B4" s="30" t="s">
        <v>2279</v>
      </c>
      <c r="C4" s="30" t="s">
        <v>2280</v>
      </c>
      <c r="D4" s="30" t="s">
        <v>2281</v>
      </c>
    </row>
    <row r="5" spans="1:4" ht="16.5">
      <c r="A5" s="28">
        <v>4</v>
      </c>
      <c r="B5" s="30" t="s">
        <v>2282</v>
      </c>
      <c r="C5" s="30" t="s">
        <v>2283</v>
      </c>
      <c r="D5" s="30" t="s">
        <v>2284</v>
      </c>
    </row>
    <row r="6" spans="1:4" ht="16.5">
      <c r="A6" s="28">
        <v>5</v>
      </c>
      <c r="B6" s="30" t="s">
        <v>2285</v>
      </c>
      <c r="C6" s="30" t="s">
        <v>2286</v>
      </c>
      <c r="D6" s="30" t="s">
        <v>2287</v>
      </c>
    </row>
    <row r="7" spans="1:4" ht="16.5">
      <c r="A7" s="28">
        <v>6</v>
      </c>
      <c r="B7" s="30" t="s">
        <v>2288</v>
      </c>
      <c r="C7" s="30" t="s">
        <v>2289</v>
      </c>
      <c r="D7" s="30" t="s">
        <v>2287</v>
      </c>
    </row>
    <row r="8" spans="1:4" ht="16.5">
      <c r="A8" s="28">
        <v>7</v>
      </c>
      <c r="B8" s="30" t="s">
        <v>2290</v>
      </c>
      <c r="C8" s="30" t="s">
        <v>2291</v>
      </c>
      <c r="D8" s="30" t="s">
        <v>2292</v>
      </c>
    </row>
    <row r="9" spans="1:4" ht="16.5">
      <c r="A9" s="28">
        <v>8</v>
      </c>
      <c r="B9" s="30" t="s">
        <v>2293</v>
      </c>
      <c r="C9" s="30" t="s">
        <v>2294</v>
      </c>
      <c r="D9" s="30" t="s">
        <v>2292</v>
      </c>
    </row>
    <row r="10" spans="1:4" ht="16.5">
      <c r="A10" s="28">
        <v>9</v>
      </c>
      <c r="B10" s="30" t="s">
        <v>2290</v>
      </c>
      <c r="C10" s="30" t="s">
        <v>2291</v>
      </c>
      <c r="D10" s="198"/>
    </row>
    <row r="11" spans="1:4" ht="16.5">
      <c r="A11" s="28">
        <v>10</v>
      </c>
      <c r="B11" s="30" t="s">
        <v>2295</v>
      </c>
      <c r="C11" s="30" t="s">
        <v>2296</v>
      </c>
      <c r="D11" s="30" t="s">
        <v>2297</v>
      </c>
    </row>
    <row r="12" spans="1:4" ht="16.5">
      <c r="A12" s="28">
        <v>11</v>
      </c>
      <c r="B12" s="30" t="s">
        <v>2298</v>
      </c>
      <c r="C12" s="30" t="s">
        <v>2299</v>
      </c>
      <c r="D12" s="30" t="s">
        <v>2297</v>
      </c>
    </row>
    <row r="13" spans="1:4" ht="33">
      <c r="A13" s="28">
        <v>12</v>
      </c>
      <c r="B13" s="30" t="s">
        <v>2300</v>
      </c>
      <c r="C13" s="30" t="s">
        <v>2301</v>
      </c>
      <c r="D13" s="199" t="s">
        <v>2302</v>
      </c>
    </row>
    <row r="14" spans="1:4" ht="16.5">
      <c r="A14" s="28">
        <v>13</v>
      </c>
      <c r="B14" s="29" t="s">
        <v>2303</v>
      </c>
      <c r="C14" s="30" t="s">
        <v>2304</v>
      </c>
      <c r="D14" s="30" t="s">
        <v>2305</v>
      </c>
    </row>
    <row r="15" spans="1:4" s="500" customFormat="1" ht="16.5">
      <c r="A15" s="540">
        <v>14</v>
      </c>
      <c r="B15" s="544" t="s">
        <v>2306</v>
      </c>
      <c r="C15" s="545" t="s">
        <v>2307</v>
      </c>
      <c r="D15" s="545" t="s">
        <v>2308</v>
      </c>
    </row>
    <row r="16" spans="1:4" ht="16.5">
      <c r="A16" s="28">
        <v>15</v>
      </c>
      <c r="B16" s="30" t="s">
        <v>5265</v>
      </c>
      <c r="C16" s="30" t="s">
        <v>5266</v>
      </c>
      <c r="D16" s="30" t="s">
        <v>5267</v>
      </c>
    </row>
    <row r="17" spans="1:4" ht="16.5">
      <c r="A17" s="28">
        <v>16</v>
      </c>
      <c r="B17" s="30" t="s">
        <v>5268</v>
      </c>
      <c r="C17" s="30" t="s">
        <v>5269</v>
      </c>
      <c r="D17" s="30" t="s">
        <v>5267</v>
      </c>
    </row>
    <row r="18" spans="1:4" ht="16.5">
      <c r="A18" s="28">
        <v>17</v>
      </c>
      <c r="B18" s="30" t="s">
        <v>5270</v>
      </c>
      <c r="C18" s="30" t="s">
        <v>5271</v>
      </c>
      <c r="D18" s="30" t="s">
        <v>5267</v>
      </c>
    </row>
    <row r="19" spans="1:4" ht="16.5">
      <c r="A19" s="28">
        <v>18</v>
      </c>
      <c r="B19" s="30" t="s">
        <v>5272</v>
      </c>
      <c r="C19" s="30" t="s">
        <v>5273</v>
      </c>
      <c r="D19" s="30" t="s">
        <v>5274</v>
      </c>
    </row>
    <row r="20" spans="1:4" ht="16.5">
      <c r="A20" s="28">
        <v>19</v>
      </c>
      <c r="B20" s="30" t="s">
        <v>5275</v>
      </c>
      <c r="C20" s="30" t="s">
        <v>5276</v>
      </c>
      <c r="D20" s="30" t="s">
        <v>5274</v>
      </c>
    </row>
    <row r="21" spans="1:4" ht="16.5">
      <c r="A21" s="688">
        <v>20</v>
      </c>
      <c r="B21" s="689" t="s">
        <v>5277</v>
      </c>
      <c r="C21" s="689" t="s">
        <v>5278</v>
      </c>
      <c r="D21" s="689" t="s">
        <v>5279</v>
      </c>
    </row>
    <row r="22" spans="1:4" ht="16.5">
      <c r="A22" s="688">
        <v>21</v>
      </c>
      <c r="B22" s="689" t="s">
        <v>5280</v>
      </c>
      <c r="C22" s="689" t="s">
        <v>5281</v>
      </c>
      <c r="D22" s="689" t="s">
        <v>5279</v>
      </c>
    </row>
    <row r="23" spans="1:4" ht="16.5">
      <c r="A23" s="688">
        <v>23</v>
      </c>
      <c r="B23" s="689" t="s">
        <v>5604</v>
      </c>
      <c r="C23" s="689" t="s">
        <v>5605</v>
      </c>
      <c r="D23" s="689" t="s">
        <v>5606</v>
      </c>
    </row>
    <row r="24" spans="1:4" s="493" customFormat="1" ht="16.5">
      <c r="A24" s="688">
        <v>24</v>
      </c>
      <c r="B24" s="689" t="s">
        <v>5607</v>
      </c>
      <c r="C24" s="689" t="s">
        <v>5608</v>
      </c>
      <c r="D24" s="689" t="s">
        <v>5609</v>
      </c>
    </row>
    <row r="25" spans="1:4" s="493" customFormat="1" ht="16.5">
      <c r="A25" s="688">
        <v>25</v>
      </c>
      <c r="B25" s="689" t="s">
        <v>5610</v>
      </c>
      <c r="C25" s="689" t="s">
        <v>5611</v>
      </c>
      <c r="D25" s="689" t="s">
        <v>5609</v>
      </c>
    </row>
    <row r="26" spans="1:4" s="493" customFormat="1" ht="16.5">
      <c r="A26" s="688">
        <v>26</v>
      </c>
      <c r="B26" s="689" t="s">
        <v>5612</v>
      </c>
      <c r="C26" s="689" t="s">
        <v>5613</v>
      </c>
      <c r="D26" s="689" t="s">
        <v>5609</v>
      </c>
    </row>
    <row r="27" spans="1:4" s="493" customFormat="1" ht="16.5">
      <c r="A27" s="688">
        <v>27</v>
      </c>
      <c r="B27" s="689" t="s">
        <v>5614</v>
      </c>
      <c r="C27" s="689" t="s">
        <v>5615</v>
      </c>
      <c r="D27" s="689" t="s">
        <v>5609</v>
      </c>
    </row>
    <row r="28" spans="1:4" s="493" customFormat="1" ht="16.5">
      <c r="A28" s="688">
        <v>28</v>
      </c>
      <c r="B28" s="689" t="s">
        <v>5616</v>
      </c>
      <c r="C28" s="689" t="s">
        <v>5617</v>
      </c>
      <c r="D28" s="689" t="s">
        <v>5609</v>
      </c>
    </row>
    <row r="29" spans="1:4" s="493" customFormat="1" ht="16.5">
      <c r="A29" s="688">
        <v>29</v>
      </c>
      <c r="B29" s="689" t="s">
        <v>5620</v>
      </c>
      <c r="C29" s="689" t="s">
        <v>5619</v>
      </c>
      <c r="D29" s="689" t="s">
        <v>5618</v>
      </c>
    </row>
    <row r="30" spans="1:4" s="493" customFormat="1" ht="16.5">
      <c r="A30" s="688">
        <v>30</v>
      </c>
      <c r="B30" s="689" t="s">
        <v>5621</v>
      </c>
      <c r="C30" s="689" t="s">
        <v>5626</v>
      </c>
      <c r="D30" s="689" t="s">
        <v>5625</v>
      </c>
    </row>
    <row r="31" spans="1:4" s="493" customFormat="1" ht="16.5">
      <c r="A31" s="688">
        <v>31</v>
      </c>
      <c r="B31" s="689" t="s">
        <v>5622</v>
      </c>
      <c r="C31" s="689" t="s">
        <v>5627</v>
      </c>
      <c r="D31" s="689" t="s">
        <v>5625</v>
      </c>
    </row>
    <row r="32" spans="1:4" s="493" customFormat="1" ht="16.5">
      <c r="A32" s="688">
        <v>32</v>
      </c>
      <c r="B32" s="689" t="s">
        <v>5623</v>
      </c>
      <c r="C32" s="689" t="s">
        <v>5628</v>
      </c>
      <c r="D32" s="689" t="s">
        <v>5625</v>
      </c>
    </row>
    <row r="33" spans="1:4" s="493" customFormat="1" ht="16.5">
      <c r="A33" s="688">
        <v>33</v>
      </c>
      <c r="B33" s="689" t="s">
        <v>5624</v>
      </c>
      <c r="C33" s="689" t="s">
        <v>5629</v>
      </c>
      <c r="D33" s="689" t="s">
        <v>5625</v>
      </c>
    </row>
    <row r="34" spans="1:4" ht="16.5">
      <c r="A34" s="546">
        <v>34</v>
      </c>
      <c r="B34" s="707" t="s">
        <v>5631</v>
      </c>
      <c r="C34" s="707" t="s">
        <v>5633</v>
      </c>
      <c r="D34" s="707" t="s">
        <v>5630</v>
      </c>
    </row>
    <row r="35" spans="1:4" ht="16.5">
      <c r="A35" s="546">
        <v>35</v>
      </c>
      <c r="B35" s="707" t="s">
        <v>5632</v>
      </c>
      <c r="C35" s="707" t="s">
        <v>5634</v>
      </c>
      <c r="D35" s="707" t="s">
        <v>5630</v>
      </c>
    </row>
    <row r="36" spans="1:4" ht="16.5">
      <c r="A36" s="546">
        <v>36</v>
      </c>
      <c r="B36" s="707" t="s">
        <v>5635</v>
      </c>
      <c r="C36" s="707" t="s">
        <v>5636</v>
      </c>
      <c r="D36" s="707" t="s">
        <v>5630</v>
      </c>
    </row>
  </sheetData>
  <phoneticPr fontId="32" type="noConversion"/>
  <hyperlinks>
    <hyperlink ref="B14" r:id="rId1" display="mailto:NAS@FUTER"/>
    <hyperlink ref="B15" r:id="rId2" display="mailto:NAS@FUTER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52"/>
  <sheetViews>
    <sheetView showGridLines="0" workbookViewId="0">
      <pane ySplit="1" topLeftCell="A188" activePane="bottomLeft" state="frozen"/>
      <selection pane="bottomLeft" activeCell="D204" sqref="D204"/>
    </sheetView>
  </sheetViews>
  <sheetFormatPr defaultRowHeight="13.5"/>
  <cols>
    <col min="1" max="1" width="8.44140625" style="201" customWidth="1"/>
    <col min="2" max="2" width="5.21875" style="201" customWidth="1"/>
    <col min="3" max="3" width="63.77734375" style="200" bestFit="1" customWidth="1"/>
    <col min="4" max="4" width="61.44140625" style="200" bestFit="1" customWidth="1"/>
    <col min="5" max="5" width="3" style="200" customWidth="1"/>
    <col min="6" max="6" width="7.109375" style="201" bestFit="1" customWidth="1"/>
    <col min="7" max="7" width="5.6640625" style="200" bestFit="1" customWidth="1"/>
    <col min="8" max="8" width="4.21875" style="200" bestFit="1" customWidth="1"/>
    <col min="9" max="9" width="4.44140625" style="200" bestFit="1" customWidth="1"/>
    <col min="10" max="10" width="10" style="200" bestFit="1" customWidth="1"/>
    <col min="11" max="11" width="5.6640625" style="200" bestFit="1" customWidth="1"/>
    <col min="12" max="12" width="8.5546875" style="200" bestFit="1" customWidth="1"/>
    <col min="13" max="15" width="4.21875" style="200" bestFit="1" customWidth="1"/>
    <col min="16" max="17" width="7.109375" style="200" bestFit="1" customWidth="1"/>
    <col min="18" max="18" width="4.21875" style="200" bestFit="1" customWidth="1"/>
    <col min="19" max="19" width="7.33203125" style="200" bestFit="1" customWidth="1"/>
    <col min="20" max="20" width="5.6640625" style="200" bestFit="1" customWidth="1"/>
    <col min="21" max="16384" width="8.88671875" style="200"/>
  </cols>
  <sheetData>
    <row r="1" spans="1:22">
      <c r="A1" s="202" t="s">
        <v>2309</v>
      </c>
      <c r="B1" s="203" t="s">
        <v>2310</v>
      </c>
      <c r="C1" s="203" t="s">
        <v>2311</v>
      </c>
      <c r="D1" s="203" t="s">
        <v>2312</v>
      </c>
      <c r="E1" s="204"/>
      <c r="F1" s="205" t="s">
        <v>2313</v>
      </c>
      <c r="G1" s="206" t="s">
        <v>2314</v>
      </c>
      <c r="H1" s="206" t="s">
        <v>2315</v>
      </c>
      <c r="I1" s="206" t="s">
        <v>2316</v>
      </c>
      <c r="J1" s="206" t="s">
        <v>2317</v>
      </c>
      <c r="K1" s="206" t="s">
        <v>2318</v>
      </c>
      <c r="L1" s="206" t="s">
        <v>2319</v>
      </c>
      <c r="M1" s="206" t="s">
        <v>2320</v>
      </c>
      <c r="N1" s="206" t="s">
        <v>2321</v>
      </c>
      <c r="O1" s="206" t="s">
        <v>2322</v>
      </c>
      <c r="P1" s="206" t="s">
        <v>2323</v>
      </c>
      <c r="Q1" s="206" t="s">
        <v>7482</v>
      </c>
      <c r="R1" s="206" t="s">
        <v>2324</v>
      </c>
      <c r="S1" s="206" t="s">
        <v>2325</v>
      </c>
      <c r="T1" s="206" t="s">
        <v>2326</v>
      </c>
      <c r="U1" s="620" t="s">
        <v>5024</v>
      </c>
      <c r="V1" s="205" t="s">
        <v>5035</v>
      </c>
    </row>
    <row r="2" spans="1:22" s="529" customFormat="1">
      <c r="A2" s="1088"/>
      <c r="B2" s="1089"/>
      <c r="C2" s="1090"/>
      <c r="D2" s="1090"/>
      <c r="E2" s="526"/>
      <c r="F2" s="1095" t="s">
        <v>2327</v>
      </c>
      <c r="G2" s="1096" t="s">
        <v>2328</v>
      </c>
      <c r="H2" s="1096" t="s">
        <v>2329</v>
      </c>
      <c r="I2" s="1096" t="s">
        <v>2330</v>
      </c>
      <c r="J2" s="1096" t="s">
        <v>2331</v>
      </c>
      <c r="K2" s="1097" t="s">
        <v>2332</v>
      </c>
      <c r="L2" s="1096" t="s">
        <v>2333</v>
      </c>
      <c r="M2" s="1096" t="s">
        <v>2334</v>
      </c>
      <c r="N2" s="1096" t="s">
        <v>2335</v>
      </c>
      <c r="O2" s="1096" t="s">
        <v>2336</v>
      </c>
      <c r="P2" s="1096" t="s">
        <v>2337</v>
      </c>
      <c r="Q2" s="1096" t="s">
        <v>7483</v>
      </c>
      <c r="R2" s="1096" t="s">
        <v>2338</v>
      </c>
      <c r="S2" s="1096" t="s">
        <v>2339</v>
      </c>
      <c r="T2" s="1098" t="s">
        <v>2340</v>
      </c>
      <c r="U2" s="1099" t="s">
        <v>5025</v>
      </c>
      <c r="V2" s="1100" t="s">
        <v>5046</v>
      </c>
    </row>
    <row r="3" spans="1:22" s="529" customFormat="1">
      <c r="A3" s="530" t="s">
        <v>2313</v>
      </c>
      <c r="B3" s="531" t="s">
        <v>1360</v>
      </c>
      <c r="C3" s="532" t="s">
        <v>7654</v>
      </c>
      <c r="D3" s="532" t="s">
        <v>2341</v>
      </c>
      <c r="E3" s="528"/>
      <c r="F3" s="528"/>
      <c r="G3" s="528"/>
      <c r="H3" s="528"/>
      <c r="I3" s="528"/>
      <c r="J3" s="528"/>
      <c r="K3" s="528"/>
      <c r="L3" s="528"/>
      <c r="M3" s="528"/>
      <c r="N3" s="528"/>
      <c r="O3" s="528"/>
      <c r="P3" s="528"/>
      <c r="Q3" s="528"/>
      <c r="R3" s="528"/>
      <c r="S3" s="528"/>
      <c r="T3" s="528"/>
    </row>
    <row r="4" spans="1:22" s="529" customFormat="1">
      <c r="A4" s="530" t="s">
        <v>2313</v>
      </c>
      <c r="B4" s="531" t="s">
        <v>1364</v>
      </c>
      <c r="C4" s="532" t="s">
        <v>7655</v>
      </c>
      <c r="D4" s="532" t="s">
        <v>2342</v>
      </c>
      <c r="E4" s="528"/>
      <c r="F4" s="528"/>
      <c r="G4" s="528"/>
      <c r="H4" s="528"/>
      <c r="I4" s="528"/>
      <c r="J4" s="528"/>
      <c r="K4" s="528"/>
      <c r="L4" s="528"/>
      <c r="M4" s="528"/>
      <c r="N4" s="528"/>
      <c r="O4" s="528"/>
      <c r="P4" s="528"/>
      <c r="Q4" s="528"/>
      <c r="R4" s="528"/>
      <c r="S4" s="528"/>
      <c r="T4" s="528"/>
    </row>
    <row r="5" spans="1:22" s="529" customFormat="1">
      <c r="A5" s="530" t="s">
        <v>2313</v>
      </c>
      <c r="B5" s="531" t="s">
        <v>1367</v>
      </c>
      <c r="C5" s="532" t="s">
        <v>7656</v>
      </c>
      <c r="D5" s="532" t="s">
        <v>2343</v>
      </c>
      <c r="E5" s="528"/>
      <c r="F5" s="528"/>
      <c r="G5" s="528"/>
      <c r="H5" s="528"/>
      <c r="I5" s="528"/>
      <c r="J5" s="528"/>
      <c r="K5" s="528"/>
      <c r="L5" s="528"/>
      <c r="M5" s="528"/>
      <c r="N5" s="528"/>
      <c r="O5" s="528"/>
      <c r="P5" s="528"/>
      <c r="Q5" s="528"/>
      <c r="R5" s="528"/>
      <c r="S5" s="528"/>
      <c r="T5" s="528"/>
    </row>
    <row r="6" spans="1:22" s="529" customFormat="1">
      <c r="A6" s="530" t="s">
        <v>2313</v>
      </c>
      <c r="B6" s="531" t="s">
        <v>566</v>
      </c>
      <c r="C6" s="532" t="s">
        <v>7657</v>
      </c>
      <c r="D6" s="532" t="s">
        <v>2344</v>
      </c>
      <c r="E6" s="528"/>
      <c r="F6" s="528"/>
      <c r="G6" s="528"/>
      <c r="H6" s="528"/>
      <c r="I6" s="528"/>
      <c r="J6" s="528"/>
      <c r="K6" s="528"/>
      <c r="L6" s="528"/>
      <c r="M6" s="528"/>
      <c r="N6" s="528"/>
      <c r="O6" s="528"/>
      <c r="P6" s="528"/>
      <c r="Q6" s="528"/>
      <c r="R6" s="528"/>
      <c r="S6" s="528"/>
      <c r="T6" s="528"/>
    </row>
    <row r="7" spans="1:22" s="529" customFormat="1">
      <c r="A7" s="530" t="s">
        <v>2313</v>
      </c>
      <c r="B7" s="531" t="s">
        <v>1617</v>
      </c>
      <c r="C7" s="532" t="s">
        <v>2345</v>
      </c>
      <c r="D7" s="532" t="s">
        <v>2346</v>
      </c>
      <c r="E7" s="528"/>
      <c r="F7" s="528"/>
      <c r="G7" s="528"/>
      <c r="H7" s="528"/>
      <c r="I7" s="528"/>
      <c r="J7" s="528"/>
      <c r="K7" s="528"/>
      <c r="L7" s="528"/>
      <c r="M7" s="528"/>
      <c r="N7" s="528"/>
      <c r="O7" s="528"/>
      <c r="P7" s="528"/>
      <c r="Q7" s="528"/>
      <c r="R7" s="528"/>
      <c r="S7" s="528"/>
      <c r="T7" s="528"/>
    </row>
    <row r="8" spans="1:22" s="529" customFormat="1">
      <c r="A8" s="530" t="s">
        <v>2313</v>
      </c>
      <c r="B8" s="531" t="s">
        <v>1374</v>
      </c>
      <c r="C8" s="532" t="s">
        <v>2347</v>
      </c>
      <c r="D8" s="532" t="s">
        <v>2348</v>
      </c>
      <c r="E8" s="528"/>
      <c r="F8" s="528"/>
      <c r="G8" s="528"/>
      <c r="H8" s="528"/>
      <c r="I8" s="528"/>
      <c r="J8" s="528"/>
      <c r="K8" s="528"/>
      <c r="L8" s="528"/>
      <c r="M8" s="528"/>
      <c r="N8" s="528"/>
      <c r="O8" s="528"/>
      <c r="P8" s="528"/>
      <c r="Q8" s="528"/>
      <c r="R8" s="528"/>
      <c r="S8" s="528"/>
      <c r="T8" s="528"/>
    </row>
    <row r="9" spans="1:22" s="529" customFormat="1">
      <c r="A9" s="530" t="s">
        <v>2313</v>
      </c>
      <c r="B9" s="531" t="s">
        <v>1378</v>
      </c>
      <c r="C9" s="532" t="s">
        <v>2349</v>
      </c>
      <c r="D9" s="532" t="s">
        <v>2350</v>
      </c>
      <c r="E9" s="526"/>
      <c r="F9" s="527"/>
      <c r="G9" s="528"/>
      <c r="H9" s="528"/>
      <c r="I9" s="528"/>
      <c r="J9" s="528"/>
      <c r="K9" s="528"/>
      <c r="L9" s="528"/>
      <c r="M9" s="528"/>
      <c r="N9" s="528"/>
      <c r="O9" s="528"/>
      <c r="P9" s="528"/>
      <c r="Q9" s="528"/>
      <c r="R9" s="528"/>
      <c r="S9" s="528"/>
      <c r="T9" s="528"/>
    </row>
    <row r="10" spans="1:22" s="529" customFormat="1">
      <c r="A10" s="530" t="s">
        <v>2313</v>
      </c>
      <c r="B10" s="531" t="s">
        <v>568</v>
      </c>
      <c r="C10" s="532" t="s">
        <v>2351</v>
      </c>
      <c r="D10" s="532" t="s">
        <v>2352</v>
      </c>
      <c r="E10" s="526"/>
      <c r="F10" s="527"/>
      <c r="G10" s="528"/>
      <c r="H10" s="528"/>
      <c r="I10" s="528"/>
      <c r="J10" s="528"/>
      <c r="K10" s="528"/>
      <c r="L10" s="528"/>
      <c r="M10" s="528"/>
      <c r="N10" s="528"/>
      <c r="O10" s="528"/>
      <c r="P10" s="528"/>
      <c r="Q10" s="528"/>
      <c r="R10" s="528"/>
      <c r="S10" s="528"/>
      <c r="T10" s="528"/>
    </row>
    <row r="11" spans="1:22" s="529" customFormat="1">
      <c r="A11" s="530" t="s">
        <v>2313</v>
      </c>
      <c r="B11" s="531" t="s">
        <v>1385</v>
      </c>
      <c r="C11" s="532" t="s">
        <v>2353</v>
      </c>
      <c r="D11" s="532" t="s">
        <v>2354</v>
      </c>
      <c r="E11" s="526"/>
      <c r="F11" s="527"/>
      <c r="G11" s="528"/>
      <c r="H11" s="528"/>
      <c r="I11" s="528"/>
      <c r="J11" s="528"/>
      <c r="K11" s="528"/>
      <c r="L11" s="528"/>
      <c r="M11" s="528"/>
      <c r="N11" s="528"/>
      <c r="O11" s="528"/>
      <c r="P11" s="528"/>
      <c r="Q11" s="528"/>
      <c r="R11" s="528"/>
      <c r="S11" s="528"/>
      <c r="T11" s="528"/>
    </row>
    <row r="12" spans="1:22" s="529" customFormat="1">
      <c r="A12" s="530" t="s">
        <v>2313</v>
      </c>
      <c r="B12" s="531" t="s">
        <v>570</v>
      </c>
      <c r="C12" s="532" t="s">
        <v>2355</v>
      </c>
      <c r="D12" s="532" t="s">
        <v>2356</v>
      </c>
      <c r="E12" s="526"/>
      <c r="F12" s="527"/>
      <c r="G12" s="528"/>
      <c r="H12" s="528"/>
      <c r="I12" s="528"/>
      <c r="J12" s="528"/>
      <c r="K12" s="528"/>
      <c r="L12" s="528"/>
      <c r="M12" s="528"/>
      <c r="N12" s="528"/>
      <c r="O12" s="528"/>
      <c r="P12" s="528"/>
      <c r="Q12" s="528"/>
      <c r="R12" s="528"/>
      <c r="S12" s="528"/>
      <c r="T12" s="528"/>
    </row>
    <row r="13" spans="1:22" s="529" customFormat="1">
      <c r="A13" s="530" t="s">
        <v>2313</v>
      </c>
      <c r="B13" s="531" t="s">
        <v>1392</v>
      </c>
      <c r="C13" s="532" t="s">
        <v>2357</v>
      </c>
      <c r="D13" s="532" t="s">
        <v>2358</v>
      </c>
      <c r="E13" s="526"/>
      <c r="F13" s="527"/>
      <c r="G13" s="528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528"/>
      <c r="T13" s="528"/>
    </row>
    <row r="14" spans="1:22" s="529" customFormat="1">
      <c r="A14" s="530" t="s">
        <v>2313</v>
      </c>
      <c r="B14" s="531" t="s">
        <v>572</v>
      </c>
      <c r="C14" s="532" t="s">
        <v>2359</v>
      </c>
      <c r="D14" s="532" t="s">
        <v>2360</v>
      </c>
      <c r="E14" s="526"/>
      <c r="F14" s="527"/>
      <c r="G14" s="528"/>
      <c r="H14" s="528"/>
      <c r="I14" s="528"/>
      <c r="J14" s="528"/>
      <c r="K14" s="528"/>
      <c r="L14" s="528"/>
      <c r="M14" s="528"/>
      <c r="N14" s="528"/>
      <c r="O14" s="528"/>
      <c r="P14" s="528"/>
      <c r="Q14" s="528"/>
      <c r="R14" s="528"/>
      <c r="S14" s="528"/>
      <c r="T14" s="528"/>
    </row>
    <row r="15" spans="1:22" s="529" customFormat="1">
      <c r="A15" s="530" t="s">
        <v>2313</v>
      </c>
      <c r="B15" s="531" t="s">
        <v>1399</v>
      </c>
      <c r="C15" s="532" t="s">
        <v>2361</v>
      </c>
      <c r="D15" s="532" t="s">
        <v>2362</v>
      </c>
      <c r="E15" s="526"/>
      <c r="F15" s="527"/>
      <c r="G15" s="528"/>
      <c r="H15" s="528"/>
      <c r="I15" s="528"/>
      <c r="J15" s="528"/>
      <c r="K15" s="528"/>
      <c r="L15" s="528"/>
      <c r="M15" s="528"/>
      <c r="N15" s="528"/>
      <c r="O15" s="528"/>
      <c r="P15" s="528"/>
      <c r="Q15" s="528"/>
      <c r="R15" s="528"/>
      <c r="S15" s="528"/>
      <c r="T15" s="528"/>
    </row>
    <row r="16" spans="1:22" s="529" customFormat="1">
      <c r="A16" s="530" t="s">
        <v>2313</v>
      </c>
      <c r="B16" s="531" t="s">
        <v>1403</v>
      </c>
      <c r="C16" s="532" t="s">
        <v>2363</v>
      </c>
      <c r="D16" s="532" t="s">
        <v>2364</v>
      </c>
      <c r="E16" s="526"/>
      <c r="F16" s="527"/>
      <c r="G16" s="528"/>
      <c r="H16" s="528"/>
      <c r="I16" s="528"/>
      <c r="J16" s="528"/>
      <c r="K16" s="528"/>
      <c r="L16" s="528"/>
      <c r="M16" s="528"/>
      <c r="N16" s="528"/>
      <c r="O16" s="528"/>
      <c r="P16" s="528"/>
      <c r="Q16" s="528"/>
      <c r="R16" s="528"/>
      <c r="S16" s="528"/>
      <c r="T16" s="528"/>
    </row>
    <row r="17" spans="1:20" s="529" customFormat="1">
      <c r="A17" s="530" t="s">
        <v>2313</v>
      </c>
      <c r="B17" s="531" t="s">
        <v>1663</v>
      </c>
      <c r="C17" s="532" t="s">
        <v>2365</v>
      </c>
      <c r="D17" s="532" t="s">
        <v>2366</v>
      </c>
      <c r="E17" s="526"/>
      <c r="F17" s="527"/>
      <c r="G17" s="528"/>
      <c r="H17" s="528"/>
      <c r="I17" s="528"/>
      <c r="J17" s="528"/>
      <c r="K17" s="528"/>
      <c r="L17" s="528"/>
      <c r="M17" s="528"/>
      <c r="N17" s="528"/>
      <c r="O17" s="528"/>
      <c r="P17" s="528"/>
      <c r="Q17" s="528"/>
      <c r="R17" s="528"/>
      <c r="S17" s="528"/>
      <c r="T17" s="528"/>
    </row>
    <row r="18" spans="1:20" s="529" customFormat="1">
      <c r="A18" s="530" t="s">
        <v>2313</v>
      </c>
      <c r="B18" s="531" t="s">
        <v>574</v>
      </c>
      <c r="C18" s="532" t="s">
        <v>2367</v>
      </c>
      <c r="D18" s="532" t="s">
        <v>2368</v>
      </c>
      <c r="E18" s="526"/>
      <c r="F18" s="527"/>
      <c r="G18" s="528"/>
      <c r="H18" s="528"/>
      <c r="I18" s="528"/>
      <c r="J18" s="528"/>
      <c r="K18" s="528"/>
      <c r="L18" s="528"/>
      <c r="M18" s="528"/>
      <c r="N18" s="528"/>
      <c r="O18" s="528"/>
      <c r="P18" s="528"/>
      <c r="Q18" s="528"/>
      <c r="R18" s="528"/>
      <c r="S18" s="528"/>
      <c r="T18" s="528"/>
    </row>
    <row r="19" spans="1:20" s="529" customFormat="1">
      <c r="A19" s="530" t="s">
        <v>2313</v>
      </c>
      <c r="B19" s="531" t="s">
        <v>1409</v>
      </c>
      <c r="C19" s="532" t="s">
        <v>2369</v>
      </c>
      <c r="D19" s="532" t="s">
        <v>2370</v>
      </c>
      <c r="E19" s="526"/>
      <c r="F19" s="527"/>
      <c r="G19" s="528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528"/>
      <c r="T19" s="528"/>
    </row>
    <row r="20" spans="1:20" s="529" customFormat="1">
      <c r="A20" s="530" t="s">
        <v>2313</v>
      </c>
      <c r="B20" s="531" t="s">
        <v>1412</v>
      </c>
      <c r="C20" s="532" t="s">
        <v>2371</v>
      </c>
      <c r="D20" s="532" t="s">
        <v>2372</v>
      </c>
      <c r="E20" s="526"/>
      <c r="F20" s="527"/>
      <c r="G20" s="528"/>
      <c r="H20" s="528"/>
      <c r="I20" s="528"/>
      <c r="J20" s="528"/>
      <c r="K20" s="528"/>
      <c r="L20" s="528"/>
      <c r="M20" s="528"/>
      <c r="N20" s="528"/>
      <c r="O20" s="528"/>
      <c r="P20" s="528"/>
      <c r="Q20" s="528"/>
      <c r="R20" s="528"/>
      <c r="S20" s="528"/>
      <c r="T20" s="528"/>
    </row>
    <row r="21" spans="1:20" s="529" customFormat="1">
      <c r="A21" s="530" t="s">
        <v>2313</v>
      </c>
      <c r="B21" s="531" t="s">
        <v>1416</v>
      </c>
      <c r="C21" s="532" t="s">
        <v>2373</v>
      </c>
      <c r="D21" s="532" t="s">
        <v>2374</v>
      </c>
      <c r="E21" s="526"/>
      <c r="F21" s="527"/>
      <c r="G21" s="528"/>
      <c r="H21" s="528"/>
      <c r="I21" s="528"/>
      <c r="J21" s="528"/>
      <c r="K21" s="528"/>
      <c r="L21" s="528"/>
      <c r="M21" s="528"/>
      <c r="N21" s="528"/>
      <c r="O21" s="528"/>
      <c r="P21" s="528"/>
      <c r="Q21" s="528"/>
      <c r="R21" s="528"/>
      <c r="S21" s="528"/>
      <c r="T21" s="528"/>
    </row>
    <row r="22" spans="1:20" s="529" customFormat="1">
      <c r="A22" s="530" t="s">
        <v>2313</v>
      </c>
      <c r="B22" s="531" t="s">
        <v>576</v>
      </c>
      <c r="C22" s="532" t="s">
        <v>2375</v>
      </c>
      <c r="D22" s="532" t="s">
        <v>2376</v>
      </c>
      <c r="E22" s="526"/>
      <c r="F22" s="527"/>
      <c r="G22" s="528"/>
      <c r="H22" s="528"/>
      <c r="I22" s="528"/>
      <c r="J22" s="528"/>
      <c r="K22" s="528"/>
      <c r="L22" s="528"/>
      <c r="M22" s="528"/>
      <c r="N22" s="528"/>
      <c r="O22" s="528"/>
      <c r="P22" s="528"/>
      <c r="Q22" s="528"/>
      <c r="R22" s="528"/>
      <c r="S22" s="528"/>
      <c r="T22" s="528"/>
    </row>
    <row r="23" spans="1:20" s="529" customFormat="1">
      <c r="A23" s="530" t="s">
        <v>2313</v>
      </c>
      <c r="B23" s="531" t="s">
        <v>1423</v>
      </c>
      <c r="C23" s="532" t="s">
        <v>2377</v>
      </c>
      <c r="D23" s="532" t="s">
        <v>2378</v>
      </c>
      <c r="E23" s="526"/>
      <c r="F23" s="527"/>
      <c r="G23" s="528"/>
      <c r="H23" s="528"/>
      <c r="I23" s="528"/>
      <c r="J23" s="528"/>
      <c r="K23" s="528"/>
      <c r="L23" s="528"/>
      <c r="M23" s="528"/>
      <c r="N23" s="528"/>
      <c r="O23" s="528"/>
      <c r="P23" s="528"/>
      <c r="Q23" s="528"/>
      <c r="R23" s="528"/>
      <c r="S23" s="528"/>
      <c r="T23" s="528"/>
    </row>
    <row r="24" spans="1:20" s="529" customFormat="1">
      <c r="A24" s="530" t="s">
        <v>2313</v>
      </c>
      <c r="B24" s="531" t="s">
        <v>1427</v>
      </c>
      <c r="C24" s="532" t="s">
        <v>545</v>
      </c>
      <c r="D24" s="532" t="s">
        <v>2379</v>
      </c>
      <c r="E24" s="526"/>
      <c r="F24" s="527"/>
      <c r="G24" s="528"/>
      <c r="H24" s="528"/>
      <c r="I24" s="528"/>
      <c r="J24" s="528"/>
      <c r="K24" s="528"/>
      <c r="L24" s="528"/>
      <c r="M24" s="528"/>
      <c r="N24" s="528"/>
      <c r="O24" s="528"/>
      <c r="P24" s="528"/>
      <c r="Q24" s="528"/>
      <c r="R24" s="528"/>
      <c r="S24" s="528"/>
      <c r="T24" s="528"/>
    </row>
    <row r="25" spans="1:20" s="529" customFormat="1">
      <c r="A25" s="530" t="s">
        <v>2313</v>
      </c>
      <c r="B25" s="531" t="s">
        <v>578</v>
      </c>
      <c r="C25" s="532" t="s">
        <v>2380</v>
      </c>
      <c r="D25" s="532" t="s">
        <v>2381</v>
      </c>
      <c r="E25" s="526"/>
      <c r="F25" s="527"/>
      <c r="G25" s="528"/>
      <c r="H25" s="528"/>
      <c r="I25" s="528"/>
      <c r="J25" s="528"/>
      <c r="K25" s="528"/>
      <c r="L25" s="528"/>
      <c r="M25" s="528"/>
      <c r="N25" s="528"/>
      <c r="O25" s="528"/>
      <c r="P25" s="528"/>
      <c r="Q25" s="528"/>
      <c r="R25" s="528"/>
      <c r="S25" s="528"/>
      <c r="T25" s="528"/>
    </row>
    <row r="26" spans="1:20" s="529" customFormat="1">
      <c r="A26" s="530" t="s">
        <v>2313</v>
      </c>
      <c r="B26" s="531" t="s">
        <v>1437</v>
      </c>
      <c r="C26" s="532" t="s">
        <v>2382</v>
      </c>
      <c r="D26" s="532" t="s">
        <v>2383</v>
      </c>
      <c r="E26" s="526"/>
      <c r="F26" s="527"/>
      <c r="G26" s="528"/>
      <c r="H26" s="528"/>
      <c r="I26" s="528"/>
      <c r="J26" s="528"/>
      <c r="K26" s="528"/>
      <c r="L26" s="528"/>
      <c r="M26" s="528"/>
      <c r="N26" s="528"/>
      <c r="O26" s="528"/>
      <c r="P26" s="528"/>
      <c r="Q26" s="528"/>
      <c r="R26" s="528"/>
      <c r="S26" s="528"/>
      <c r="T26" s="528"/>
    </row>
    <row r="27" spans="1:20" s="529" customFormat="1">
      <c r="A27" s="530" t="s">
        <v>2313</v>
      </c>
      <c r="B27" s="531" t="s">
        <v>1441</v>
      </c>
      <c r="C27" s="532" t="s">
        <v>2384</v>
      </c>
      <c r="D27" s="532" t="s">
        <v>2385</v>
      </c>
      <c r="E27" s="526"/>
      <c r="F27" s="527"/>
      <c r="G27" s="528"/>
      <c r="H27" s="528"/>
      <c r="I27" s="528"/>
      <c r="J27" s="528"/>
      <c r="K27" s="528"/>
      <c r="L27" s="528"/>
      <c r="M27" s="528"/>
      <c r="N27" s="528"/>
      <c r="O27" s="528"/>
      <c r="P27" s="528"/>
      <c r="Q27" s="528"/>
      <c r="R27" s="528"/>
      <c r="S27" s="528"/>
      <c r="T27" s="528"/>
    </row>
    <row r="28" spans="1:20" s="529" customFormat="1">
      <c r="A28" s="530" t="s">
        <v>2313</v>
      </c>
      <c r="B28" s="531" t="s">
        <v>1445</v>
      </c>
      <c r="C28" s="532" t="s">
        <v>2386</v>
      </c>
      <c r="D28" s="532" t="s">
        <v>7722</v>
      </c>
      <c r="E28" s="526"/>
      <c r="F28" s="527"/>
      <c r="G28" s="528"/>
      <c r="H28" s="528"/>
      <c r="I28" s="528"/>
      <c r="J28" s="528"/>
      <c r="K28" s="528"/>
      <c r="L28" s="528"/>
      <c r="M28" s="528"/>
      <c r="N28" s="528"/>
      <c r="O28" s="528"/>
      <c r="P28" s="528"/>
      <c r="Q28" s="528"/>
      <c r="R28" s="528"/>
      <c r="S28" s="528"/>
      <c r="T28" s="528"/>
    </row>
    <row r="29" spans="1:20" s="529" customFormat="1">
      <c r="A29" s="530" t="s">
        <v>2313</v>
      </c>
      <c r="B29" s="531" t="s">
        <v>580</v>
      </c>
      <c r="C29" s="532" t="s">
        <v>2388</v>
      </c>
      <c r="D29" s="532" t="s">
        <v>2389</v>
      </c>
      <c r="E29" s="526"/>
      <c r="F29" s="527"/>
      <c r="G29" s="528"/>
      <c r="H29" s="528"/>
      <c r="I29" s="528"/>
      <c r="J29" s="528"/>
      <c r="K29" s="528"/>
      <c r="L29" s="528"/>
      <c r="M29" s="528"/>
      <c r="N29" s="528"/>
      <c r="O29" s="528"/>
      <c r="P29" s="528"/>
      <c r="Q29" s="528"/>
      <c r="R29" s="528"/>
      <c r="S29" s="528"/>
      <c r="T29" s="528"/>
    </row>
    <row r="30" spans="1:20" s="529" customFormat="1">
      <c r="A30" s="530" t="s">
        <v>2313</v>
      </c>
      <c r="B30" s="531" t="s">
        <v>1452</v>
      </c>
      <c r="C30" s="532" t="s">
        <v>2390</v>
      </c>
      <c r="D30" s="532" t="s">
        <v>2391</v>
      </c>
      <c r="E30" s="526"/>
      <c r="F30" s="527"/>
      <c r="G30" s="528"/>
      <c r="H30" s="528"/>
      <c r="I30" s="528"/>
      <c r="J30" s="528"/>
      <c r="K30" s="528"/>
      <c r="L30" s="528"/>
      <c r="M30" s="528"/>
      <c r="N30" s="528"/>
      <c r="O30" s="528"/>
      <c r="P30" s="528"/>
      <c r="Q30" s="528"/>
      <c r="R30" s="528"/>
      <c r="S30" s="528"/>
      <c r="T30" s="528"/>
    </row>
    <row r="31" spans="1:20" s="529" customFormat="1">
      <c r="A31" s="530" t="s">
        <v>2313</v>
      </c>
      <c r="B31" s="531" t="s">
        <v>1469</v>
      </c>
      <c r="C31" s="532" t="s">
        <v>2392</v>
      </c>
      <c r="D31" s="532" t="s">
        <v>2393</v>
      </c>
      <c r="E31" s="526"/>
      <c r="F31" s="527"/>
      <c r="G31" s="528"/>
      <c r="H31" s="528"/>
      <c r="I31" s="528"/>
      <c r="J31" s="528"/>
      <c r="K31" s="528"/>
      <c r="L31" s="528"/>
      <c r="M31" s="528"/>
      <c r="N31" s="528"/>
      <c r="O31" s="528"/>
      <c r="P31" s="528"/>
      <c r="Q31" s="528"/>
      <c r="R31" s="528"/>
      <c r="S31" s="528"/>
      <c r="T31" s="528"/>
    </row>
    <row r="32" spans="1:20" s="529" customFormat="1">
      <c r="A32" s="530" t="s">
        <v>2313</v>
      </c>
      <c r="B32" s="531" t="s">
        <v>586</v>
      </c>
      <c r="C32" s="532" t="s">
        <v>2394</v>
      </c>
      <c r="D32" s="532" t="s">
        <v>2395</v>
      </c>
      <c r="E32" s="526"/>
      <c r="F32" s="527"/>
      <c r="G32" s="528"/>
      <c r="H32" s="528"/>
      <c r="I32" s="528"/>
      <c r="J32" s="528"/>
      <c r="K32" s="528"/>
      <c r="L32" s="528"/>
      <c r="M32" s="528"/>
      <c r="N32" s="528"/>
      <c r="O32" s="528"/>
      <c r="P32" s="528"/>
      <c r="Q32" s="528"/>
      <c r="R32" s="528"/>
      <c r="S32" s="528"/>
      <c r="T32" s="528"/>
    </row>
    <row r="33" spans="1:20" s="529" customFormat="1">
      <c r="A33" s="1101" t="s">
        <v>2313</v>
      </c>
      <c r="B33" s="1102" t="s">
        <v>1711</v>
      </c>
      <c r="C33" s="1103" t="s">
        <v>6608</v>
      </c>
      <c r="D33" s="1103" t="s">
        <v>2397</v>
      </c>
      <c r="E33" s="526"/>
      <c r="F33" s="527"/>
      <c r="G33" s="528"/>
      <c r="H33" s="528"/>
      <c r="I33" s="528"/>
      <c r="J33" s="528"/>
      <c r="K33" s="528"/>
      <c r="L33" s="528"/>
      <c r="M33" s="528"/>
      <c r="N33" s="528"/>
      <c r="O33" s="528"/>
      <c r="P33" s="528"/>
      <c r="Q33" s="528"/>
      <c r="R33" s="528"/>
      <c r="S33" s="528"/>
      <c r="T33" s="528"/>
    </row>
    <row r="34" spans="1:20" s="529" customFormat="1">
      <c r="A34" s="1101" t="s">
        <v>2313</v>
      </c>
      <c r="B34" s="1102" t="s">
        <v>1490</v>
      </c>
      <c r="C34" s="1103" t="s">
        <v>2398</v>
      </c>
      <c r="D34" s="1103" t="s">
        <v>2399</v>
      </c>
      <c r="E34" s="526"/>
      <c r="F34" s="527"/>
      <c r="G34" s="528"/>
      <c r="H34" s="528"/>
      <c r="I34" s="528"/>
      <c r="J34" s="528"/>
      <c r="K34" s="528"/>
      <c r="L34" s="528"/>
      <c r="M34" s="528"/>
      <c r="N34" s="528"/>
      <c r="O34" s="528"/>
      <c r="P34" s="528"/>
      <c r="Q34" s="528"/>
      <c r="R34" s="528"/>
      <c r="S34" s="528"/>
      <c r="T34" s="528"/>
    </row>
    <row r="35" spans="1:20" s="529" customFormat="1" ht="27">
      <c r="A35" s="530" t="s">
        <v>2313</v>
      </c>
      <c r="B35" s="531" t="s">
        <v>2400</v>
      </c>
      <c r="C35" s="883" t="s">
        <v>7658</v>
      </c>
      <c r="D35" s="532" t="s">
        <v>5371</v>
      </c>
      <c r="E35" s="526"/>
      <c r="F35" s="527"/>
      <c r="G35" s="528"/>
      <c r="H35" s="528"/>
      <c r="I35" s="528"/>
      <c r="J35" s="528"/>
      <c r="K35" s="528"/>
      <c r="L35" s="528"/>
      <c r="M35" s="528"/>
      <c r="N35" s="528"/>
      <c r="O35" s="528"/>
      <c r="P35" s="528"/>
      <c r="Q35" s="528"/>
      <c r="R35" s="528"/>
      <c r="S35" s="528"/>
      <c r="T35" s="528"/>
    </row>
    <row r="36" spans="1:20" s="529" customFormat="1" ht="27">
      <c r="A36" s="530" t="s">
        <v>2313</v>
      </c>
      <c r="B36" s="531" t="s">
        <v>650</v>
      </c>
      <c r="C36" s="883" t="s">
        <v>7659</v>
      </c>
      <c r="D36" s="532" t="s">
        <v>5374</v>
      </c>
      <c r="E36" s="526"/>
      <c r="F36" s="527"/>
      <c r="G36" s="528"/>
      <c r="H36" s="528"/>
      <c r="I36" s="528"/>
      <c r="J36" s="528"/>
      <c r="K36" s="528"/>
      <c r="L36" s="528"/>
      <c r="M36" s="528"/>
      <c r="N36" s="528"/>
      <c r="O36" s="528"/>
      <c r="P36" s="528"/>
      <c r="Q36" s="528"/>
      <c r="R36" s="528"/>
      <c r="S36" s="528"/>
      <c r="T36" s="528"/>
    </row>
    <row r="37" spans="1:20" s="529" customFormat="1" ht="27">
      <c r="A37" s="530" t="s">
        <v>2313</v>
      </c>
      <c r="B37" s="531" t="s">
        <v>2401</v>
      </c>
      <c r="C37" s="883" t="s">
        <v>7660</v>
      </c>
      <c r="D37" s="532" t="s">
        <v>2402</v>
      </c>
      <c r="E37" s="526"/>
      <c r="F37" s="527"/>
      <c r="G37" s="528"/>
      <c r="H37" s="528"/>
      <c r="I37" s="528"/>
      <c r="J37" s="528"/>
      <c r="K37" s="528"/>
      <c r="L37" s="528"/>
      <c r="M37" s="528"/>
      <c r="N37" s="528"/>
      <c r="O37" s="528"/>
      <c r="P37" s="528"/>
      <c r="Q37" s="528"/>
      <c r="R37" s="528"/>
      <c r="S37" s="528"/>
      <c r="T37" s="528"/>
    </row>
    <row r="38" spans="1:20" s="529" customFormat="1" ht="27">
      <c r="A38" s="530" t="s">
        <v>2313</v>
      </c>
      <c r="B38" s="531" t="s">
        <v>2403</v>
      </c>
      <c r="C38" s="883" t="s">
        <v>7661</v>
      </c>
      <c r="D38" s="532" t="s">
        <v>2404</v>
      </c>
      <c r="E38" s="526"/>
      <c r="F38" s="527"/>
      <c r="G38" s="528"/>
      <c r="H38" s="528"/>
      <c r="I38" s="528"/>
      <c r="J38" s="528"/>
      <c r="K38" s="528"/>
      <c r="L38" s="528"/>
      <c r="M38" s="528"/>
      <c r="N38" s="528"/>
      <c r="O38" s="528"/>
      <c r="P38" s="528"/>
      <c r="Q38" s="528"/>
      <c r="R38" s="528"/>
      <c r="S38" s="528"/>
      <c r="T38" s="528"/>
    </row>
    <row r="39" spans="1:20" s="529" customFormat="1" ht="27">
      <c r="A39" s="530" t="s">
        <v>2313</v>
      </c>
      <c r="B39" s="531" t="s">
        <v>2405</v>
      </c>
      <c r="C39" s="883" t="s">
        <v>7662</v>
      </c>
      <c r="D39" s="532" t="s">
        <v>2406</v>
      </c>
      <c r="E39" s="526"/>
      <c r="F39" s="527"/>
      <c r="G39" s="528"/>
      <c r="H39" s="528"/>
      <c r="I39" s="528"/>
      <c r="J39" s="528"/>
      <c r="K39" s="528"/>
      <c r="L39" s="528"/>
      <c r="M39" s="528"/>
      <c r="N39" s="528"/>
      <c r="O39" s="528"/>
      <c r="P39" s="528"/>
      <c r="Q39" s="528"/>
      <c r="R39" s="528"/>
      <c r="S39" s="528"/>
      <c r="T39" s="528"/>
    </row>
    <row r="40" spans="1:20" s="529" customFormat="1" ht="27">
      <c r="A40" s="530" t="s">
        <v>2313</v>
      </c>
      <c r="B40" s="531" t="s">
        <v>652</v>
      </c>
      <c r="C40" s="883" t="s">
        <v>7663</v>
      </c>
      <c r="D40" s="532" t="s">
        <v>2407</v>
      </c>
      <c r="E40" s="526"/>
      <c r="F40" s="527"/>
      <c r="G40" s="528"/>
      <c r="H40" s="528"/>
      <c r="I40" s="528"/>
      <c r="J40" s="528"/>
      <c r="K40" s="528"/>
      <c r="L40" s="528"/>
      <c r="M40" s="528"/>
      <c r="N40" s="528"/>
      <c r="O40" s="528"/>
      <c r="P40" s="528"/>
      <c r="Q40" s="528"/>
      <c r="R40" s="528"/>
      <c r="S40" s="528"/>
      <c r="T40" s="528"/>
    </row>
    <row r="41" spans="1:20" s="529" customFormat="1" ht="27">
      <c r="A41" s="530" t="s">
        <v>2313</v>
      </c>
      <c r="B41" s="531" t="s">
        <v>2408</v>
      </c>
      <c r="C41" s="883" t="s">
        <v>7664</v>
      </c>
      <c r="D41" s="532" t="s">
        <v>2409</v>
      </c>
      <c r="E41" s="526"/>
      <c r="F41" s="527"/>
      <c r="G41" s="528"/>
      <c r="H41" s="528"/>
      <c r="I41" s="528"/>
      <c r="J41" s="528"/>
      <c r="K41" s="528"/>
      <c r="L41" s="528"/>
      <c r="M41" s="528"/>
      <c r="N41" s="528"/>
      <c r="O41" s="528"/>
      <c r="P41" s="528"/>
      <c r="Q41" s="528"/>
      <c r="R41" s="528"/>
      <c r="S41" s="528"/>
      <c r="T41" s="528"/>
    </row>
    <row r="42" spans="1:20" s="529" customFormat="1" ht="27">
      <c r="A42" s="530" t="s">
        <v>2313</v>
      </c>
      <c r="B42" s="531" t="s">
        <v>654</v>
      </c>
      <c r="C42" s="883" t="s">
        <v>7665</v>
      </c>
      <c r="D42" s="532" t="s">
        <v>2410</v>
      </c>
      <c r="E42" s="526"/>
      <c r="F42" s="527"/>
      <c r="G42" s="528"/>
      <c r="H42" s="528"/>
      <c r="I42" s="528"/>
      <c r="J42" s="528"/>
      <c r="K42" s="528"/>
      <c r="L42" s="528"/>
      <c r="M42" s="528"/>
      <c r="N42" s="528"/>
      <c r="O42" s="528"/>
      <c r="P42" s="528"/>
      <c r="Q42" s="528"/>
      <c r="R42" s="528"/>
      <c r="S42" s="528"/>
      <c r="T42" s="528"/>
    </row>
    <row r="43" spans="1:20" s="529" customFormat="1" ht="27">
      <c r="A43" s="530" t="s">
        <v>2313</v>
      </c>
      <c r="B43" s="531" t="s">
        <v>5372</v>
      </c>
      <c r="C43" s="883" t="s">
        <v>7666</v>
      </c>
      <c r="D43" s="532" t="s">
        <v>5562</v>
      </c>
      <c r="E43" s="526"/>
      <c r="F43" s="527"/>
      <c r="G43" s="528"/>
      <c r="H43" s="528"/>
      <c r="I43" s="528"/>
      <c r="J43" s="528"/>
      <c r="K43" s="528"/>
      <c r="L43" s="528"/>
      <c r="M43" s="528"/>
      <c r="N43" s="528"/>
      <c r="O43" s="528"/>
      <c r="P43" s="528"/>
      <c r="Q43" s="528"/>
      <c r="R43" s="528"/>
      <c r="S43" s="528"/>
      <c r="T43" s="528"/>
    </row>
    <row r="44" spans="1:20" s="529" customFormat="1" ht="54">
      <c r="A44" s="530" t="s">
        <v>2313</v>
      </c>
      <c r="B44" s="531" t="s">
        <v>5373</v>
      </c>
      <c r="C44" s="883" t="s">
        <v>7667</v>
      </c>
      <c r="D44" s="532" t="s">
        <v>5375</v>
      </c>
      <c r="E44" s="526"/>
      <c r="F44" s="527"/>
      <c r="G44" s="528"/>
      <c r="H44" s="528"/>
      <c r="I44" s="528"/>
      <c r="J44" s="528"/>
      <c r="K44" s="528"/>
      <c r="L44" s="528"/>
      <c r="M44" s="528"/>
      <c r="N44" s="528"/>
      <c r="O44" s="528"/>
      <c r="P44" s="528"/>
      <c r="Q44" s="528"/>
      <c r="R44" s="528"/>
      <c r="S44" s="528"/>
      <c r="T44" s="528"/>
    </row>
    <row r="45" spans="1:20" s="529" customFormat="1">
      <c r="A45" s="530" t="s">
        <v>2313</v>
      </c>
      <c r="B45" s="531" t="s">
        <v>2411</v>
      </c>
      <c r="C45" s="532" t="s">
        <v>2412</v>
      </c>
      <c r="D45" s="532" t="s">
        <v>2413</v>
      </c>
      <c r="E45" s="526"/>
      <c r="F45" s="527"/>
      <c r="G45" s="528"/>
      <c r="H45" s="528"/>
      <c r="I45" s="528"/>
      <c r="J45" s="528"/>
      <c r="K45" s="528"/>
      <c r="L45" s="528"/>
      <c r="M45" s="528"/>
      <c r="N45" s="528"/>
      <c r="O45" s="528"/>
      <c r="P45" s="528"/>
      <c r="Q45" s="528"/>
      <c r="R45" s="528"/>
      <c r="S45" s="528"/>
      <c r="T45" s="528"/>
    </row>
    <row r="46" spans="1:20" s="529" customFormat="1">
      <c r="A46" s="530" t="s">
        <v>2313</v>
      </c>
      <c r="B46" s="531" t="s">
        <v>656</v>
      </c>
      <c r="C46" s="532" t="s">
        <v>2414</v>
      </c>
      <c r="D46" s="532" t="s">
        <v>2415</v>
      </c>
      <c r="E46" s="526"/>
      <c r="F46" s="527"/>
      <c r="G46" s="528"/>
      <c r="H46" s="528"/>
      <c r="I46" s="528"/>
      <c r="J46" s="528"/>
      <c r="K46" s="528"/>
      <c r="L46" s="528"/>
      <c r="M46" s="528"/>
      <c r="N46" s="528"/>
      <c r="O46" s="528"/>
      <c r="P46" s="528"/>
      <c r="Q46" s="528"/>
      <c r="R46" s="528"/>
      <c r="S46" s="528"/>
      <c r="T46" s="528"/>
    </row>
    <row r="47" spans="1:20" s="529" customFormat="1">
      <c r="A47" s="530" t="s">
        <v>2313</v>
      </c>
      <c r="B47" s="531" t="s">
        <v>4961</v>
      </c>
      <c r="C47" s="532" t="s">
        <v>5020</v>
      </c>
      <c r="D47" s="532" t="s">
        <v>4962</v>
      </c>
      <c r="E47" s="526"/>
      <c r="F47" s="527"/>
      <c r="G47" s="528"/>
      <c r="H47" s="528"/>
      <c r="I47" s="528"/>
      <c r="J47" s="528"/>
      <c r="K47" s="528"/>
      <c r="L47" s="528"/>
      <c r="M47" s="528"/>
      <c r="N47" s="528"/>
      <c r="O47" s="528"/>
      <c r="P47" s="528"/>
      <c r="Q47" s="528"/>
      <c r="R47" s="528"/>
      <c r="S47" s="528"/>
      <c r="T47" s="528"/>
    </row>
    <row r="48" spans="1:20" s="529" customFormat="1">
      <c r="A48" s="530" t="s">
        <v>2313</v>
      </c>
      <c r="B48" s="531" t="s">
        <v>4963</v>
      </c>
      <c r="C48" s="532" t="s">
        <v>5021</v>
      </c>
      <c r="D48" s="532" t="s">
        <v>4964</v>
      </c>
      <c r="E48" s="526"/>
      <c r="F48" s="527"/>
      <c r="G48" s="528"/>
      <c r="H48" s="528"/>
      <c r="I48" s="528"/>
      <c r="J48" s="528"/>
      <c r="K48" s="528"/>
      <c r="L48" s="528"/>
      <c r="M48" s="528"/>
      <c r="N48" s="528"/>
      <c r="O48" s="528"/>
      <c r="P48" s="528"/>
      <c r="Q48" s="528"/>
      <c r="R48" s="528"/>
      <c r="S48" s="528"/>
      <c r="T48" s="528"/>
    </row>
    <row r="49" spans="1:20" s="529" customFormat="1">
      <c r="A49" s="530" t="s">
        <v>2313</v>
      </c>
      <c r="B49" s="531" t="s">
        <v>4965</v>
      </c>
      <c r="C49" s="532" t="s">
        <v>5022</v>
      </c>
      <c r="D49" s="532" t="s">
        <v>4966</v>
      </c>
      <c r="E49" s="526"/>
      <c r="F49" s="527"/>
      <c r="G49" s="528"/>
      <c r="H49" s="528"/>
      <c r="I49" s="528"/>
      <c r="J49" s="528"/>
      <c r="K49" s="528"/>
      <c r="L49" s="528"/>
      <c r="M49" s="528"/>
      <c r="N49" s="528"/>
      <c r="O49" s="528"/>
      <c r="P49" s="528"/>
      <c r="Q49" s="528"/>
      <c r="R49" s="528"/>
      <c r="S49" s="528"/>
      <c r="T49" s="528"/>
    </row>
    <row r="50" spans="1:20" s="529" customFormat="1" ht="27">
      <c r="A50" s="530" t="s">
        <v>2313</v>
      </c>
      <c r="B50" s="531" t="s">
        <v>5212</v>
      </c>
      <c r="C50" s="883" t="s">
        <v>6609</v>
      </c>
      <c r="D50" s="532" t="s">
        <v>7651</v>
      </c>
      <c r="E50" s="526"/>
      <c r="F50" s="527"/>
      <c r="G50" s="528"/>
      <c r="H50" s="528"/>
      <c r="I50" s="528"/>
      <c r="J50" s="528"/>
      <c r="K50" s="528"/>
      <c r="L50" s="528"/>
      <c r="M50" s="528"/>
      <c r="N50" s="528"/>
      <c r="O50" s="528"/>
      <c r="P50" s="528"/>
      <c r="Q50" s="528"/>
      <c r="R50" s="528"/>
      <c r="S50" s="528"/>
      <c r="T50" s="528"/>
    </row>
    <row r="51" spans="1:20" s="529" customFormat="1">
      <c r="A51" s="530" t="s">
        <v>2313</v>
      </c>
      <c r="B51" s="531" t="s">
        <v>5364</v>
      </c>
      <c r="C51" s="532" t="s">
        <v>5366</v>
      </c>
      <c r="D51" s="532" t="s">
        <v>5367</v>
      </c>
      <c r="E51" s="526"/>
      <c r="F51" s="527"/>
      <c r="G51" s="528"/>
      <c r="H51" s="528"/>
      <c r="I51" s="528"/>
      <c r="J51" s="528"/>
      <c r="K51" s="528"/>
      <c r="L51" s="528"/>
      <c r="M51" s="528"/>
      <c r="N51" s="528"/>
      <c r="O51" s="528"/>
      <c r="P51" s="528"/>
      <c r="Q51" s="528"/>
      <c r="R51" s="528"/>
      <c r="S51" s="528"/>
      <c r="T51" s="528"/>
    </row>
    <row r="52" spans="1:20" s="529" customFormat="1" ht="27">
      <c r="A52" s="530" t="s">
        <v>2313</v>
      </c>
      <c r="B52" s="531" t="s">
        <v>5365</v>
      </c>
      <c r="C52" s="883" t="s">
        <v>6852</v>
      </c>
      <c r="D52" s="532" t="s">
        <v>5533</v>
      </c>
      <c r="E52" s="526"/>
      <c r="F52" s="527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28"/>
      <c r="S52" s="528"/>
      <c r="T52" s="528"/>
    </row>
    <row r="53" spans="1:20" s="529" customFormat="1">
      <c r="A53" s="530" t="s">
        <v>5997</v>
      </c>
      <c r="B53" s="531" t="s">
        <v>5989</v>
      </c>
      <c r="C53" s="967" t="s">
        <v>5998</v>
      </c>
      <c r="D53" s="967" t="s">
        <v>5990</v>
      </c>
      <c r="E53" s="526"/>
      <c r="F53" s="527"/>
      <c r="G53" s="528"/>
      <c r="H53" s="528"/>
      <c r="I53" s="528"/>
      <c r="J53" s="528"/>
      <c r="K53" s="528"/>
      <c r="L53" s="528"/>
      <c r="M53" s="528"/>
      <c r="N53" s="528"/>
      <c r="O53" s="528"/>
      <c r="P53" s="528"/>
      <c r="Q53" s="528"/>
      <c r="R53" s="528"/>
      <c r="S53" s="528"/>
      <c r="T53" s="528"/>
    </row>
    <row r="54" spans="1:20" s="529" customFormat="1">
      <c r="A54" s="530" t="s">
        <v>5997</v>
      </c>
      <c r="B54" s="531" t="s">
        <v>5991</v>
      </c>
      <c r="C54" s="967" t="s">
        <v>5999</v>
      </c>
      <c r="D54" s="967" t="s">
        <v>5992</v>
      </c>
      <c r="E54" s="526"/>
      <c r="F54" s="527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28"/>
      <c r="S54" s="528"/>
      <c r="T54" s="528"/>
    </row>
    <row r="55" spans="1:20" s="529" customFormat="1">
      <c r="A55" s="530" t="s">
        <v>5997</v>
      </c>
      <c r="B55" s="531" t="s">
        <v>5993</v>
      </c>
      <c r="C55" s="967" t="s">
        <v>6000</v>
      </c>
      <c r="D55" s="967" t="s">
        <v>5994</v>
      </c>
      <c r="E55" s="526"/>
      <c r="F55" s="527"/>
      <c r="G55" s="528"/>
      <c r="H55" s="528"/>
      <c r="I55" s="528"/>
      <c r="J55" s="528"/>
      <c r="K55" s="528"/>
      <c r="L55" s="528"/>
      <c r="M55" s="528"/>
      <c r="N55" s="528"/>
      <c r="O55" s="528"/>
      <c r="P55" s="528"/>
      <c r="Q55" s="528"/>
      <c r="R55" s="528"/>
      <c r="S55" s="528"/>
      <c r="T55" s="528"/>
    </row>
    <row r="56" spans="1:20" s="529" customFormat="1">
      <c r="A56" s="530" t="s">
        <v>5997</v>
      </c>
      <c r="B56" s="531" t="s">
        <v>5995</v>
      </c>
      <c r="C56" s="967" t="s">
        <v>6001</v>
      </c>
      <c r="D56" s="967" t="s">
        <v>5996</v>
      </c>
      <c r="E56" s="526"/>
      <c r="F56" s="527"/>
      <c r="G56" s="528"/>
      <c r="H56" s="528"/>
      <c r="I56" s="528"/>
      <c r="J56" s="528"/>
      <c r="K56" s="528"/>
      <c r="L56" s="528"/>
      <c r="M56" s="528"/>
      <c r="N56" s="528"/>
      <c r="O56" s="528"/>
      <c r="P56" s="528"/>
      <c r="Q56" s="528"/>
      <c r="R56" s="528"/>
      <c r="S56" s="528"/>
      <c r="T56" s="528"/>
    </row>
    <row r="57" spans="1:20" s="529" customFormat="1">
      <c r="A57" s="530" t="s">
        <v>7490</v>
      </c>
      <c r="B57" s="960" t="s">
        <v>7497</v>
      </c>
      <c r="C57" s="966" t="s">
        <v>7498</v>
      </c>
      <c r="D57" s="966" t="s">
        <v>7499</v>
      </c>
      <c r="E57" s="526"/>
      <c r="F57" s="527"/>
      <c r="G57" s="528"/>
      <c r="H57" s="528"/>
      <c r="I57" s="528"/>
      <c r="J57" s="528"/>
      <c r="K57" s="528"/>
      <c r="L57" s="528"/>
      <c r="M57" s="528"/>
      <c r="N57" s="528"/>
      <c r="O57" s="528"/>
      <c r="P57" s="528"/>
      <c r="Q57" s="528"/>
      <c r="R57" s="528"/>
      <c r="S57" s="528"/>
      <c r="T57" s="528"/>
    </row>
    <row r="58" spans="1:20" s="529" customFormat="1">
      <c r="A58" s="530" t="s">
        <v>7490</v>
      </c>
      <c r="B58" s="960" t="s">
        <v>7500</v>
      </c>
      <c r="C58" s="966" t="s">
        <v>7501</v>
      </c>
      <c r="D58" s="966" t="s">
        <v>7502</v>
      </c>
      <c r="E58" s="526"/>
      <c r="F58" s="527"/>
      <c r="G58" s="528"/>
      <c r="H58" s="528"/>
      <c r="I58" s="528"/>
      <c r="J58" s="528"/>
      <c r="K58" s="528"/>
      <c r="L58" s="528"/>
      <c r="M58" s="528"/>
      <c r="N58" s="528"/>
      <c r="O58" s="528"/>
      <c r="P58" s="528"/>
      <c r="Q58" s="528"/>
      <c r="R58" s="528"/>
      <c r="S58" s="528"/>
      <c r="T58" s="528"/>
    </row>
    <row r="59" spans="1:20" s="529" customFormat="1">
      <c r="A59" s="530" t="s">
        <v>6233</v>
      </c>
      <c r="B59" s="531" t="s">
        <v>6234</v>
      </c>
      <c r="C59" s="967" t="s">
        <v>6246</v>
      </c>
      <c r="D59" s="967" t="s">
        <v>6249</v>
      </c>
      <c r="E59" s="526"/>
      <c r="F59" s="527"/>
      <c r="G59" s="528"/>
      <c r="H59" s="528"/>
      <c r="I59" s="528"/>
      <c r="J59" s="528"/>
      <c r="K59" s="528"/>
      <c r="L59" s="528"/>
      <c r="M59" s="528"/>
      <c r="N59" s="528"/>
      <c r="O59" s="528"/>
      <c r="P59" s="528"/>
      <c r="Q59" s="528"/>
      <c r="R59" s="528"/>
      <c r="S59" s="528"/>
      <c r="T59" s="528"/>
    </row>
    <row r="60" spans="1:20" s="529" customFormat="1">
      <c r="A60" s="530" t="s">
        <v>6233</v>
      </c>
      <c r="B60" s="531" t="s">
        <v>6235</v>
      </c>
      <c r="C60" s="967" t="s">
        <v>6247</v>
      </c>
      <c r="D60" s="967" t="s">
        <v>6250</v>
      </c>
      <c r="E60" s="526"/>
      <c r="F60" s="527"/>
      <c r="G60" s="528"/>
      <c r="H60" s="528"/>
      <c r="I60" s="528"/>
      <c r="J60" s="528"/>
      <c r="K60" s="528"/>
      <c r="L60" s="528"/>
      <c r="M60" s="528"/>
      <c r="N60" s="528"/>
      <c r="O60" s="528"/>
      <c r="P60" s="528"/>
      <c r="Q60" s="528"/>
      <c r="R60" s="528"/>
      <c r="S60" s="528"/>
      <c r="T60" s="528"/>
    </row>
    <row r="61" spans="1:20" s="529" customFormat="1">
      <c r="A61" s="530" t="s">
        <v>6233</v>
      </c>
      <c r="B61" s="531" t="s">
        <v>6236</v>
      </c>
      <c r="C61" s="967" t="s">
        <v>6248</v>
      </c>
      <c r="D61" s="967" t="s">
        <v>6251</v>
      </c>
      <c r="E61" s="526"/>
      <c r="F61" s="527"/>
      <c r="G61" s="528"/>
      <c r="H61" s="528"/>
      <c r="I61" s="528"/>
      <c r="J61" s="528"/>
      <c r="K61" s="528"/>
      <c r="L61" s="528"/>
      <c r="M61" s="528"/>
      <c r="N61" s="528"/>
      <c r="O61" s="528"/>
      <c r="P61" s="528"/>
      <c r="Q61" s="528"/>
      <c r="R61" s="528"/>
      <c r="S61" s="528"/>
      <c r="T61" s="528"/>
    </row>
    <row r="62" spans="1:20" s="529" customFormat="1">
      <c r="A62" s="530" t="s">
        <v>7490</v>
      </c>
      <c r="B62" s="960" t="s">
        <v>7491</v>
      </c>
      <c r="C62" s="966" t="s">
        <v>7495</v>
      </c>
      <c r="D62" s="966" t="s">
        <v>7493</v>
      </c>
      <c r="E62" s="526"/>
      <c r="F62" s="527"/>
      <c r="G62" s="528"/>
      <c r="H62" s="528"/>
      <c r="I62" s="528"/>
      <c r="J62" s="528"/>
      <c r="K62" s="528"/>
      <c r="L62" s="528"/>
      <c r="M62" s="528"/>
      <c r="N62" s="528"/>
      <c r="O62" s="528"/>
      <c r="P62" s="528"/>
      <c r="Q62" s="528"/>
      <c r="R62" s="528"/>
      <c r="S62" s="528"/>
      <c r="T62" s="528"/>
    </row>
    <row r="63" spans="1:20" s="529" customFormat="1">
      <c r="A63" s="530" t="s">
        <v>7490</v>
      </c>
      <c r="B63" s="960" t="s">
        <v>7492</v>
      </c>
      <c r="C63" s="966" t="s">
        <v>7496</v>
      </c>
      <c r="D63" s="966" t="s">
        <v>7494</v>
      </c>
      <c r="E63" s="526"/>
      <c r="F63" s="527"/>
      <c r="G63" s="528"/>
      <c r="H63" s="528"/>
      <c r="I63" s="528"/>
      <c r="J63" s="528"/>
      <c r="K63" s="528"/>
      <c r="L63" s="528"/>
      <c r="M63" s="528"/>
      <c r="N63" s="528"/>
      <c r="O63" s="528"/>
      <c r="P63" s="528"/>
      <c r="Q63" s="528"/>
      <c r="R63" s="528"/>
      <c r="S63" s="528"/>
      <c r="T63" s="528"/>
    </row>
    <row r="64" spans="1:20" s="529" customFormat="1">
      <c r="A64" s="946" t="s">
        <v>7360</v>
      </c>
      <c r="B64" s="947" t="s">
        <v>7386</v>
      </c>
      <c r="C64" s="948" t="s">
        <v>7367</v>
      </c>
      <c r="D64" s="948" t="s">
        <v>7371</v>
      </c>
      <c r="F64" s="755"/>
      <c r="G64" s="949"/>
      <c r="H64" s="949"/>
      <c r="I64" s="949"/>
      <c r="J64" s="949"/>
      <c r="K64" s="949"/>
      <c r="L64" s="949"/>
      <c r="M64" s="949"/>
      <c r="N64" s="949"/>
      <c r="O64" s="949"/>
      <c r="P64" s="949"/>
      <c r="Q64" s="949"/>
      <c r="R64" s="949"/>
      <c r="S64" s="949"/>
      <c r="T64" s="949"/>
    </row>
    <row r="65" spans="1:20" s="529" customFormat="1">
      <c r="A65" s="946" t="s">
        <v>7360</v>
      </c>
      <c r="B65" s="947" t="s">
        <v>7387</v>
      </c>
      <c r="C65" s="948" t="s">
        <v>7368</v>
      </c>
      <c r="D65" s="948" t="s">
        <v>7372</v>
      </c>
      <c r="F65" s="755"/>
      <c r="G65" s="949"/>
      <c r="H65" s="949"/>
      <c r="I65" s="949"/>
      <c r="J65" s="949"/>
      <c r="K65" s="949"/>
      <c r="L65" s="949"/>
      <c r="M65" s="949"/>
      <c r="N65" s="949"/>
      <c r="O65" s="949"/>
      <c r="P65" s="949"/>
      <c r="Q65" s="949"/>
      <c r="R65" s="949"/>
      <c r="S65" s="949"/>
      <c r="T65" s="949"/>
    </row>
    <row r="66" spans="1:20" s="529" customFormat="1">
      <c r="A66" s="946" t="s">
        <v>7360</v>
      </c>
      <c r="B66" s="947" t="s">
        <v>7388</v>
      </c>
      <c r="C66" s="948" t="s">
        <v>7369</v>
      </c>
      <c r="D66" s="948" t="s">
        <v>7373</v>
      </c>
      <c r="F66" s="755"/>
      <c r="G66" s="949"/>
      <c r="H66" s="949"/>
      <c r="I66" s="949"/>
      <c r="J66" s="949"/>
      <c r="K66" s="949"/>
      <c r="L66" s="949"/>
      <c r="M66" s="949"/>
      <c r="N66" s="949"/>
      <c r="O66" s="949"/>
      <c r="P66" s="949"/>
      <c r="Q66" s="949"/>
      <c r="R66" s="949"/>
      <c r="S66" s="949"/>
      <c r="T66" s="949"/>
    </row>
    <row r="67" spans="1:20" s="529" customFormat="1">
      <c r="A67" s="946" t="s">
        <v>7360</v>
      </c>
      <c r="B67" s="947" t="s">
        <v>7389</v>
      </c>
      <c r="C67" s="948" t="s">
        <v>7370</v>
      </c>
      <c r="D67" s="948" t="s">
        <v>7374</v>
      </c>
      <c r="F67" s="755"/>
      <c r="G67" s="949"/>
      <c r="H67" s="949"/>
      <c r="I67" s="949"/>
      <c r="J67" s="949"/>
      <c r="K67" s="949"/>
      <c r="L67" s="949"/>
      <c r="M67" s="949"/>
      <c r="N67" s="949"/>
      <c r="O67" s="949"/>
      <c r="P67" s="949"/>
      <c r="Q67" s="949"/>
      <c r="R67" s="949"/>
      <c r="S67" s="949"/>
      <c r="T67" s="949"/>
    </row>
    <row r="68" spans="1:20" s="529" customFormat="1">
      <c r="A68" s="530" t="s">
        <v>2313</v>
      </c>
      <c r="B68" s="531" t="s">
        <v>2416</v>
      </c>
      <c r="C68" s="532" t="s">
        <v>2417</v>
      </c>
      <c r="D68" s="532" t="s">
        <v>7668</v>
      </c>
      <c r="E68" s="526"/>
      <c r="F68" s="527"/>
      <c r="G68" s="528"/>
      <c r="H68" s="528"/>
      <c r="I68" s="528"/>
      <c r="J68" s="528"/>
      <c r="K68" s="528"/>
      <c r="L68" s="528"/>
      <c r="M68" s="528"/>
      <c r="N68" s="528"/>
      <c r="O68" s="528"/>
      <c r="P68" s="528"/>
      <c r="Q68" s="528"/>
      <c r="R68" s="528"/>
      <c r="S68" s="528"/>
      <c r="T68" s="528"/>
    </row>
    <row r="69" spans="1:20" s="529" customFormat="1" ht="27">
      <c r="A69" s="530" t="s">
        <v>2313</v>
      </c>
      <c r="B69" s="531" t="s">
        <v>956</v>
      </c>
      <c r="C69" s="883" t="s">
        <v>7669</v>
      </c>
      <c r="D69" s="532" t="s">
        <v>7670</v>
      </c>
      <c r="E69" s="526"/>
      <c r="F69" s="527"/>
      <c r="G69" s="528"/>
      <c r="H69" s="528"/>
      <c r="I69" s="528"/>
      <c r="J69" s="528"/>
      <c r="K69" s="528"/>
      <c r="L69" s="528"/>
      <c r="M69" s="528"/>
      <c r="N69" s="528"/>
      <c r="O69" s="528"/>
      <c r="P69" s="528"/>
      <c r="Q69" s="528"/>
      <c r="R69" s="528"/>
      <c r="S69" s="528"/>
      <c r="T69" s="528"/>
    </row>
    <row r="70" spans="1:20" s="529" customFormat="1" ht="27">
      <c r="A70" s="530" t="s">
        <v>2313</v>
      </c>
      <c r="B70" s="531" t="s">
        <v>958</v>
      </c>
      <c r="C70" s="883" t="s">
        <v>7390</v>
      </c>
      <c r="D70" s="883" t="s">
        <v>7391</v>
      </c>
      <c r="E70" s="526"/>
      <c r="F70" s="527"/>
      <c r="G70" s="528"/>
      <c r="H70" s="528"/>
      <c r="I70" s="528"/>
      <c r="J70" s="528"/>
      <c r="K70" s="528"/>
      <c r="L70" s="528"/>
      <c r="M70" s="528"/>
      <c r="N70" s="528"/>
      <c r="O70" s="528"/>
      <c r="P70" s="528"/>
      <c r="Q70" s="528"/>
      <c r="R70" s="528"/>
      <c r="S70" s="528"/>
      <c r="T70" s="528"/>
    </row>
    <row r="71" spans="1:20" s="529" customFormat="1" ht="27">
      <c r="A71" s="530" t="s">
        <v>7360</v>
      </c>
      <c r="B71" s="960" t="s">
        <v>7376</v>
      </c>
      <c r="C71" s="1085" t="s">
        <v>7377</v>
      </c>
      <c r="D71" s="1085" t="s">
        <v>7392</v>
      </c>
      <c r="E71" s="526"/>
      <c r="F71" s="527"/>
      <c r="G71" s="528"/>
      <c r="H71" s="528"/>
      <c r="I71" s="528"/>
      <c r="J71" s="528"/>
      <c r="K71" s="528"/>
      <c r="L71" s="528"/>
      <c r="M71" s="528"/>
      <c r="N71" s="528"/>
      <c r="O71" s="528"/>
      <c r="P71" s="528"/>
      <c r="Q71" s="528"/>
      <c r="R71" s="528"/>
      <c r="S71" s="528"/>
      <c r="T71" s="528"/>
    </row>
    <row r="72" spans="1:20" s="529" customFormat="1">
      <c r="A72" s="530" t="s">
        <v>2313</v>
      </c>
      <c r="B72" s="531" t="s">
        <v>5337</v>
      </c>
      <c r="C72" s="532" t="s">
        <v>5338</v>
      </c>
      <c r="D72" s="532" t="s">
        <v>5339</v>
      </c>
      <c r="E72" s="526"/>
      <c r="F72" s="527"/>
      <c r="G72" s="528"/>
      <c r="H72" s="528"/>
      <c r="I72" s="528"/>
      <c r="J72" s="528"/>
      <c r="K72" s="528"/>
      <c r="L72" s="528"/>
      <c r="M72" s="528"/>
      <c r="N72" s="528"/>
      <c r="O72" s="528"/>
      <c r="P72" s="528"/>
      <c r="Q72" s="528"/>
      <c r="R72" s="528"/>
      <c r="S72" s="528"/>
      <c r="T72" s="528"/>
    </row>
    <row r="73" spans="1:20" s="529" customFormat="1">
      <c r="A73" s="530" t="s">
        <v>2313</v>
      </c>
      <c r="B73" s="531" t="s">
        <v>5340</v>
      </c>
      <c r="C73" s="532" t="s">
        <v>5341</v>
      </c>
      <c r="D73" s="532" t="s">
        <v>5342</v>
      </c>
      <c r="E73" s="526"/>
      <c r="F73" s="527"/>
      <c r="G73" s="528"/>
      <c r="H73" s="528"/>
      <c r="I73" s="528"/>
      <c r="J73" s="528"/>
      <c r="K73" s="528"/>
      <c r="L73" s="528"/>
      <c r="M73" s="528"/>
      <c r="N73" s="528"/>
      <c r="O73" s="528"/>
      <c r="P73" s="528"/>
      <c r="Q73" s="528"/>
      <c r="R73" s="528"/>
      <c r="S73" s="528"/>
      <c r="T73" s="528"/>
    </row>
    <row r="74" spans="1:20" s="529" customFormat="1">
      <c r="A74" s="530" t="s">
        <v>7360</v>
      </c>
      <c r="B74" s="960" t="s">
        <v>7361</v>
      </c>
      <c r="C74" s="910" t="s">
        <v>7365</v>
      </c>
      <c r="D74" s="910" t="s">
        <v>7366</v>
      </c>
      <c r="E74" s="526"/>
      <c r="F74" s="527"/>
      <c r="G74" s="528"/>
      <c r="H74" s="528"/>
      <c r="I74" s="528"/>
      <c r="J74" s="528"/>
      <c r="K74" s="528"/>
      <c r="L74" s="528"/>
      <c r="M74" s="528"/>
      <c r="N74" s="528"/>
      <c r="O74" s="528"/>
      <c r="P74" s="528"/>
      <c r="Q74" s="528"/>
      <c r="R74" s="528"/>
      <c r="S74" s="528"/>
      <c r="T74" s="528"/>
    </row>
    <row r="75" spans="1:20" s="529" customFormat="1" ht="22.5">
      <c r="A75" s="530" t="s">
        <v>3998</v>
      </c>
      <c r="B75" s="960" t="s">
        <v>7437</v>
      </c>
      <c r="C75" s="910" t="s">
        <v>7439</v>
      </c>
      <c r="D75" s="910" t="s">
        <v>7440</v>
      </c>
      <c r="E75" s="526"/>
      <c r="F75" s="527"/>
      <c r="G75" s="528"/>
      <c r="H75" s="528"/>
      <c r="I75" s="528"/>
      <c r="J75" s="528"/>
      <c r="K75" s="528"/>
      <c r="L75" s="528"/>
      <c r="M75" s="528"/>
      <c r="N75" s="528"/>
      <c r="O75" s="528"/>
      <c r="P75" s="528"/>
      <c r="Q75" s="528"/>
      <c r="R75" s="528"/>
      <c r="S75" s="528"/>
      <c r="T75" s="528"/>
    </row>
    <row r="76" spans="1:20" s="529" customFormat="1">
      <c r="A76" s="530" t="s">
        <v>6719</v>
      </c>
      <c r="B76" s="960" t="s">
        <v>7519</v>
      </c>
      <c r="C76" s="910" t="s">
        <v>7520</v>
      </c>
      <c r="D76" s="910" t="s">
        <v>7521</v>
      </c>
      <c r="E76" s="526"/>
      <c r="F76" s="527"/>
      <c r="G76" s="528"/>
      <c r="H76" s="528"/>
      <c r="I76" s="528"/>
      <c r="J76" s="528"/>
      <c r="K76" s="528"/>
      <c r="L76" s="528"/>
      <c r="M76" s="528"/>
      <c r="N76" s="528"/>
      <c r="O76" s="528"/>
      <c r="P76" s="528"/>
      <c r="Q76" s="528"/>
      <c r="R76" s="528"/>
      <c r="S76" s="528"/>
      <c r="T76" s="528"/>
    </row>
    <row r="77" spans="1:20" s="529" customFormat="1">
      <c r="A77" s="530" t="s">
        <v>2313</v>
      </c>
      <c r="B77" s="531" t="s">
        <v>2418</v>
      </c>
      <c r="C77" s="532" t="s">
        <v>2419</v>
      </c>
      <c r="D77" s="532" t="s">
        <v>2420</v>
      </c>
      <c r="E77" s="526"/>
      <c r="F77" s="527"/>
      <c r="G77" s="528"/>
      <c r="H77" s="528"/>
      <c r="I77" s="528"/>
      <c r="J77" s="528"/>
      <c r="K77" s="528"/>
      <c r="L77" s="528"/>
      <c r="M77" s="528"/>
      <c r="N77" s="528"/>
      <c r="O77" s="528"/>
      <c r="P77" s="528"/>
      <c r="Q77" s="528"/>
      <c r="R77" s="528"/>
      <c r="S77" s="528"/>
      <c r="T77" s="528"/>
    </row>
    <row r="78" spans="1:20" s="529" customFormat="1">
      <c r="A78" s="530" t="s">
        <v>2313</v>
      </c>
      <c r="B78" s="531" t="s">
        <v>2421</v>
      </c>
      <c r="C78" s="532" t="s">
        <v>2422</v>
      </c>
      <c r="D78" s="532" t="s">
        <v>2423</v>
      </c>
      <c r="E78" s="526"/>
      <c r="F78" s="527"/>
      <c r="G78" s="528"/>
      <c r="H78" s="528"/>
      <c r="I78" s="528"/>
      <c r="J78" s="528"/>
      <c r="K78" s="528"/>
      <c r="L78" s="528"/>
      <c r="M78" s="528"/>
      <c r="N78" s="528"/>
      <c r="O78" s="528"/>
      <c r="P78" s="528"/>
      <c r="Q78" s="528"/>
      <c r="R78" s="528"/>
      <c r="S78" s="528"/>
      <c r="T78" s="528"/>
    </row>
    <row r="79" spans="1:20" s="529" customFormat="1">
      <c r="A79" s="530" t="s">
        <v>2313</v>
      </c>
      <c r="B79" s="531" t="s">
        <v>2424</v>
      </c>
      <c r="C79" s="532" t="s">
        <v>2425</v>
      </c>
      <c r="D79" s="532" t="s">
        <v>2426</v>
      </c>
      <c r="E79" s="526"/>
      <c r="F79" s="527"/>
      <c r="G79" s="528"/>
      <c r="H79" s="528"/>
      <c r="I79" s="528"/>
      <c r="J79" s="528"/>
      <c r="K79" s="528"/>
      <c r="L79" s="528"/>
      <c r="M79" s="528"/>
      <c r="N79" s="528"/>
      <c r="O79" s="528"/>
      <c r="P79" s="528"/>
      <c r="Q79" s="528"/>
      <c r="R79" s="528"/>
      <c r="S79" s="528"/>
      <c r="T79" s="528"/>
    </row>
    <row r="80" spans="1:20" s="529" customFormat="1">
      <c r="A80" s="530" t="s">
        <v>2313</v>
      </c>
      <c r="B80" s="531" t="s">
        <v>2427</v>
      </c>
      <c r="C80" s="532" t="s">
        <v>2428</v>
      </c>
      <c r="D80" s="532" t="s">
        <v>2429</v>
      </c>
      <c r="E80" s="526"/>
      <c r="F80" s="527"/>
      <c r="G80" s="528"/>
      <c r="H80" s="528"/>
      <c r="I80" s="528"/>
      <c r="J80" s="528"/>
      <c r="K80" s="528"/>
      <c r="L80" s="528"/>
      <c r="M80" s="528"/>
      <c r="N80" s="528"/>
      <c r="O80" s="528"/>
      <c r="P80" s="528"/>
      <c r="Q80" s="528"/>
      <c r="R80" s="528"/>
      <c r="S80" s="528"/>
      <c r="T80" s="528"/>
    </row>
    <row r="81" spans="1:20" s="529" customFormat="1" ht="27">
      <c r="A81" s="530" t="s">
        <v>6075</v>
      </c>
      <c r="B81" s="531" t="s">
        <v>6076</v>
      </c>
      <c r="C81" s="883" t="s">
        <v>7652</v>
      </c>
      <c r="D81" s="883" t="s">
        <v>7671</v>
      </c>
      <c r="E81" s="526"/>
      <c r="F81" s="527"/>
      <c r="G81" s="528"/>
      <c r="H81" s="528"/>
      <c r="I81" s="528"/>
      <c r="J81" s="528"/>
      <c r="K81" s="528"/>
      <c r="L81" s="528"/>
      <c r="M81" s="528"/>
      <c r="N81" s="528"/>
      <c r="O81" s="528"/>
      <c r="P81" s="528"/>
      <c r="Q81" s="528"/>
      <c r="R81" s="528"/>
      <c r="S81" s="528"/>
      <c r="T81" s="528"/>
    </row>
    <row r="82" spans="1:20" s="529" customFormat="1" ht="27">
      <c r="A82" s="530" t="s">
        <v>6719</v>
      </c>
      <c r="B82" s="531" t="s">
        <v>6720</v>
      </c>
      <c r="C82" s="883" t="s">
        <v>7653</v>
      </c>
      <c r="D82" s="532" t="s">
        <v>6724</v>
      </c>
      <c r="E82" s="526"/>
      <c r="F82" s="527"/>
      <c r="G82" s="528"/>
      <c r="H82" s="528"/>
      <c r="I82" s="528"/>
      <c r="J82" s="528"/>
      <c r="K82" s="528"/>
      <c r="L82" s="528"/>
      <c r="M82" s="528"/>
      <c r="N82" s="528"/>
      <c r="O82" s="528"/>
      <c r="P82" s="528"/>
      <c r="Q82" s="528"/>
      <c r="R82" s="528"/>
      <c r="S82" s="528"/>
      <c r="T82" s="528"/>
    </row>
    <row r="83" spans="1:20" s="529" customFormat="1" ht="27">
      <c r="A83" s="530" t="s">
        <v>6719</v>
      </c>
      <c r="B83" s="531" t="s">
        <v>6721</v>
      </c>
      <c r="C83" s="883" t="s">
        <v>7672</v>
      </c>
      <c r="D83" s="532" t="s">
        <v>6725</v>
      </c>
      <c r="E83" s="526"/>
      <c r="F83" s="527"/>
      <c r="G83" s="528"/>
      <c r="H83" s="528"/>
      <c r="I83" s="528"/>
      <c r="J83" s="528"/>
      <c r="K83" s="528"/>
      <c r="L83" s="528"/>
      <c r="M83" s="528"/>
      <c r="N83" s="528"/>
      <c r="O83" s="528"/>
      <c r="P83" s="528"/>
      <c r="Q83" s="528"/>
      <c r="R83" s="528"/>
      <c r="S83" s="528"/>
      <c r="T83" s="528"/>
    </row>
    <row r="84" spans="1:20" s="529" customFormat="1" ht="27">
      <c r="A84" s="530" t="s">
        <v>6719</v>
      </c>
      <c r="B84" s="531" t="s">
        <v>6722</v>
      </c>
      <c r="C84" s="883" t="s">
        <v>7673</v>
      </c>
      <c r="D84" s="532" t="s">
        <v>6726</v>
      </c>
      <c r="E84" s="526"/>
      <c r="F84" s="527"/>
      <c r="G84" s="528"/>
      <c r="H84" s="528"/>
      <c r="I84" s="528"/>
      <c r="J84" s="528"/>
      <c r="K84" s="528"/>
      <c r="L84" s="528"/>
      <c r="M84" s="528"/>
      <c r="N84" s="528"/>
      <c r="O84" s="528"/>
      <c r="P84" s="528"/>
      <c r="Q84" s="528"/>
      <c r="R84" s="528"/>
      <c r="S84" s="528"/>
      <c r="T84" s="528"/>
    </row>
    <row r="85" spans="1:20" s="529" customFormat="1" ht="27">
      <c r="A85" s="530" t="s">
        <v>6719</v>
      </c>
      <c r="B85" s="531" t="s">
        <v>6723</v>
      </c>
      <c r="C85" s="883" t="s">
        <v>7674</v>
      </c>
      <c r="D85" s="532" t="s">
        <v>6727</v>
      </c>
      <c r="E85" s="526"/>
      <c r="F85" s="527"/>
      <c r="G85" s="528"/>
      <c r="H85" s="528"/>
      <c r="I85" s="528"/>
      <c r="J85" s="528"/>
      <c r="K85" s="528"/>
      <c r="L85" s="528"/>
      <c r="M85" s="528"/>
      <c r="N85" s="528"/>
      <c r="O85" s="528"/>
      <c r="P85" s="528"/>
      <c r="Q85" s="528"/>
      <c r="R85" s="528"/>
      <c r="S85" s="528"/>
      <c r="T85" s="528"/>
    </row>
    <row r="86" spans="1:20" s="529" customFormat="1" ht="22.5">
      <c r="A86" s="547" t="s">
        <v>7360</v>
      </c>
      <c r="B86" s="547" t="s">
        <v>7362</v>
      </c>
      <c r="C86" s="910" t="s">
        <v>7675</v>
      </c>
      <c r="D86" s="910" t="s">
        <v>7677</v>
      </c>
      <c r="E86" s="526"/>
      <c r="F86" s="527"/>
      <c r="G86" s="528"/>
      <c r="H86" s="528"/>
      <c r="I86" s="528"/>
      <c r="J86" s="528"/>
      <c r="K86" s="528"/>
      <c r="L86" s="528"/>
      <c r="M86" s="528"/>
      <c r="N86" s="528"/>
      <c r="O86" s="528"/>
      <c r="P86" s="528"/>
      <c r="Q86" s="528"/>
      <c r="R86" s="528"/>
      <c r="S86" s="528"/>
      <c r="T86" s="528"/>
    </row>
    <row r="87" spans="1:20" s="529" customFormat="1" ht="22.5">
      <c r="A87" s="530" t="s">
        <v>3998</v>
      </c>
      <c r="B87" s="960" t="s">
        <v>7441</v>
      </c>
      <c r="C87" s="910" t="s">
        <v>7676</v>
      </c>
      <c r="D87" s="910" t="s">
        <v>7678</v>
      </c>
      <c r="E87" s="526"/>
      <c r="F87" s="527"/>
      <c r="G87" s="528"/>
      <c r="H87" s="528"/>
      <c r="I87" s="528"/>
      <c r="J87" s="528"/>
      <c r="K87" s="528"/>
      <c r="L87" s="528"/>
      <c r="M87" s="528"/>
      <c r="N87" s="528"/>
      <c r="O87" s="528"/>
      <c r="P87" s="528"/>
      <c r="Q87" s="528"/>
      <c r="R87" s="528"/>
      <c r="S87" s="528"/>
      <c r="T87" s="528"/>
    </row>
    <row r="88" spans="1:20" s="529" customFormat="1" ht="27.75" thickBot="1">
      <c r="A88" s="1104" t="s">
        <v>2313</v>
      </c>
      <c r="B88" s="1105" t="s">
        <v>2430</v>
      </c>
      <c r="C88" s="1106" t="s">
        <v>7679</v>
      </c>
      <c r="D88" s="1107" t="s">
        <v>2431</v>
      </c>
      <c r="E88" s="526"/>
      <c r="F88" s="527"/>
      <c r="G88" s="528"/>
      <c r="H88" s="528"/>
      <c r="I88" s="528"/>
      <c r="J88" s="528"/>
      <c r="K88" s="528"/>
      <c r="L88" s="528"/>
      <c r="M88" s="528"/>
      <c r="N88" s="528"/>
      <c r="O88" s="528"/>
      <c r="P88" s="528"/>
      <c r="Q88" s="528"/>
      <c r="R88" s="528"/>
      <c r="S88" s="528"/>
      <c r="T88" s="528"/>
    </row>
    <row r="89" spans="1:20" s="529" customFormat="1">
      <c r="A89" s="530" t="s">
        <v>2314</v>
      </c>
      <c r="B89" s="531" t="s">
        <v>1360</v>
      </c>
      <c r="C89" s="883" t="s">
        <v>7680</v>
      </c>
      <c r="D89" s="532" t="s">
        <v>2432</v>
      </c>
      <c r="E89" s="526"/>
      <c r="F89" s="527"/>
      <c r="G89" s="528"/>
      <c r="H89" s="528"/>
      <c r="I89" s="528"/>
      <c r="J89" s="528"/>
      <c r="K89" s="528"/>
      <c r="L89" s="528"/>
      <c r="M89" s="528"/>
      <c r="N89" s="528"/>
      <c r="O89" s="528"/>
      <c r="P89" s="528"/>
      <c r="Q89" s="528"/>
      <c r="R89" s="528"/>
      <c r="S89" s="528"/>
      <c r="T89" s="528"/>
    </row>
    <row r="90" spans="1:20" s="529" customFormat="1">
      <c r="A90" s="530" t="s">
        <v>2314</v>
      </c>
      <c r="B90" s="531" t="s">
        <v>1364</v>
      </c>
      <c r="C90" s="883" t="s">
        <v>7681</v>
      </c>
      <c r="D90" s="532" t="s">
        <v>2433</v>
      </c>
      <c r="E90" s="526"/>
      <c r="F90" s="527"/>
      <c r="G90" s="528"/>
      <c r="H90" s="528"/>
      <c r="I90" s="528"/>
      <c r="J90" s="528"/>
      <c r="K90" s="528"/>
      <c r="L90" s="528"/>
      <c r="M90" s="528"/>
      <c r="N90" s="528"/>
      <c r="O90" s="528"/>
      <c r="P90" s="528"/>
      <c r="Q90" s="528"/>
      <c r="R90" s="528"/>
      <c r="S90" s="528"/>
      <c r="T90" s="528"/>
    </row>
    <row r="91" spans="1:20" s="529" customFormat="1">
      <c r="A91" s="530" t="s">
        <v>2314</v>
      </c>
      <c r="B91" s="531" t="s">
        <v>1367</v>
      </c>
      <c r="C91" s="532" t="s">
        <v>7682</v>
      </c>
      <c r="D91" s="532" t="s">
        <v>2434</v>
      </c>
      <c r="E91" s="526"/>
      <c r="F91" s="527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528"/>
      <c r="T91" s="528"/>
    </row>
    <row r="92" spans="1:20" s="529" customFormat="1">
      <c r="A92" s="530" t="s">
        <v>2314</v>
      </c>
      <c r="B92" s="531" t="s">
        <v>566</v>
      </c>
      <c r="C92" s="532" t="s">
        <v>7683</v>
      </c>
      <c r="D92" s="532" t="s">
        <v>2435</v>
      </c>
      <c r="E92" s="526"/>
      <c r="F92" s="527"/>
      <c r="G92" s="528"/>
      <c r="H92" s="528"/>
      <c r="I92" s="528"/>
      <c r="J92" s="528"/>
      <c r="K92" s="528"/>
      <c r="L92" s="528"/>
      <c r="M92" s="528"/>
      <c r="N92" s="528"/>
      <c r="O92" s="528"/>
      <c r="P92" s="528"/>
      <c r="Q92" s="528"/>
      <c r="R92" s="528"/>
      <c r="S92" s="528"/>
      <c r="T92" s="528"/>
    </row>
    <row r="93" spans="1:20" s="529" customFormat="1">
      <c r="A93" s="1108" t="s">
        <v>2314</v>
      </c>
      <c r="B93" s="1109" t="s">
        <v>1374</v>
      </c>
      <c r="C93" s="1110" t="s">
        <v>2436</v>
      </c>
      <c r="D93" s="1110" t="s">
        <v>2437</v>
      </c>
      <c r="E93" s="526"/>
      <c r="F93" s="527"/>
      <c r="G93" s="528"/>
      <c r="H93" s="528"/>
      <c r="I93" s="528"/>
      <c r="J93" s="528"/>
      <c r="K93" s="528"/>
      <c r="L93" s="528"/>
      <c r="M93" s="528"/>
      <c r="N93" s="528"/>
      <c r="O93" s="528"/>
      <c r="P93" s="528"/>
      <c r="Q93" s="528"/>
      <c r="R93" s="528"/>
      <c r="S93" s="528"/>
      <c r="T93" s="528"/>
    </row>
    <row r="94" spans="1:20" s="529" customFormat="1">
      <c r="A94" s="530" t="s">
        <v>2314</v>
      </c>
      <c r="B94" s="531" t="s">
        <v>1378</v>
      </c>
      <c r="C94" s="532" t="s">
        <v>2438</v>
      </c>
      <c r="D94" s="532" t="s">
        <v>2439</v>
      </c>
      <c r="E94" s="526"/>
      <c r="F94" s="527"/>
      <c r="G94" s="528"/>
      <c r="H94" s="528"/>
      <c r="I94" s="528"/>
      <c r="J94" s="528"/>
      <c r="K94" s="528"/>
      <c r="L94" s="528"/>
      <c r="M94" s="528"/>
      <c r="N94" s="528"/>
      <c r="O94" s="528"/>
      <c r="P94" s="528"/>
      <c r="Q94" s="528"/>
      <c r="R94" s="528"/>
      <c r="S94" s="528"/>
      <c r="T94" s="528"/>
    </row>
    <row r="95" spans="1:20" s="529" customFormat="1">
      <c r="A95" s="530" t="s">
        <v>2314</v>
      </c>
      <c r="B95" s="531" t="s">
        <v>568</v>
      </c>
      <c r="C95" s="532" t="s">
        <v>2440</v>
      </c>
      <c r="D95" s="532" t="s">
        <v>2387</v>
      </c>
      <c r="E95" s="526"/>
      <c r="F95" s="527"/>
      <c r="G95" s="528"/>
      <c r="H95" s="528"/>
      <c r="I95" s="528"/>
      <c r="J95" s="528"/>
      <c r="K95" s="528"/>
      <c r="L95" s="528"/>
      <c r="M95" s="528"/>
      <c r="N95" s="528"/>
      <c r="O95" s="528"/>
      <c r="P95" s="528"/>
      <c r="Q95" s="528"/>
      <c r="R95" s="528"/>
      <c r="S95" s="528"/>
      <c r="T95" s="528"/>
    </row>
    <row r="96" spans="1:20" s="529" customFormat="1">
      <c r="A96" s="530" t="s">
        <v>2314</v>
      </c>
      <c r="B96" s="531" t="s">
        <v>1385</v>
      </c>
      <c r="C96" s="532" t="s">
        <v>2441</v>
      </c>
      <c r="D96" s="532" t="s">
        <v>2442</v>
      </c>
      <c r="E96" s="526"/>
      <c r="F96" s="527"/>
      <c r="G96" s="528"/>
      <c r="H96" s="528"/>
      <c r="I96" s="528"/>
      <c r="J96" s="528"/>
      <c r="K96" s="528"/>
      <c r="L96" s="528"/>
      <c r="M96" s="528"/>
      <c r="N96" s="528"/>
      <c r="O96" s="528"/>
      <c r="P96" s="528"/>
      <c r="Q96" s="528"/>
      <c r="R96" s="528"/>
      <c r="S96" s="528"/>
      <c r="T96" s="528"/>
    </row>
    <row r="97" spans="1:20" s="529" customFormat="1">
      <c r="A97" s="530" t="s">
        <v>2314</v>
      </c>
      <c r="B97" s="531" t="s">
        <v>570</v>
      </c>
      <c r="C97" s="532" t="s">
        <v>2443</v>
      </c>
      <c r="D97" s="532" t="s">
        <v>2372</v>
      </c>
      <c r="E97" s="526"/>
      <c r="F97" s="527"/>
      <c r="G97" s="528"/>
      <c r="H97" s="528"/>
      <c r="I97" s="528"/>
      <c r="J97" s="528"/>
      <c r="K97" s="528"/>
      <c r="L97" s="528"/>
      <c r="M97" s="528"/>
      <c r="N97" s="528"/>
      <c r="O97" s="528"/>
      <c r="P97" s="528"/>
      <c r="Q97" s="528"/>
      <c r="R97" s="528"/>
      <c r="S97" s="528"/>
      <c r="T97" s="528"/>
    </row>
    <row r="98" spans="1:20" s="529" customFormat="1">
      <c r="A98" s="530" t="s">
        <v>2314</v>
      </c>
      <c r="B98" s="531" t="s">
        <v>1392</v>
      </c>
      <c r="C98" s="532" t="s">
        <v>2444</v>
      </c>
      <c r="D98" s="532" t="s">
        <v>2378</v>
      </c>
      <c r="E98" s="526"/>
      <c r="F98" s="527"/>
      <c r="G98" s="528"/>
      <c r="H98" s="528"/>
      <c r="I98" s="528"/>
      <c r="J98" s="528"/>
      <c r="K98" s="528"/>
      <c r="L98" s="528"/>
      <c r="M98" s="528"/>
      <c r="N98" s="528"/>
      <c r="O98" s="528"/>
      <c r="P98" s="528"/>
      <c r="Q98" s="528"/>
      <c r="R98" s="528"/>
      <c r="S98" s="528"/>
      <c r="T98" s="528"/>
    </row>
    <row r="99" spans="1:20" s="529" customFormat="1">
      <c r="A99" s="530" t="s">
        <v>2314</v>
      </c>
      <c r="B99" s="531" t="s">
        <v>572</v>
      </c>
      <c r="C99" s="532" t="s">
        <v>2445</v>
      </c>
      <c r="D99" s="532" t="s">
        <v>2446</v>
      </c>
      <c r="E99" s="526"/>
      <c r="F99" s="527"/>
      <c r="G99" s="528"/>
      <c r="H99" s="528"/>
      <c r="I99" s="528"/>
      <c r="J99" s="528"/>
      <c r="K99" s="528"/>
      <c r="L99" s="528"/>
      <c r="M99" s="528"/>
      <c r="N99" s="528"/>
      <c r="O99" s="528"/>
      <c r="P99" s="528"/>
      <c r="Q99" s="528"/>
      <c r="R99" s="528"/>
      <c r="S99" s="528"/>
      <c r="T99" s="528"/>
    </row>
    <row r="100" spans="1:20" s="529" customFormat="1">
      <c r="A100" s="530" t="s">
        <v>2314</v>
      </c>
      <c r="B100" s="531" t="s">
        <v>1663</v>
      </c>
      <c r="C100" s="532" t="s">
        <v>7684</v>
      </c>
      <c r="D100" s="532" t="s">
        <v>2448</v>
      </c>
      <c r="E100" s="526"/>
      <c r="F100" s="527"/>
      <c r="G100" s="528"/>
      <c r="H100" s="528"/>
      <c r="I100" s="528"/>
      <c r="J100" s="528"/>
      <c r="K100" s="528"/>
      <c r="L100" s="528"/>
      <c r="M100" s="528"/>
      <c r="N100" s="528"/>
      <c r="O100" s="528"/>
      <c r="P100" s="528"/>
      <c r="Q100" s="528"/>
      <c r="R100" s="528"/>
      <c r="S100" s="528"/>
      <c r="T100" s="528"/>
    </row>
    <row r="101" spans="1:20" s="529" customFormat="1">
      <c r="A101" s="1108" t="s">
        <v>2314</v>
      </c>
      <c r="B101" s="1109" t="s">
        <v>574</v>
      </c>
      <c r="C101" s="1110" t="s">
        <v>2449</v>
      </c>
      <c r="D101" s="1110" t="s">
        <v>2450</v>
      </c>
      <c r="E101" s="526"/>
      <c r="F101" s="527"/>
      <c r="G101" s="528"/>
      <c r="H101" s="528"/>
      <c r="I101" s="528"/>
      <c r="J101" s="528"/>
      <c r="K101" s="528"/>
      <c r="L101" s="528"/>
      <c r="M101" s="528"/>
      <c r="N101" s="528"/>
      <c r="O101" s="528"/>
      <c r="P101" s="528"/>
      <c r="Q101" s="528"/>
      <c r="R101" s="528"/>
      <c r="S101" s="528"/>
      <c r="T101" s="528"/>
    </row>
    <row r="102" spans="1:20" s="529" customFormat="1">
      <c r="A102" s="530" t="s">
        <v>2314</v>
      </c>
      <c r="B102" s="531" t="s">
        <v>1409</v>
      </c>
      <c r="C102" s="532" t="s">
        <v>2451</v>
      </c>
      <c r="D102" s="532" t="s">
        <v>2452</v>
      </c>
      <c r="E102" s="526"/>
      <c r="F102" s="527"/>
      <c r="G102" s="528"/>
      <c r="H102" s="528"/>
      <c r="I102" s="528"/>
      <c r="J102" s="528"/>
      <c r="K102" s="528"/>
      <c r="L102" s="528"/>
      <c r="M102" s="528"/>
      <c r="N102" s="528"/>
      <c r="O102" s="528"/>
      <c r="P102" s="528"/>
      <c r="Q102" s="528"/>
      <c r="R102" s="528"/>
      <c r="S102" s="528"/>
      <c r="T102" s="528"/>
    </row>
    <row r="103" spans="1:20" s="529" customFormat="1">
      <c r="A103" s="530" t="s">
        <v>2314</v>
      </c>
      <c r="B103" s="531" t="s">
        <v>578</v>
      </c>
      <c r="C103" s="532" t="s">
        <v>2440</v>
      </c>
      <c r="D103" s="532" t="s">
        <v>2387</v>
      </c>
      <c r="E103" s="526"/>
      <c r="F103" s="527"/>
      <c r="G103" s="528"/>
      <c r="H103" s="528"/>
      <c r="I103" s="528"/>
      <c r="J103" s="528"/>
      <c r="K103" s="528"/>
      <c r="L103" s="528"/>
      <c r="M103" s="528"/>
      <c r="N103" s="528"/>
      <c r="O103" s="528"/>
      <c r="P103" s="528"/>
      <c r="Q103" s="528"/>
      <c r="R103" s="528"/>
      <c r="S103" s="528"/>
      <c r="T103" s="528"/>
    </row>
    <row r="104" spans="1:20" s="529" customFormat="1">
      <c r="A104" s="530" t="s">
        <v>2314</v>
      </c>
      <c r="B104" s="531" t="s">
        <v>1441</v>
      </c>
      <c r="C104" s="532" t="s">
        <v>2443</v>
      </c>
      <c r="D104" s="532" t="s">
        <v>2372</v>
      </c>
      <c r="E104" s="526"/>
      <c r="F104" s="527"/>
      <c r="G104" s="528"/>
      <c r="H104" s="528"/>
      <c r="I104" s="528"/>
      <c r="J104" s="528"/>
      <c r="K104" s="528"/>
      <c r="L104" s="528"/>
      <c r="M104" s="528"/>
      <c r="N104" s="528"/>
      <c r="O104" s="528"/>
      <c r="P104" s="528"/>
      <c r="Q104" s="528"/>
      <c r="R104" s="528"/>
      <c r="S104" s="528"/>
      <c r="T104" s="528"/>
    </row>
    <row r="105" spans="1:20" s="529" customFormat="1">
      <c r="A105" s="530" t="s">
        <v>2314</v>
      </c>
      <c r="B105" s="531" t="s">
        <v>1445</v>
      </c>
      <c r="C105" s="532" t="s">
        <v>2453</v>
      </c>
      <c r="D105" s="532" t="s">
        <v>2368</v>
      </c>
      <c r="E105" s="526"/>
      <c r="F105" s="527"/>
      <c r="G105" s="528"/>
      <c r="H105" s="528"/>
      <c r="I105" s="528"/>
      <c r="J105" s="528"/>
      <c r="K105" s="528"/>
      <c r="L105" s="528"/>
      <c r="M105" s="528"/>
      <c r="N105" s="528"/>
      <c r="O105" s="528"/>
      <c r="P105" s="528"/>
      <c r="Q105" s="528"/>
      <c r="R105" s="528"/>
      <c r="S105" s="528"/>
      <c r="T105" s="528"/>
    </row>
    <row r="106" spans="1:20" s="529" customFormat="1">
      <c r="A106" s="530" t="s">
        <v>2314</v>
      </c>
      <c r="B106" s="531" t="s">
        <v>1452</v>
      </c>
      <c r="C106" s="532" t="s">
        <v>2454</v>
      </c>
      <c r="D106" s="532" t="s">
        <v>2455</v>
      </c>
      <c r="E106" s="526"/>
      <c r="F106" s="527"/>
      <c r="G106" s="528"/>
      <c r="H106" s="528"/>
      <c r="I106" s="528"/>
      <c r="J106" s="528"/>
      <c r="K106" s="528"/>
      <c r="L106" s="528"/>
      <c r="M106" s="528"/>
      <c r="N106" s="528"/>
      <c r="O106" s="528"/>
      <c r="P106" s="528"/>
      <c r="Q106" s="528"/>
      <c r="R106" s="528"/>
      <c r="S106" s="528"/>
      <c r="T106" s="528"/>
    </row>
    <row r="107" spans="1:20" s="529" customFormat="1">
      <c r="A107" s="530" t="s">
        <v>2314</v>
      </c>
      <c r="B107" s="531" t="s">
        <v>582</v>
      </c>
      <c r="C107" s="532" t="s">
        <v>2444</v>
      </c>
      <c r="D107" s="532" t="s">
        <v>2378</v>
      </c>
      <c r="E107" s="526"/>
      <c r="F107" s="527"/>
      <c r="G107" s="528"/>
      <c r="H107" s="528"/>
      <c r="I107" s="528"/>
      <c r="J107" s="528"/>
      <c r="K107" s="528"/>
      <c r="L107" s="528"/>
      <c r="M107" s="528"/>
      <c r="N107" s="528"/>
      <c r="O107" s="528"/>
      <c r="P107" s="528"/>
      <c r="Q107" s="528"/>
      <c r="R107" s="528"/>
      <c r="S107" s="528"/>
      <c r="T107" s="528"/>
    </row>
    <row r="108" spans="1:20" s="529" customFormat="1">
      <c r="A108" s="530" t="s">
        <v>2314</v>
      </c>
      <c r="B108" s="531" t="s">
        <v>1460</v>
      </c>
      <c r="C108" s="532" t="s">
        <v>2456</v>
      </c>
      <c r="D108" s="532" t="s">
        <v>2457</v>
      </c>
      <c r="E108" s="526"/>
      <c r="F108" s="527"/>
      <c r="G108" s="528"/>
      <c r="H108" s="528"/>
      <c r="I108" s="528"/>
      <c r="J108" s="528"/>
      <c r="K108" s="528"/>
      <c r="L108" s="528"/>
      <c r="M108" s="528"/>
      <c r="N108" s="528"/>
      <c r="O108" s="528"/>
      <c r="P108" s="528"/>
      <c r="Q108" s="528"/>
      <c r="R108" s="528"/>
      <c r="S108" s="528"/>
      <c r="T108" s="528"/>
    </row>
    <row r="109" spans="1:20" s="529" customFormat="1">
      <c r="A109" s="530" t="s">
        <v>2314</v>
      </c>
      <c r="B109" s="531" t="s">
        <v>1476</v>
      </c>
      <c r="C109" s="532" t="s">
        <v>2451</v>
      </c>
      <c r="D109" s="532" t="s">
        <v>2458</v>
      </c>
      <c r="E109" s="526"/>
      <c r="F109" s="527"/>
      <c r="G109" s="528"/>
      <c r="H109" s="528"/>
      <c r="I109" s="528"/>
      <c r="J109" s="528"/>
      <c r="K109" s="528"/>
      <c r="L109" s="528"/>
      <c r="M109" s="528"/>
      <c r="N109" s="528"/>
      <c r="O109" s="528"/>
      <c r="P109" s="528"/>
      <c r="Q109" s="528"/>
      <c r="R109" s="528"/>
      <c r="S109" s="528"/>
      <c r="T109" s="528"/>
    </row>
    <row r="110" spans="1:20" s="529" customFormat="1">
      <c r="A110" s="530" t="s">
        <v>2314</v>
      </c>
      <c r="B110" s="531" t="s">
        <v>1711</v>
      </c>
      <c r="C110" s="532" t="s">
        <v>2459</v>
      </c>
      <c r="D110" s="532" t="s">
        <v>2460</v>
      </c>
      <c r="E110" s="526"/>
      <c r="F110" s="527"/>
      <c r="G110" s="528"/>
      <c r="H110" s="528"/>
      <c r="I110" s="528"/>
      <c r="J110" s="528"/>
      <c r="K110" s="528"/>
      <c r="L110" s="528"/>
      <c r="M110" s="528"/>
      <c r="N110" s="528"/>
      <c r="O110" s="528"/>
      <c r="P110" s="528"/>
      <c r="Q110" s="528"/>
      <c r="R110" s="528"/>
      <c r="S110" s="528"/>
      <c r="T110" s="528"/>
    </row>
    <row r="111" spans="1:20" s="529" customFormat="1">
      <c r="A111" s="530" t="s">
        <v>2314</v>
      </c>
      <c r="B111" s="531" t="s">
        <v>1490</v>
      </c>
      <c r="C111" s="532" t="s">
        <v>2461</v>
      </c>
      <c r="D111" s="532" t="s">
        <v>2461</v>
      </c>
      <c r="E111" s="526"/>
      <c r="F111" s="527"/>
      <c r="G111" s="528"/>
      <c r="H111" s="528"/>
      <c r="I111" s="528"/>
      <c r="J111" s="528"/>
      <c r="K111" s="528"/>
      <c r="L111" s="528"/>
      <c r="M111" s="528"/>
      <c r="N111" s="528"/>
      <c r="O111" s="528"/>
      <c r="P111" s="528"/>
      <c r="Q111" s="528"/>
      <c r="R111" s="528"/>
      <c r="S111" s="528"/>
      <c r="T111" s="528"/>
    </row>
    <row r="112" spans="1:20" s="529" customFormat="1">
      <c r="A112" s="530" t="s">
        <v>2314</v>
      </c>
      <c r="B112" s="531" t="s">
        <v>1494</v>
      </c>
      <c r="C112" s="532" t="s">
        <v>2462</v>
      </c>
      <c r="D112" s="532" t="s">
        <v>2462</v>
      </c>
      <c r="E112" s="526"/>
      <c r="F112" s="527"/>
      <c r="G112" s="528"/>
      <c r="H112" s="528"/>
      <c r="I112" s="528"/>
      <c r="J112" s="528"/>
      <c r="K112" s="528"/>
      <c r="L112" s="528"/>
      <c r="M112" s="528"/>
      <c r="N112" s="528"/>
      <c r="O112" s="528"/>
      <c r="P112" s="528"/>
      <c r="Q112" s="528"/>
      <c r="R112" s="528"/>
      <c r="S112" s="528"/>
      <c r="T112" s="528"/>
    </row>
    <row r="113" spans="1:20" s="529" customFormat="1">
      <c r="A113" s="530" t="s">
        <v>2314</v>
      </c>
      <c r="B113" s="531" t="s">
        <v>600</v>
      </c>
      <c r="C113" s="532" t="s">
        <v>2463</v>
      </c>
      <c r="D113" s="532" t="s">
        <v>2464</v>
      </c>
      <c r="E113" s="526"/>
      <c r="F113" s="527"/>
      <c r="G113" s="528"/>
      <c r="H113" s="528"/>
      <c r="I113" s="528"/>
      <c r="J113" s="528"/>
      <c r="K113" s="528"/>
      <c r="L113" s="528"/>
      <c r="M113" s="528"/>
      <c r="N113" s="528"/>
      <c r="O113" s="528"/>
      <c r="P113" s="528"/>
      <c r="Q113" s="528"/>
      <c r="R113" s="528"/>
      <c r="S113" s="528"/>
      <c r="T113" s="528"/>
    </row>
    <row r="114" spans="1:20" s="529" customFormat="1">
      <c r="A114" s="530" t="s">
        <v>2314</v>
      </c>
      <c r="B114" s="531" t="s">
        <v>1549</v>
      </c>
      <c r="C114" s="532" t="s">
        <v>2465</v>
      </c>
      <c r="D114" s="532" t="s">
        <v>2466</v>
      </c>
      <c r="E114" s="526"/>
      <c r="F114" s="527"/>
      <c r="G114" s="528"/>
      <c r="H114" s="528"/>
      <c r="I114" s="528"/>
      <c r="J114" s="528"/>
      <c r="K114" s="528"/>
      <c r="L114" s="528"/>
      <c r="M114" s="528"/>
      <c r="N114" s="528"/>
      <c r="O114" s="528"/>
      <c r="P114" s="528"/>
      <c r="Q114" s="528"/>
      <c r="R114" s="528"/>
      <c r="S114" s="528"/>
      <c r="T114" s="528"/>
    </row>
    <row r="115" spans="1:20" s="529" customFormat="1">
      <c r="A115" s="530" t="s">
        <v>2314</v>
      </c>
      <c r="B115" s="531" t="s">
        <v>1562</v>
      </c>
      <c r="C115" s="532" t="s">
        <v>2467</v>
      </c>
      <c r="D115" s="532" t="s">
        <v>2468</v>
      </c>
      <c r="E115" s="526"/>
      <c r="F115" s="527"/>
      <c r="G115" s="528"/>
      <c r="H115" s="528"/>
      <c r="I115" s="528"/>
      <c r="J115" s="528"/>
      <c r="K115" s="528"/>
      <c r="L115" s="528"/>
      <c r="M115" s="528"/>
      <c r="N115" s="528"/>
      <c r="O115" s="528"/>
      <c r="P115" s="528"/>
      <c r="Q115" s="528"/>
      <c r="R115" s="528"/>
      <c r="S115" s="528"/>
      <c r="T115" s="528"/>
    </row>
    <row r="116" spans="1:20" s="529" customFormat="1">
      <c r="A116" s="530" t="s">
        <v>2314</v>
      </c>
      <c r="B116" s="531" t="s">
        <v>1565</v>
      </c>
      <c r="C116" s="532" t="s">
        <v>2469</v>
      </c>
      <c r="D116" s="532" t="s">
        <v>2470</v>
      </c>
      <c r="E116" s="526"/>
      <c r="F116" s="527"/>
      <c r="G116" s="528"/>
      <c r="H116" s="528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  <c r="S116" s="528"/>
      <c r="T116" s="528"/>
    </row>
    <row r="117" spans="1:20" s="529" customFormat="1">
      <c r="A117" s="530" t="s">
        <v>2314</v>
      </c>
      <c r="B117" s="531" t="s">
        <v>1570</v>
      </c>
      <c r="C117" s="532" t="s">
        <v>2351</v>
      </c>
      <c r="D117" s="532" t="s">
        <v>2352</v>
      </c>
      <c r="E117" s="526"/>
      <c r="F117" s="527"/>
      <c r="G117" s="528"/>
      <c r="H117" s="528"/>
      <c r="I117" s="528"/>
      <c r="J117" s="528"/>
      <c r="K117" s="528"/>
      <c r="L117" s="528"/>
      <c r="M117" s="528"/>
      <c r="N117" s="528"/>
      <c r="O117" s="528"/>
      <c r="P117" s="528"/>
      <c r="Q117" s="528"/>
      <c r="R117" s="528"/>
      <c r="S117" s="528"/>
      <c r="T117" s="528"/>
    </row>
    <row r="118" spans="1:20" s="529" customFormat="1">
      <c r="A118" s="530" t="s">
        <v>2314</v>
      </c>
      <c r="B118" s="531" t="s">
        <v>2471</v>
      </c>
      <c r="C118" s="532" t="s">
        <v>2472</v>
      </c>
      <c r="D118" s="532" t="s">
        <v>2473</v>
      </c>
      <c r="E118" s="526"/>
      <c r="F118" s="527"/>
      <c r="G118" s="528"/>
      <c r="H118" s="528"/>
      <c r="I118" s="528"/>
      <c r="J118" s="528"/>
      <c r="K118" s="528"/>
      <c r="L118" s="528"/>
      <c r="M118" s="528"/>
      <c r="N118" s="528"/>
      <c r="O118" s="528"/>
      <c r="P118" s="528"/>
      <c r="Q118" s="528"/>
      <c r="R118" s="528"/>
      <c r="S118" s="528"/>
      <c r="T118" s="528"/>
    </row>
    <row r="119" spans="1:20" s="529" customFormat="1">
      <c r="A119" s="530" t="s">
        <v>2314</v>
      </c>
      <c r="B119" s="531" t="s">
        <v>1573</v>
      </c>
      <c r="C119" s="532" t="s">
        <v>2355</v>
      </c>
      <c r="D119" s="532" t="s">
        <v>2474</v>
      </c>
      <c r="E119" s="526"/>
      <c r="F119" s="527"/>
      <c r="G119" s="528"/>
      <c r="H119" s="528"/>
      <c r="I119" s="528"/>
      <c r="J119" s="528"/>
      <c r="K119" s="528"/>
      <c r="L119" s="528"/>
      <c r="M119" s="528"/>
      <c r="N119" s="528"/>
      <c r="O119" s="528"/>
      <c r="P119" s="528"/>
      <c r="Q119" s="528"/>
      <c r="R119" s="528"/>
      <c r="S119" s="528"/>
      <c r="T119" s="528"/>
    </row>
    <row r="120" spans="1:20" s="529" customFormat="1">
      <c r="A120" s="530" t="s">
        <v>2314</v>
      </c>
      <c r="B120" s="531" t="s">
        <v>606</v>
      </c>
      <c r="C120" s="532" t="s">
        <v>2475</v>
      </c>
      <c r="D120" s="532" t="s">
        <v>2476</v>
      </c>
      <c r="E120" s="526"/>
      <c r="F120" s="527"/>
      <c r="G120" s="528"/>
      <c r="H120" s="528"/>
      <c r="I120" s="528"/>
      <c r="J120" s="528"/>
      <c r="K120" s="528"/>
      <c r="L120" s="528"/>
      <c r="M120" s="528"/>
      <c r="N120" s="528"/>
      <c r="O120" s="528"/>
      <c r="P120" s="528"/>
      <c r="Q120" s="528"/>
      <c r="R120" s="528"/>
      <c r="S120" s="528"/>
      <c r="T120" s="528"/>
    </row>
    <row r="121" spans="1:20" s="529" customFormat="1">
      <c r="A121" s="530" t="s">
        <v>2314</v>
      </c>
      <c r="B121" s="531" t="s">
        <v>608</v>
      </c>
      <c r="C121" s="532" t="s">
        <v>2477</v>
      </c>
      <c r="D121" s="532" t="s">
        <v>2478</v>
      </c>
      <c r="E121" s="526"/>
      <c r="F121" s="527"/>
      <c r="G121" s="528"/>
      <c r="H121" s="528"/>
      <c r="I121" s="528"/>
      <c r="J121" s="528"/>
      <c r="K121" s="528"/>
      <c r="L121" s="528"/>
      <c r="M121" s="528"/>
      <c r="N121" s="528"/>
      <c r="O121" s="528"/>
      <c r="P121" s="528"/>
      <c r="Q121" s="528"/>
      <c r="R121" s="528"/>
      <c r="S121" s="528"/>
      <c r="T121" s="528"/>
    </row>
    <row r="122" spans="1:20" s="529" customFormat="1">
      <c r="A122" s="530" t="s">
        <v>2314</v>
      </c>
      <c r="B122" s="531" t="s">
        <v>610</v>
      </c>
      <c r="C122" s="532" t="s">
        <v>2479</v>
      </c>
      <c r="D122" s="532" t="s">
        <v>2362</v>
      </c>
      <c r="E122" s="526"/>
      <c r="F122" s="527"/>
      <c r="G122" s="528"/>
      <c r="H122" s="528"/>
      <c r="I122" s="528"/>
      <c r="J122" s="528"/>
      <c r="K122" s="528"/>
      <c r="L122" s="528"/>
      <c r="M122" s="528"/>
      <c r="N122" s="528"/>
      <c r="O122" s="528"/>
      <c r="P122" s="528"/>
      <c r="Q122" s="528"/>
      <c r="R122" s="528"/>
      <c r="S122" s="528"/>
      <c r="T122" s="528"/>
    </row>
    <row r="123" spans="1:20" s="529" customFormat="1">
      <c r="A123" s="530" t="s">
        <v>2314</v>
      </c>
      <c r="B123" s="531" t="s">
        <v>612</v>
      </c>
      <c r="C123" s="532" t="s">
        <v>2480</v>
      </c>
      <c r="D123" s="532" t="s">
        <v>2364</v>
      </c>
      <c r="E123" s="526"/>
      <c r="F123" s="527"/>
      <c r="G123" s="528"/>
      <c r="H123" s="528"/>
      <c r="I123" s="528"/>
      <c r="J123" s="528"/>
      <c r="K123" s="528"/>
      <c r="L123" s="528"/>
      <c r="M123" s="528"/>
      <c r="N123" s="528"/>
      <c r="O123" s="528"/>
      <c r="P123" s="528"/>
      <c r="Q123" s="528"/>
      <c r="R123" s="528"/>
      <c r="S123" s="528"/>
      <c r="T123" s="528"/>
    </row>
    <row r="124" spans="1:20" s="529" customFormat="1">
      <c r="A124" s="530" t="s">
        <v>2314</v>
      </c>
      <c r="B124" s="531" t="s">
        <v>1599</v>
      </c>
      <c r="C124" s="532" t="s">
        <v>2481</v>
      </c>
      <c r="D124" s="532" t="s">
        <v>2482</v>
      </c>
      <c r="E124" s="526"/>
      <c r="F124" s="527"/>
      <c r="G124" s="528"/>
      <c r="H124" s="528"/>
      <c r="I124" s="528"/>
      <c r="J124" s="528"/>
      <c r="K124" s="528"/>
      <c r="L124" s="528"/>
      <c r="M124" s="528"/>
      <c r="N124" s="528"/>
      <c r="O124" s="528"/>
      <c r="P124" s="528"/>
      <c r="Q124" s="528"/>
      <c r="R124" s="528"/>
      <c r="S124" s="528"/>
      <c r="T124" s="528"/>
    </row>
    <row r="125" spans="1:20" s="529" customFormat="1">
      <c r="A125" s="530" t="s">
        <v>2314</v>
      </c>
      <c r="B125" s="531" t="s">
        <v>2483</v>
      </c>
      <c r="C125" s="532" t="s">
        <v>2484</v>
      </c>
      <c r="D125" s="532" t="s">
        <v>2485</v>
      </c>
      <c r="E125" s="526"/>
      <c r="F125" s="527"/>
      <c r="G125" s="528"/>
      <c r="H125" s="528"/>
      <c r="I125" s="528"/>
      <c r="J125" s="528"/>
      <c r="K125" s="528"/>
      <c r="L125" s="528"/>
      <c r="M125" s="528"/>
      <c r="N125" s="528"/>
      <c r="O125" s="528"/>
      <c r="P125" s="528"/>
      <c r="Q125" s="528"/>
      <c r="R125" s="528"/>
      <c r="S125" s="528"/>
      <c r="T125" s="528"/>
    </row>
    <row r="126" spans="1:20" s="529" customFormat="1">
      <c r="A126" s="530" t="s">
        <v>2314</v>
      </c>
      <c r="B126" s="531" t="s">
        <v>2486</v>
      </c>
      <c r="C126" s="532" t="s">
        <v>2487</v>
      </c>
      <c r="D126" s="532" t="s">
        <v>2488</v>
      </c>
      <c r="E126" s="526"/>
      <c r="F126" s="527"/>
      <c r="G126" s="528"/>
      <c r="H126" s="528"/>
      <c r="I126" s="528"/>
      <c r="J126" s="528"/>
      <c r="K126" s="528"/>
      <c r="L126" s="528"/>
      <c r="M126" s="528"/>
      <c r="N126" s="528"/>
      <c r="O126" s="528"/>
      <c r="P126" s="528"/>
      <c r="Q126" s="528"/>
      <c r="R126" s="528"/>
      <c r="S126" s="528"/>
      <c r="T126" s="528"/>
    </row>
    <row r="127" spans="1:20" s="529" customFormat="1">
      <c r="A127" s="530" t="s">
        <v>2314</v>
      </c>
      <c r="B127" s="531" t="s">
        <v>2489</v>
      </c>
      <c r="C127" s="532" t="s">
        <v>2490</v>
      </c>
      <c r="D127" s="532" t="s">
        <v>2491</v>
      </c>
      <c r="E127" s="526"/>
      <c r="F127" s="527"/>
      <c r="G127" s="528"/>
      <c r="H127" s="528"/>
      <c r="I127" s="528"/>
      <c r="J127" s="528"/>
      <c r="K127" s="528"/>
      <c r="L127" s="528"/>
      <c r="M127" s="528"/>
      <c r="N127" s="528"/>
      <c r="O127" s="528"/>
      <c r="P127" s="528"/>
      <c r="Q127" s="528"/>
      <c r="R127" s="528"/>
      <c r="S127" s="528"/>
      <c r="T127" s="528"/>
    </row>
    <row r="128" spans="1:20" s="529" customFormat="1">
      <c r="A128" s="530" t="s">
        <v>2314</v>
      </c>
      <c r="B128" s="531" t="s">
        <v>616</v>
      </c>
      <c r="C128" s="532" t="s">
        <v>2492</v>
      </c>
      <c r="D128" s="532" t="s">
        <v>2493</v>
      </c>
      <c r="E128" s="526"/>
      <c r="F128" s="527"/>
      <c r="G128" s="528"/>
      <c r="H128" s="528"/>
      <c r="I128" s="528"/>
      <c r="J128" s="528"/>
      <c r="K128" s="528"/>
      <c r="L128" s="528"/>
      <c r="M128" s="528"/>
      <c r="N128" s="528"/>
      <c r="O128" s="528"/>
      <c r="P128" s="528"/>
      <c r="Q128" s="528"/>
      <c r="R128" s="528"/>
      <c r="S128" s="528"/>
      <c r="T128" s="528"/>
    </row>
    <row r="129" spans="1:20" s="529" customFormat="1">
      <c r="A129" s="530" t="s">
        <v>2314</v>
      </c>
      <c r="B129" s="531" t="s">
        <v>622</v>
      </c>
      <c r="C129" s="532" t="s">
        <v>2444</v>
      </c>
      <c r="D129" s="532" t="s">
        <v>2378</v>
      </c>
      <c r="E129" s="526"/>
      <c r="F129" s="527"/>
      <c r="G129" s="528"/>
      <c r="H129" s="528"/>
      <c r="I129" s="528"/>
      <c r="J129" s="528"/>
      <c r="K129" s="528"/>
      <c r="L129" s="528"/>
      <c r="M129" s="528"/>
      <c r="N129" s="528"/>
      <c r="O129" s="528"/>
      <c r="P129" s="528"/>
      <c r="Q129" s="528"/>
      <c r="R129" s="528"/>
      <c r="S129" s="528"/>
      <c r="T129" s="528"/>
    </row>
    <row r="130" spans="1:20" s="529" customFormat="1">
      <c r="A130" s="530" t="s">
        <v>2314</v>
      </c>
      <c r="B130" s="531" t="s">
        <v>2494</v>
      </c>
      <c r="C130" s="532" t="s">
        <v>2495</v>
      </c>
      <c r="D130" s="532" t="s">
        <v>2496</v>
      </c>
      <c r="E130" s="526"/>
      <c r="F130" s="527"/>
      <c r="G130" s="528"/>
      <c r="H130" s="528"/>
      <c r="I130" s="528"/>
      <c r="J130" s="528"/>
      <c r="K130" s="528"/>
      <c r="L130" s="528"/>
      <c r="M130" s="528"/>
      <c r="N130" s="528"/>
      <c r="O130" s="528"/>
      <c r="P130" s="528"/>
      <c r="Q130" s="528"/>
      <c r="R130" s="528"/>
      <c r="S130" s="528"/>
      <c r="T130" s="528"/>
    </row>
    <row r="131" spans="1:20" s="529" customFormat="1">
      <c r="A131" s="530" t="s">
        <v>2314</v>
      </c>
      <c r="B131" s="531" t="s">
        <v>1317</v>
      </c>
      <c r="C131" s="532" t="s">
        <v>2451</v>
      </c>
      <c r="D131" s="532" t="s">
        <v>2452</v>
      </c>
      <c r="E131" s="526"/>
      <c r="F131" s="527"/>
      <c r="G131" s="528"/>
      <c r="H131" s="528"/>
      <c r="I131" s="528"/>
      <c r="J131" s="528"/>
      <c r="K131" s="528"/>
      <c r="L131" s="528"/>
      <c r="M131" s="528"/>
      <c r="N131" s="528"/>
      <c r="O131" s="528"/>
      <c r="P131" s="528"/>
      <c r="Q131" s="528"/>
      <c r="R131" s="528"/>
      <c r="S131" s="528"/>
      <c r="T131" s="528"/>
    </row>
    <row r="132" spans="1:20" s="529" customFormat="1">
      <c r="A132" s="530" t="s">
        <v>2314</v>
      </c>
      <c r="B132" s="531" t="s">
        <v>2400</v>
      </c>
      <c r="C132" s="532" t="s">
        <v>2497</v>
      </c>
      <c r="D132" s="532" t="s">
        <v>2498</v>
      </c>
      <c r="E132" s="526"/>
      <c r="F132" s="527"/>
      <c r="G132" s="528"/>
      <c r="H132" s="528"/>
      <c r="I132" s="528"/>
      <c r="J132" s="528"/>
      <c r="K132" s="528"/>
      <c r="L132" s="528"/>
      <c r="M132" s="528"/>
      <c r="N132" s="528"/>
      <c r="O132" s="528"/>
      <c r="P132" s="528"/>
      <c r="Q132" s="528"/>
      <c r="R132" s="528"/>
      <c r="S132" s="528"/>
      <c r="T132" s="528"/>
    </row>
    <row r="133" spans="1:20" s="529" customFormat="1">
      <c r="A133" s="530" t="s">
        <v>2314</v>
      </c>
      <c r="B133" s="531" t="s">
        <v>650</v>
      </c>
      <c r="C133" s="532" t="s">
        <v>2499</v>
      </c>
      <c r="D133" s="532" t="s">
        <v>2500</v>
      </c>
      <c r="E133" s="526"/>
      <c r="F133" s="527"/>
      <c r="G133" s="528"/>
      <c r="H133" s="528"/>
      <c r="I133" s="528"/>
      <c r="J133" s="528"/>
      <c r="K133" s="528"/>
      <c r="L133" s="528"/>
      <c r="M133" s="528"/>
      <c r="N133" s="528"/>
      <c r="O133" s="528"/>
      <c r="P133" s="528"/>
      <c r="Q133" s="528"/>
      <c r="R133" s="528"/>
      <c r="S133" s="528"/>
      <c r="T133" s="528"/>
    </row>
    <row r="134" spans="1:20" s="529" customFormat="1">
      <c r="A134" s="530" t="s">
        <v>2314</v>
      </c>
      <c r="B134" s="531" t="s">
        <v>2401</v>
      </c>
      <c r="C134" s="532" t="s">
        <v>2501</v>
      </c>
      <c r="D134" s="532" t="s">
        <v>2502</v>
      </c>
      <c r="E134" s="526"/>
      <c r="F134" s="527"/>
      <c r="G134" s="528"/>
      <c r="H134" s="528"/>
      <c r="I134" s="528"/>
      <c r="J134" s="528"/>
      <c r="K134" s="528"/>
      <c r="L134" s="528"/>
      <c r="M134" s="528"/>
      <c r="N134" s="528"/>
      <c r="O134" s="528"/>
      <c r="P134" s="528"/>
      <c r="Q134" s="528"/>
      <c r="R134" s="528"/>
      <c r="S134" s="528"/>
      <c r="T134" s="528"/>
    </row>
    <row r="135" spans="1:20" s="529" customFormat="1">
      <c r="A135" s="530" t="s">
        <v>2314</v>
      </c>
      <c r="B135" s="531" t="s">
        <v>2403</v>
      </c>
      <c r="C135" s="532" t="s">
        <v>2503</v>
      </c>
      <c r="D135" s="532" t="s">
        <v>2504</v>
      </c>
      <c r="E135" s="526"/>
      <c r="F135" s="527"/>
      <c r="G135" s="528"/>
      <c r="H135" s="528"/>
      <c r="I135" s="528"/>
      <c r="J135" s="528"/>
      <c r="K135" s="528"/>
      <c r="L135" s="528"/>
      <c r="M135" s="528"/>
      <c r="N135" s="528"/>
      <c r="O135" s="528"/>
      <c r="P135" s="528"/>
      <c r="Q135" s="528"/>
      <c r="R135" s="528"/>
      <c r="S135" s="528"/>
      <c r="T135" s="528"/>
    </row>
    <row r="136" spans="1:20" s="529" customFormat="1">
      <c r="A136" s="530" t="s">
        <v>2314</v>
      </c>
      <c r="B136" s="531" t="s">
        <v>2405</v>
      </c>
      <c r="C136" s="532" t="s">
        <v>2505</v>
      </c>
      <c r="D136" s="532" t="s">
        <v>2506</v>
      </c>
      <c r="E136" s="526"/>
      <c r="F136" s="527"/>
      <c r="G136" s="528"/>
      <c r="H136" s="528"/>
      <c r="I136" s="528"/>
      <c r="J136" s="528"/>
      <c r="K136" s="528"/>
      <c r="L136" s="528"/>
      <c r="M136" s="528"/>
      <c r="N136" s="528"/>
      <c r="O136" s="528"/>
      <c r="P136" s="528"/>
      <c r="Q136" s="528"/>
      <c r="R136" s="528"/>
      <c r="S136" s="528"/>
      <c r="T136" s="528"/>
    </row>
    <row r="137" spans="1:20" s="529" customFormat="1">
      <c r="A137" s="530" t="s">
        <v>2314</v>
      </c>
      <c r="B137" s="531" t="s">
        <v>652</v>
      </c>
      <c r="C137" s="532" t="s">
        <v>2507</v>
      </c>
      <c r="D137" s="532" t="s">
        <v>2508</v>
      </c>
      <c r="E137" s="526"/>
      <c r="F137" s="527"/>
      <c r="G137" s="528"/>
      <c r="H137" s="528"/>
      <c r="I137" s="528"/>
      <c r="J137" s="528"/>
      <c r="K137" s="528"/>
      <c r="L137" s="528"/>
      <c r="M137" s="528"/>
      <c r="N137" s="528"/>
      <c r="O137" s="528"/>
      <c r="P137" s="528"/>
      <c r="Q137" s="528"/>
      <c r="R137" s="528"/>
      <c r="S137" s="528"/>
      <c r="T137" s="528"/>
    </row>
    <row r="138" spans="1:20" s="529" customFormat="1">
      <c r="A138" s="530" t="s">
        <v>2314</v>
      </c>
      <c r="B138" s="531" t="s">
        <v>2408</v>
      </c>
      <c r="C138" s="532" t="s">
        <v>2509</v>
      </c>
      <c r="D138" s="532" t="s">
        <v>2510</v>
      </c>
      <c r="E138" s="526"/>
      <c r="F138" s="527"/>
      <c r="G138" s="528"/>
      <c r="H138" s="528"/>
      <c r="I138" s="528"/>
      <c r="J138" s="528"/>
      <c r="K138" s="528"/>
      <c r="L138" s="528"/>
      <c r="M138" s="528"/>
      <c r="N138" s="528"/>
      <c r="O138" s="528"/>
      <c r="P138" s="528"/>
      <c r="Q138" s="528"/>
      <c r="R138" s="528"/>
      <c r="S138" s="528"/>
      <c r="T138" s="528"/>
    </row>
    <row r="139" spans="1:20" s="529" customFormat="1">
      <c r="A139" s="530" t="s">
        <v>2314</v>
      </c>
      <c r="B139" s="531" t="s">
        <v>654</v>
      </c>
      <c r="C139" s="532" t="s">
        <v>2511</v>
      </c>
      <c r="D139" s="532" t="s">
        <v>2512</v>
      </c>
      <c r="E139" s="526"/>
      <c r="F139" s="527"/>
      <c r="G139" s="528"/>
      <c r="H139" s="528"/>
      <c r="I139" s="528"/>
      <c r="J139" s="528"/>
      <c r="K139" s="528"/>
      <c r="L139" s="528"/>
      <c r="M139" s="528"/>
      <c r="N139" s="528"/>
      <c r="O139" s="528"/>
      <c r="P139" s="528"/>
      <c r="Q139" s="528"/>
      <c r="R139" s="528"/>
      <c r="S139" s="528"/>
      <c r="T139" s="528"/>
    </row>
    <row r="140" spans="1:20" s="529" customFormat="1">
      <c r="A140" s="530" t="s">
        <v>2314</v>
      </c>
      <c r="B140" s="531" t="s">
        <v>2513</v>
      </c>
      <c r="C140" s="532" t="s">
        <v>2514</v>
      </c>
      <c r="D140" s="532" t="s">
        <v>2515</v>
      </c>
      <c r="E140" s="526"/>
      <c r="F140" s="527"/>
      <c r="G140" s="528"/>
      <c r="H140" s="528"/>
      <c r="I140" s="528"/>
      <c r="J140" s="528"/>
      <c r="K140" s="528"/>
      <c r="L140" s="528"/>
      <c r="M140" s="528"/>
      <c r="N140" s="528"/>
      <c r="O140" s="528"/>
      <c r="P140" s="528"/>
      <c r="Q140" s="528"/>
      <c r="R140" s="528"/>
      <c r="S140" s="528"/>
      <c r="T140" s="528"/>
    </row>
    <row r="141" spans="1:20" s="529" customFormat="1">
      <c r="A141" s="530" t="s">
        <v>2314</v>
      </c>
      <c r="B141" s="531" t="s">
        <v>2516</v>
      </c>
      <c r="C141" s="532" t="s">
        <v>2517</v>
      </c>
      <c r="D141" s="532" t="s">
        <v>2518</v>
      </c>
      <c r="E141" s="526"/>
      <c r="F141" s="527"/>
      <c r="G141" s="528"/>
      <c r="H141" s="528"/>
      <c r="I141" s="528"/>
      <c r="J141" s="528"/>
      <c r="K141" s="528"/>
      <c r="L141" s="528"/>
      <c r="M141" s="528"/>
      <c r="N141" s="528"/>
      <c r="O141" s="528"/>
      <c r="P141" s="528"/>
      <c r="Q141" s="528"/>
      <c r="R141" s="528"/>
      <c r="S141" s="528"/>
      <c r="T141" s="528"/>
    </row>
    <row r="142" spans="1:20" s="529" customFormat="1">
      <c r="A142" s="530" t="s">
        <v>2314</v>
      </c>
      <c r="B142" s="531" t="s">
        <v>2519</v>
      </c>
      <c r="C142" s="532" t="s">
        <v>2520</v>
      </c>
      <c r="D142" s="532" t="s">
        <v>2521</v>
      </c>
      <c r="E142" s="526"/>
      <c r="F142" s="527"/>
      <c r="G142" s="528"/>
      <c r="H142" s="528"/>
      <c r="I142" s="528"/>
      <c r="J142" s="528"/>
      <c r="K142" s="528"/>
      <c r="L142" s="528"/>
      <c r="M142" s="528"/>
      <c r="N142" s="528"/>
      <c r="O142" s="528"/>
      <c r="P142" s="528"/>
      <c r="Q142" s="528"/>
      <c r="R142" s="528"/>
      <c r="S142" s="528"/>
      <c r="T142" s="528"/>
    </row>
    <row r="143" spans="1:20" s="529" customFormat="1">
      <c r="A143" s="530" t="s">
        <v>2314</v>
      </c>
      <c r="B143" s="531" t="s">
        <v>2522</v>
      </c>
      <c r="C143" s="532" t="s">
        <v>2523</v>
      </c>
      <c r="D143" s="532" t="s">
        <v>2437</v>
      </c>
      <c r="E143" s="526"/>
      <c r="F143" s="527"/>
      <c r="G143" s="528"/>
      <c r="H143" s="528"/>
      <c r="I143" s="528"/>
      <c r="J143" s="528"/>
      <c r="K143" s="528"/>
      <c r="L143" s="528"/>
      <c r="M143" s="528"/>
      <c r="N143" s="528"/>
      <c r="O143" s="528"/>
      <c r="P143" s="528"/>
      <c r="Q143" s="528"/>
      <c r="R143" s="528"/>
      <c r="S143" s="528"/>
      <c r="T143" s="528"/>
    </row>
    <row r="144" spans="1:20" s="529" customFormat="1">
      <c r="A144" s="530" t="s">
        <v>2314</v>
      </c>
      <c r="B144" s="531" t="s">
        <v>2524</v>
      </c>
      <c r="C144" s="532" t="s">
        <v>2525</v>
      </c>
      <c r="D144" s="532" t="s">
        <v>2526</v>
      </c>
      <c r="E144" s="526"/>
      <c r="F144" s="527"/>
      <c r="G144" s="528"/>
      <c r="H144" s="528"/>
      <c r="I144" s="528"/>
      <c r="J144" s="528"/>
      <c r="K144" s="528"/>
      <c r="L144" s="528"/>
      <c r="M144" s="528"/>
      <c r="N144" s="528"/>
      <c r="O144" s="528"/>
      <c r="P144" s="528"/>
      <c r="Q144" s="528"/>
      <c r="R144" s="528"/>
      <c r="S144" s="528"/>
      <c r="T144" s="528"/>
    </row>
    <row r="145" spans="1:20" s="529" customFormat="1">
      <c r="A145" s="530" t="s">
        <v>2314</v>
      </c>
      <c r="B145" s="531" t="s">
        <v>670</v>
      </c>
      <c r="C145" s="532" t="s">
        <v>2527</v>
      </c>
      <c r="D145" s="532" t="s">
        <v>2528</v>
      </c>
      <c r="E145" s="526"/>
      <c r="F145" s="527"/>
      <c r="G145" s="528"/>
      <c r="H145" s="528"/>
      <c r="I145" s="528"/>
      <c r="J145" s="528"/>
      <c r="K145" s="528"/>
      <c r="L145" s="528"/>
      <c r="M145" s="528"/>
      <c r="N145" s="528"/>
      <c r="O145" s="528"/>
      <c r="P145" s="528"/>
      <c r="Q145" s="528"/>
      <c r="R145" s="528"/>
      <c r="S145" s="528"/>
      <c r="T145" s="528"/>
    </row>
    <row r="146" spans="1:20" s="529" customFormat="1">
      <c r="A146" s="1101" t="s">
        <v>2314</v>
      </c>
      <c r="B146" s="1102" t="s">
        <v>2529</v>
      </c>
      <c r="C146" s="1103" t="s">
        <v>6606</v>
      </c>
      <c r="D146" s="1103" t="s">
        <v>2530</v>
      </c>
      <c r="E146" s="526"/>
      <c r="F146" s="527"/>
      <c r="G146" s="528"/>
      <c r="H146" s="528"/>
      <c r="I146" s="528"/>
      <c r="J146" s="528"/>
      <c r="K146" s="528"/>
      <c r="L146" s="528"/>
      <c r="M146" s="528"/>
      <c r="N146" s="528"/>
      <c r="O146" s="528"/>
      <c r="P146" s="528"/>
      <c r="Q146" s="528"/>
      <c r="R146" s="528"/>
      <c r="S146" s="528"/>
      <c r="T146" s="528"/>
    </row>
    <row r="147" spans="1:20" s="529" customFormat="1">
      <c r="A147" s="1101" t="s">
        <v>2314</v>
      </c>
      <c r="B147" s="1102" t="s">
        <v>1326</v>
      </c>
      <c r="C147" s="1103" t="s">
        <v>6607</v>
      </c>
      <c r="D147" s="1103" t="s">
        <v>2531</v>
      </c>
      <c r="E147" s="526"/>
      <c r="F147" s="527"/>
      <c r="G147" s="528"/>
      <c r="H147" s="528"/>
      <c r="I147" s="528"/>
      <c r="J147" s="528"/>
      <c r="K147" s="528"/>
      <c r="L147" s="528"/>
      <c r="M147" s="528"/>
      <c r="N147" s="528"/>
      <c r="O147" s="528"/>
      <c r="P147" s="528"/>
      <c r="Q147" s="528"/>
      <c r="R147" s="528"/>
      <c r="S147" s="528"/>
      <c r="T147" s="528"/>
    </row>
    <row r="148" spans="1:20" s="529" customFormat="1">
      <c r="A148" s="530" t="s">
        <v>2314</v>
      </c>
      <c r="B148" s="531" t="s">
        <v>5368</v>
      </c>
      <c r="C148" s="532" t="s">
        <v>5370</v>
      </c>
      <c r="D148" s="532" t="s">
        <v>5369</v>
      </c>
      <c r="E148" s="526"/>
      <c r="F148" s="527"/>
      <c r="G148" s="528"/>
      <c r="H148" s="528"/>
      <c r="I148" s="528"/>
      <c r="J148" s="528"/>
      <c r="K148" s="528"/>
      <c r="L148" s="528"/>
      <c r="M148" s="528"/>
      <c r="N148" s="528"/>
      <c r="O148" s="528"/>
      <c r="P148" s="528"/>
      <c r="Q148" s="528"/>
      <c r="R148" s="528"/>
      <c r="S148" s="528"/>
      <c r="T148" s="528"/>
    </row>
    <row r="149" spans="1:20" s="529" customFormat="1">
      <c r="A149" s="530" t="s">
        <v>5649</v>
      </c>
      <c r="B149" s="531" t="s">
        <v>5650</v>
      </c>
      <c r="C149" s="532" t="s">
        <v>5651</v>
      </c>
      <c r="D149" s="532" t="s">
        <v>5652</v>
      </c>
      <c r="E149" s="526"/>
      <c r="F149" s="527"/>
      <c r="G149" s="528"/>
      <c r="H149" s="528"/>
      <c r="I149" s="528"/>
      <c r="J149" s="528"/>
      <c r="K149" s="528"/>
      <c r="L149" s="528"/>
      <c r="M149" s="528"/>
      <c r="N149" s="528"/>
      <c r="O149" s="528"/>
      <c r="P149" s="528"/>
      <c r="Q149" s="528"/>
      <c r="R149" s="528"/>
      <c r="S149" s="528"/>
      <c r="T149" s="528"/>
    </row>
    <row r="150" spans="1:20" s="529" customFormat="1">
      <c r="A150" s="530" t="s">
        <v>4004</v>
      </c>
      <c r="B150" s="531" t="s">
        <v>6059</v>
      </c>
      <c r="C150" s="532" t="s">
        <v>6060</v>
      </c>
      <c r="D150" s="532" t="s">
        <v>6061</v>
      </c>
      <c r="E150" s="526"/>
      <c r="F150" s="527"/>
      <c r="G150" s="528"/>
      <c r="H150" s="528"/>
      <c r="I150" s="528"/>
      <c r="J150" s="528"/>
      <c r="K150" s="528"/>
      <c r="L150" s="528"/>
      <c r="M150" s="528"/>
      <c r="N150" s="528"/>
      <c r="O150" s="528"/>
      <c r="P150" s="528"/>
      <c r="Q150" s="528"/>
      <c r="R150" s="528"/>
      <c r="S150" s="528"/>
      <c r="T150" s="528"/>
    </row>
    <row r="151" spans="1:20" s="529" customFormat="1">
      <c r="A151" s="530" t="s">
        <v>6062</v>
      </c>
      <c r="B151" s="531" t="s">
        <v>6063</v>
      </c>
      <c r="C151" s="532" t="s">
        <v>6067</v>
      </c>
      <c r="D151" s="532" t="s">
        <v>6071</v>
      </c>
      <c r="E151" s="526"/>
      <c r="F151" s="527"/>
      <c r="G151" s="528"/>
      <c r="H151" s="528"/>
      <c r="I151" s="528"/>
      <c r="J151" s="528"/>
      <c r="K151" s="528"/>
      <c r="L151" s="528"/>
      <c r="M151" s="528"/>
      <c r="N151" s="528"/>
      <c r="O151" s="528"/>
      <c r="P151" s="528"/>
      <c r="Q151" s="528"/>
      <c r="R151" s="528"/>
      <c r="S151" s="528"/>
      <c r="T151" s="528"/>
    </row>
    <row r="152" spans="1:20" s="529" customFormat="1">
      <c r="A152" s="530" t="s">
        <v>6062</v>
      </c>
      <c r="B152" s="531" t="s">
        <v>6064</v>
      </c>
      <c r="C152" s="532" t="s">
        <v>6068</v>
      </c>
      <c r="D152" s="532" t="s">
        <v>6072</v>
      </c>
      <c r="E152" s="526"/>
      <c r="F152" s="527"/>
      <c r="G152" s="528"/>
      <c r="H152" s="528"/>
      <c r="I152" s="528"/>
      <c r="J152" s="528"/>
      <c r="K152" s="528"/>
      <c r="L152" s="528"/>
      <c r="M152" s="528"/>
      <c r="N152" s="528"/>
      <c r="O152" s="528"/>
      <c r="P152" s="528"/>
      <c r="Q152" s="528"/>
      <c r="R152" s="528"/>
      <c r="S152" s="528"/>
      <c r="T152" s="528"/>
    </row>
    <row r="153" spans="1:20" s="529" customFormat="1">
      <c r="A153" s="530" t="s">
        <v>6062</v>
      </c>
      <c r="B153" s="531" t="s">
        <v>6066</v>
      </c>
      <c r="C153" s="532" t="s">
        <v>6069</v>
      </c>
      <c r="D153" s="532" t="s">
        <v>6073</v>
      </c>
      <c r="E153" s="526"/>
      <c r="F153" s="527"/>
      <c r="G153" s="528"/>
      <c r="H153" s="528"/>
      <c r="I153" s="528"/>
      <c r="J153" s="528"/>
      <c r="K153" s="528"/>
      <c r="L153" s="528"/>
      <c r="M153" s="528"/>
      <c r="N153" s="528"/>
      <c r="O153" s="528"/>
      <c r="P153" s="528"/>
      <c r="Q153" s="528"/>
      <c r="R153" s="528"/>
      <c r="S153" s="528"/>
      <c r="T153" s="528"/>
    </row>
    <row r="154" spans="1:20" s="529" customFormat="1">
      <c r="A154" s="530" t="s">
        <v>6062</v>
      </c>
      <c r="B154" s="531" t="s">
        <v>6065</v>
      </c>
      <c r="C154" s="532" t="s">
        <v>6070</v>
      </c>
      <c r="D154" s="532" t="s">
        <v>6074</v>
      </c>
      <c r="E154" s="526"/>
      <c r="F154" s="527"/>
      <c r="G154" s="528"/>
      <c r="H154" s="528"/>
      <c r="I154" s="528"/>
      <c r="J154" s="528"/>
      <c r="K154" s="528"/>
      <c r="L154" s="528"/>
      <c r="M154" s="528"/>
      <c r="N154" s="528"/>
      <c r="O154" s="528"/>
      <c r="P154" s="528"/>
      <c r="Q154" s="528"/>
      <c r="R154" s="528"/>
      <c r="S154" s="528"/>
      <c r="T154" s="528"/>
    </row>
    <row r="155" spans="1:20" s="529" customFormat="1">
      <c r="A155" s="530" t="s">
        <v>4004</v>
      </c>
      <c r="B155" s="531" t="s">
        <v>6203</v>
      </c>
      <c r="C155" s="532" t="s">
        <v>6204</v>
      </c>
      <c r="D155" s="532" t="s">
        <v>6205</v>
      </c>
      <c r="E155" s="526"/>
      <c r="F155" s="527"/>
      <c r="G155" s="528"/>
      <c r="H155" s="528"/>
      <c r="I155" s="528"/>
      <c r="J155" s="528"/>
      <c r="K155" s="528"/>
      <c r="L155" s="528"/>
      <c r="M155" s="528"/>
      <c r="N155" s="528"/>
      <c r="O155" s="528"/>
      <c r="P155" s="528"/>
      <c r="Q155" s="528"/>
      <c r="R155" s="528"/>
      <c r="S155" s="528"/>
      <c r="T155" s="528"/>
    </row>
    <row r="156" spans="1:20" s="529" customFormat="1">
      <c r="A156" s="530" t="s">
        <v>2314</v>
      </c>
      <c r="B156" s="531" t="s">
        <v>6206</v>
      </c>
      <c r="C156" s="532" t="s">
        <v>6286</v>
      </c>
      <c r="D156" s="532" t="s">
        <v>6295</v>
      </c>
      <c r="E156" s="526"/>
      <c r="F156" s="527"/>
      <c r="G156" s="528"/>
      <c r="H156" s="528"/>
      <c r="I156" s="528"/>
      <c r="J156" s="528"/>
      <c r="K156" s="528"/>
      <c r="L156" s="528"/>
      <c r="M156" s="528"/>
      <c r="N156" s="528"/>
      <c r="O156" s="528"/>
      <c r="P156" s="528"/>
      <c r="Q156" s="528"/>
      <c r="R156" s="528"/>
      <c r="S156" s="528"/>
      <c r="T156" s="528"/>
    </row>
    <row r="157" spans="1:20" s="529" customFormat="1">
      <c r="A157" s="530" t="s">
        <v>2314</v>
      </c>
      <c r="B157" s="531" t="s">
        <v>6207</v>
      </c>
      <c r="C157" s="532" t="s">
        <v>6287</v>
      </c>
      <c r="D157" s="532" t="s">
        <v>6296</v>
      </c>
      <c r="E157" s="526"/>
      <c r="F157" s="527"/>
      <c r="G157" s="528"/>
      <c r="H157" s="528"/>
      <c r="I157" s="528"/>
      <c r="J157" s="528"/>
      <c r="K157" s="528"/>
      <c r="L157" s="528"/>
      <c r="M157" s="528"/>
      <c r="N157" s="528"/>
      <c r="O157" s="528"/>
      <c r="P157" s="528"/>
      <c r="Q157" s="528"/>
      <c r="R157" s="528"/>
      <c r="S157" s="528"/>
      <c r="T157" s="528"/>
    </row>
    <row r="158" spans="1:20" s="529" customFormat="1">
      <c r="A158" s="530" t="s">
        <v>2314</v>
      </c>
      <c r="B158" s="531" t="s">
        <v>6208</v>
      </c>
      <c r="C158" s="532" t="s">
        <v>6288</v>
      </c>
      <c r="D158" s="532" t="s">
        <v>6297</v>
      </c>
      <c r="E158" s="526"/>
      <c r="F158" s="527"/>
      <c r="G158" s="528"/>
      <c r="H158" s="528"/>
      <c r="I158" s="528"/>
      <c r="J158" s="528"/>
      <c r="K158" s="528"/>
      <c r="L158" s="528"/>
      <c r="M158" s="528"/>
      <c r="N158" s="528"/>
      <c r="O158" s="528"/>
      <c r="P158" s="528"/>
      <c r="Q158" s="528"/>
      <c r="R158" s="528"/>
      <c r="S158" s="528"/>
      <c r="T158" s="528"/>
    </row>
    <row r="159" spans="1:20" s="529" customFormat="1">
      <c r="A159" s="530" t="s">
        <v>2314</v>
      </c>
      <c r="B159" s="531" t="s">
        <v>6209</v>
      </c>
      <c r="C159" s="532" t="s">
        <v>6289</v>
      </c>
      <c r="D159" s="532" t="s">
        <v>6298</v>
      </c>
      <c r="E159" s="526"/>
      <c r="F159" s="527"/>
      <c r="G159" s="528"/>
      <c r="H159" s="528"/>
      <c r="I159" s="528"/>
      <c r="J159" s="528"/>
      <c r="K159" s="528"/>
      <c r="L159" s="528"/>
      <c r="M159" s="528"/>
      <c r="N159" s="528"/>
      <c r="O159" s="528"/>
      <c r="P159" s="528"/>
      <c r="Q159" s="528"/>
      <c r="R159" s="528"/>
      <c r="S159" s="528"/>
      <c r="T159" s="528"/>
    </row>
    <row r="160" spans="1:20" s="529" customFormat="1">
      <c r="A160" s="530" t="s">
        <v>2314</v>
      </c>
      <c r="B160" s="531" t="s">
        <v>6212</v>
      </c>
      <c r="C160" s="751" t="s">
        <v>6290</v>
      </c>
      <c r="D160" s="751" t="s">
        <v>6299</v>
      </c>
      <c r="E160" s="526"/>
      <c r="F160" s="527"/>
      <c r="G160" s="528"/>
      <c r="H160" s="528"/>
      <c r="I160" s="528"/>
      <c r="J160" s="528"/>
      <c r="K160" s="528"/>
      <c r="L160" s="528"/>
      <c r="M160" s="528"/>
      <c r="N160" s="528"/>
      <c r="O160" s="528"/>
      <c r="P160" s="528"/>
      <c r="Q160" s="528"/>
      <c r="R160" s="528"/>
      <c r="S160" s="528"/>
      <c r="T160" s="528"/>
    </row>
    <row r="161" spans="1:20" s="529" customFormat="1">
      <c r="A161" s="530" t="s">
        <v>2314</v>
      </c>
      <c r="B161" s="531" t="s">
        <v>6213</v>
      </c>
      <c r="C161" s="751" t="s">
        <v>6291</v>
      </c>
      <c r="D161" s="751" t="s">
        <v>6300</v>
      </c>
      <c r="E161" s="526"/>
      <c r="F161" s="527"/>
      <c r="G161" s="528"/>
      <c r="H161" s="528"/>
      <c r="I161" s="528"/>
      <c r="J161" s="528"/>
      <c r="K161" s="528"/>
      <c r="L161" s="528"/>
      <c r="M161" s="528"/>
      <c r="N161" s="528"/>
      <c r="O161" s="528"/>
      <c r="P161" s="528"/>
      <c r="Q161" s="528"/>
      <c r="R161" s="528"/>
      <c r="S161" s="528"/>
      <c r="T161" s="528"/>
    </row>
    <row r="162" spans="1:20" s="529" customFormat="1">
      <c r="A162" s="530" t="s">
        <v>2314</v>
      </c>
      <c r="B162" s="531" t="s">
        <v>6210</v>
      </c>
      <c r="C162" s="751" t="s">
        <v>6292</v>
      </c>
      <c r="D162" s="751" t="s">
        <v>6301</v>
      </c>
      <c r="E162" s="526"/>
      <c r="F162" s="527"/>
      <c r="G162" s="528"/>
      <c r="H162" s="528"/>
      <c r="I162" s="528"/>
      <c r="J162" s="528"/>
      <c r="K162" s="528"/>
      <c r="L162" s="528"/>
      <c r="M162" s="528"/>
      <c r="N162" s="528"/>
      <c r="O162" s="528"/>
      <c r="P162" s="528"/>
      <c r="Q162" s="528"/>
      <c r="R162" s="528"/>
      <c r="S162" s="528"/>
      <c r="T162" s="528"/>
    </row>
    <row r="163" spans="1:20" s="529" customFormat="1">
      <c r="A163" s="530" t="s">
        <v>2314</v>
      </c>
      <c r="B163" s="531" t="s">
        <v>6211</v>
      </c>
      <c r="C163" s="751" t="s">
        <v>6293</v>
      </c>
      <c r="D163" s="751" t="s">
        <v>6302</v>
      </c>
      <c r="E163" s="526"/>
      <c r="F163" s="527"/>
      <c r="G163" s="528"/>
      <c r="H163" s="528"/>
      <c r="I163" s="528"/>
      <c r="J163" s="528"/>
      <c r="K163" s="528"/>
      <c r="L163" s="528"/>
      <c r="M163" s="528"/>
      <c r="N163" s="528"/>
      <c r="O163" s="528"/>
      <c r="P163" s="528"/>
      <c r="Q163" s="528"/>
      <c r="R163" s="528"/>
      <c r="S163" s="528"/>
      <c r="T163" s="528"/>
    </row>
    <row r="164" spans="1:20" s="529" customFormat="1">
      <c r="A164" s="547" t="s">
        <v>2314</v>
      </c>
      <c r="B164" s="547" t="s">
        <v>6214</v>
      </c>
      <c r="C164" s="548" t="s">
        <v>6294</v>
      </c>
      <c r="D164" s="548" t="s">
        <v>6303</v>
      </c>
      <c r="E164" s="526"/>
      <c r="F164" s="527"/>
      <c r="G164" s="528"/>
      <c r="H164" s="528"/>
      <c r="I164" s="528"/>
      <c r="J164" s="528"/>
      <c r="K164" s="528"/>
      <c r="L164" s="528"/>
      <c r="M164" s="528"/>
      <c r="N164" s="528"/>
      <c r="O164" s="528"/>
      <c r="P164" s="528"/>
      <c r="Q164" s="528"/>
      <c r="R164" s="528"/>
      <c r="S164" s="528"/>
      <c r="T164" s="528"/>
    </row>
    <row r="165" spans="1:20" s="529" customFormat="1" ht="27.75" thickBot="1">
      <c r="A165" s="1104" t="s">
        <v>2314</v>
      </c>
      <c r="B165" s="1105" t="s">
        <v>7363</v>
      </c>
      <c r="C165" s="1111" t="s">
        <v>7685</v>
      </c>
      <c r="D165" s="1112" t="s">
        <v>7364</v>
      </c>
      <c r="E165" s="526"/>
      <c r="F165" s="527"/>
      <c r="G165" s="528"/>
      <c r="H165" s="528"/>
      <c r="I165" s="528"/>
      <c r="J165" s="528"/>
      <c r="K165" s="528"/>
      <c r="L165" s="528"/>
      <c r="M165" s="528"/>
      <c r="N165" s="528"/>
      <c r="O165" s="528"/>
      <c r="P165" s="528"/>
      <c r="Q165" s="528"/>
      <c r="R165" s="528"/>
      <c r="S165" s="528"/>
      <c r="T165" s="528"/>
    </row>
    <row r="166" spans="1:20" s="529" customFormat="1">
      <c r="A166" s="1101" t="s">
        <v>2315</v>
      </c>
      <c r="B166" s="1102" t="s">
        <v>1490</v>
      </c>
      <c r="C166" s="1103" t="s">
        <v>6692</v>
      </c>
      <c r="D166" s="1103" t="s">
        <v>2533</v>
      </c>
      <c r="E166" s="526"/>
      <c r="F166" s="527"/>
      <c r="G166" s="528"/>
      <c r="H166" s="528"/>
      <c r="I166" s="528"/>
      <c r="J166" s="528"/>
      <c r="K166" s="528"/>
      <c r="L166" s="528"/>
      <c r="M166" s="528"/>
      <c r="N166" s="528"/>
      <c r="O166" s="528"/>
      <c r="P166" s="528"/>
      <c r="Q166" s="528"/>
      <c r="R166" s="528"/>
      <c r="S166" s="528"/>
      <c r="T166" s="528"/>
    </row>
    <row r="167" spans="1:20" s="529" customFormat="1">
      <c r="A167" s="946" t="s">
        <v>2315</v>
      </c>
      <c r="B167" s="750" t="s">
        <v>1494</v>
      </c>
      <c r="C167" s="751" t="s">
        <v>2534</v>
      </c>
      <c r="D167" s="751" t="s">
        <v>2534</v>
      </c>
      <c r="E167" s="526"/>
      <c r="F167" s="527"/>
      <c r="G167" s="528"/>
      <c r="H167" s="528"/>
      <c r="I167" s="528"/>
      <c r="J167" s="528"/>
      <c r="K167" s="528"/>
      <c r="L167" s="528"/>
      <c r="M167" s="528"/>
      <c r="N167" s="528"/>
      <c r="O167" s="528"/>
      <c r="P167" s="528"/>
      <c r="Q167" s="528"/>
      <c r="R167" s="528"/>
      <c r="S167" s="528"/>
      <c r="T167" s="528"/>
    </row>
    <row r="168" spans="1:20" s="529" customFormat="1">
      <c r="A168" s="946" t="s">
        <v>2315</v>
      </c>
      <c r="B168" s="750" t="s">
        <v>590</v>
      </c>
      <c r="C168" s="751" t="s">
        <v>2535</v>
      </c>
      <c r="D168" s="751" t="s">
        <v>2536</v>
      </c>
      <c r="E168" s="526"/>
      <c r="F168" s="527"/>
      <c r="G168" s="528"/>
      <c r="H168" s="528"/>
      <c r="I168" s="528"/>
      <c r="J168" s="528"/>
      <c r="K168" s="528"/>
      <c r="L168" s="528"/>
      <c r="M168" s="528"/>
      <c r="N168" s="528"/>
      <c r="O168" s="528"/>
      <c r="P168" s="528"/>
      <c r="Q168" s="528"/>
      <c r="R168" s="528"/>
      <c r="S168" s="528"/>
      <c r="T168" s="528"/>
    </row>
    <row r="169" spans="1:20" s="529" customFormat="1">
      <c r="A169" s="946" t="s">
        <v>2315</v>
      </c>
      <c r="B169" s="750" t="s">
        <v>1501</v>
      </c>
      <c r="C169" s="751" t="s">
        <v>2537</v>
      </c>
      <c r="D169" s="751" t="s">
        <v>2538</v>
      </c>
      <c r="E169" s="526"/>
      <c r="F169" s="527"/>
      <c r="G169" s="528"/>
      <c r="H169" s="528"/>
      <c r="I169" s="528"/>
      <c r="J169" s="528"/>
      <c r="K169" s="528"/>
      <c r="L169" s="528"/>
      <c r="M169" s="528"/>
      <c r="N169" s="528"/>
      <c r="O169" s="528"/>
      <c r="P169" s="528"/>
      <c r="Q169" s="528"/>
      <c r="R169" s="528"/>
      <c r="S169" s="528"/>
      <c r="T169" s="528"/>
    </row>
    <row r="170" spans="1:20" s="529" customFormat="1" ht="27">
      <c r="A170" s="946" t="s">
        <v>2315</v>
      </c>
      <c r="B170" s="750" t="s">
        <v>1505</v>
      </c>
      <c r="C170" s="1113" t="s">
        <v>6693</v>
      </c>
      <c r="D170" s="751" t="s">
        <v>2539</v>
      </c>
      <c r="E170" s="526"/>
      <c r="F170" s="527"/>
      <c r="G170" s="528"/>
      <c r="H170" s="528"/>
      <c r="I170" s="528"/>
      <c r="J170" s="528"/>
      <c r="K170" s="528"/>
      <c r="L170" s="528"/>
      <c r="M170" s="528"/>
      <c r="N170" s="528"/>
      <c r="O170" s="528"/>
      <c r="P170" s="528"/>
      <c r="Q170" s="528"/>
      <c r="R170" s="528"/>
      <c r="S170" s="528"/>
      <c r="T170" s="528"/>
    </row>
    <row r="171" spans="1:20" s="529" customFormat="1">
      <c r="A171" s="946" t="s">
        <v>2315</v>
      </c>
      <c r="B171" s="750" t="s">
        <v>1510</v>
      </c>
      <c r="C171" s="751" t="s">
        <v>2540</v>
      </c>
      <c r="D171" s="751" t="s">
        <v>2541</v>
      </c>
      <c r="E171" s="526"/>
      <c r="F171" s="527"/>
      <c r="G171" s="528"/>
      <c r="H171" s="528"/>
      <c r="I171" s="528"/>
      <c r="J171" s="528"/>
      <c r="K171" s="528"/>
      <c r="L171" s="528"/>
      <c r="M171" s="528"/>
      <c r="N171" s="528"/>
      <c r="O171" s="528"/>
      <c r="P171" s="528"/>
      <c r="Q171" s="528"/>
      <c r="R171" s="528"/>
      <c r="S171" s="528"/>
      <c r="T171" s="528"/>
    </row>
    <row r="172" spans="1:20" s="529" customFormat="1">
      <c r="A172" s="1101" t="s">
        <v>2315</v>
      </c>
      <c r="B172" s="1102" t="s">
        <v>592</v>
      </c>
      <c r="C172" s="1103" t="s">
        <v>6694</v>
      </c>
      <c r="D172" s="1103" t="s">
        <v>2543</v>
      </c>
      <c r="E172" s="526"/>
      <c r="F172" s="527"/>
      <c r="G172" s="528"/>
      <c r="H172" s="528"/>
      <c r="I172" s="528"/>
      <c r="J172" s="528"/>
      <c r="K172" s="528"/>
      <c r="L172" s="528"/>
      <c r="M172" s="528"/>
      <c r="N172" s="528"/>
      <c r="O172" s="528"/>
      <c r="P172" s="528"/>
      <c r="Q172" s="528"/>
      <c r="R172" s="528"/>
      <c r="S172" s="528"/>
      <c r="T172" s="528"/>
    </row>
    <row r="173" spans="1:20" s="529" customFormat="1" ht="27">
      <c r="A173" s="946" t="s">
        <v>2315</v>
      </c>
      <c r="B173" s="750" t="s">
        <v>1517</v>
      </c>
      <c r="C173" s="1113" t="s">
        <v>6695</v>
      </c>
      <c r="D173" s="751" t="s">
        <v>2545</v>
      </c>
      <c r="E173" s="526"/>
      <c r="F173" s="527"/>
      <c r="G173" s="528"/>
      <c r="H173" s="528"/>
      <c r="I173" s="528"/>
      <c r="J173" s="528"/>
      <c r="K173" s="528"/>
      <c r="L173" s="528"/>
      <c r="M173" s="528"/>
      <c r="N173" s="528"/>
      <c r="O173" s="528"/>
      <c r="P173" s="528"/>
      <c r="Q173" s="528"/>
      <c r="R173" s="528"/>
      <c r="S173" s="528"/>
      <c r="T173" s="528"/>
    </row>
    <row r="174" spans="1:20" s="529" customFormat="1">
      <c r="A174" s="946" t="s">
        <v>2315</v>
      </c>
      <c r="B174" s="750" t="s">
        <v>594</v>
      </c>
      <c r="C174" s="751" t="s">
        <v>2546</v>
      </c>
      <c r="D174" s="751" t="s">
        <v>2547</v>
      </c>
      <c r="E174" s="526"/>
      <c r="F174" s="527"/>
      <c r="G174" s="528"/>
      <c r="H174" s="528"/>
      <c r="I174" s="528"/>
      <c r="J174" s="528"/>
      <c r="K174" s="528"/>
      <c r="L174" s="528"/>
      <c r="M174" s="528"/>
      <c r="N174" s="528"/>
      <c r="O174" s="528"/>
      <c r="P174" s="528"/>
      <c r="Q174" s="528"/>
      <c r="R174" s="528"/>
      <c r="S174" s="528"/>
      <c r="T174" s="528"/>
    </row>
    <row r="175" spans="1:20" s="529" customFormat="1">
      <c r="A175" s="1101" t="s">
        <v>2315</v>
      </c>
      <c r="B175" s="1102" t="s">
        <v>596</v>
      </c>
      <c r="C175" s="1103" t="s">
        <v>6696</v>
      </c>
      <c r="D175" s="1103" t="s">
        <v>2549</v>
      </c>
      <c r="E175" s="526"/>
      <c r="F175" s="527"/>
      <c r="G175" s="528"/>
      <c r="H175" s="528"/>
      <c r="I175" s="528"/>
      <c r="J175" s="528"/>
      <c r="K175" s="528"/>
      <c r="L175" s="528"/>
      <c r="M175" s="528"/>
      <c r="N175" s="528"/>
      <c r="O175" s="528"/>
      <c r="P175" s="528"/>
      <c r="Q175" s="528"/>
      <c r="R175" s="528"/>
      <c r="S175" s="528"/>
      <c r="T175" s="528"/>
    </row>
    <row r="176" spans="1:20" s="529" customFormat="1" ht="27">
      <c r="A176" s="946" t="s">
        <v>2315</v>
      </c>
      <c r="B176" s="750" t="s">
        <v>598</v>
      </c>
      <c r="C176" s="1113" t="s">
        <v>6697</v>
      </c>
      <c r="D176" s="751" t="s">
        <v>2550</v>
      </c>
      <c r="E176" s="526"/>
      <c r="F176" s="527"/>
      <c r="G176" s="528"/>
      <c r="H176" s="528"/>
      <c r="I176" s="528"/>
      <c r="J176" s="528"/>
      <c r="K176" s="528"/>
      <c r="L176" s="528"/>
      <c r="M176" s="528"/>
      <c r="N176" s="528"/>
      <c r="O176" s="528"/>
      <c r="P176" s="528"/>
      <c r="Q176" s="528"/>
      <c r="R176" s="528"/>
      <c r="S176" s="528"/>
      <c r="T176" s="528"/>
    </row>
    <row r="177" spans="1:20" s="529" customFormat="1">
      <c r="A177" s="946" t="s">
        <v>2315</v>
      </c>
      <c r="B177" s="750" t="s">
        <v>1530</v>
      </c>
      <c r="C177" s="751" t="s">
        <v>2551</v>
      </c>
      <c r="D177" s="751" t="s">
        <v>2552</v>
      </c>
      <c r="E177" s="526"/>
      <c r="F177" s="527"/>
      <c r="G177" s="528"/>
      <c r="H177" s="528"/>
      <c r="I177" s="528"/>
      <c r="J177" s="528"/>
      <c r="K177" s="528"/>
      <c r="L177" s="528"/>
      <c r="M177" s="528"/>
      <c r="N177" s="528"/>
      <c r="O177" s="528"/>
      <c r="P177" s="528"/>
      <c r="Q177" s="528"/>
      <c r="R177" s="528"/>
      <c r="S177" s="528"/>
      <c r="T177" s="528"/>
    </row>
    <row r="178" spans="1:20" s="529" customFormat="1">
      <c r="A178" s="1101" t="s">
        <v>2315</v>
      </c>
      <c r="B178" s="1102" t="s">
        <v>1534</v>
      </c>
      <c r="C178" s="1103" t="s">
        <v>6698</v>
      </c>
      <c r="D178" s="1103" t="s">
        <v>2554</v>
      </c>
      <c r="E178" s="526"/>
      <c r="F178" s="527"/>
      <c r="G178" s="528"/>
      <c r="H178" s="528"/>
      <c r="I178" s="528"/>
      <c r="J178" s="528"/>
      <c r="K178" s="528"/>
      <c r="L178" s="528"/>
      <c r="M178" s="528"/>
      <c r="N178" s="528"/>
      <c r="O178" s="528"/>
      <c r="P178" s="528"/>
      <c r="Q178" s="528"/>
      <c r="R178" s="528"/>
      <c r="S178" s="528"/>
      <c r="T178" s="528"/>
    </row>
    <row r="179" spans="1:20" s="529" customFormat="1">
      <c r="A179" s="946" t="s">
        <v>2315</v>
      </c>
      <c r="B179" s="750" t="s">
        <v>1538</v>
      </c>
      <c r="C179" s="751" t="s">
        <v>6699</v>
      </c>
      <c r="D179" s="751" t="s">
        <v>2556</v>
      </c>
      <c r="E179" s="526"/>
      <c r="F179" s="527"/>
      <c r="G179" s="528"/>
      <c r="H179" s="528"/>
      <c r="I179" s="528"/>
      <c r="J179" s="528"/>
      <c r="K179" s="528"/>
      <c r="L179" s="528"/>
      <c r="M179" s="528"/>
      <c r="N179" s="528"/>
      <c r="O179" s="528"/>
      <c r="P179" s="528"/>
      <c r="Q179" s="528"/>
      <c r="R179" s="528"/>
      <c r="S179" s="528"/>
      <c r="T179" s="528"/>
    </row>
    <row r="180" spans="1:20" s="529" customFormat="1" ht="27">
      <c r="A180" s="946" t="s">
        <v>2315</v>
      </c>
      <c r="B180" s="750" t="s">
        <v>600</v>
      </c>
      <c r="C180" s="1113" t="s">
        <v>6700</v>
      </c>
      <c r="D180" s="1113" t="s">
        <v>6701</v>
      </c>
      <c r="E180" s="526"/>
      <c r="F180" s="527"/>
      <c r="G180" s="528"/>
      <c r="H180" s="528"/>
      <c r="I180" s="528"/>
      <c r="J180" s="528"/>
      <c r="K180" s="528"/>
      <c r="L180" s="528"/>
      <c r="M180" s="528"/>
      <c r="N180" s="528"/>
      <c r="O180" s="528"/>
      <c r="P180" s="528"/>
      <c r="Q180" s="528"/>
      <c r="R180" s="528"/>
      <c r="S180" s="528"/>
      <c r="T180" s="528"/>
    </row>
    <row r="181" spans="1:20" s="529" customFormat="1">
      <c r="A181" s="946" t="s">
        <v>2315</v>
      </c>
      <c r="B181" s="750" t="s">
        <v>1545</v>
      </c>
      <c r="C181" s="751" t="s">
        <v>2557</v>
      </c>
      <c r="D181" s="751" t="s">
        <v>2558</v>
      </c>
      <c r="E181" s="526"/>
      <c r="F181" s="527"/>
      <c r="G181" s="528"/>
      <c r="H181" s="528"/>
      <c r="I181" s="528"/>
      <c r="J181" s="528"/>
      <c r="K181" s="528"/>
      <c r="L181" s="528"/>
      <c r="M181" s="528"/>
      <c r="N181" s="528"/>
      <c r="O181" s="528"/>
      <c r="P181" s="528"/>
      <c r="Q181" s="528"/>
      <c r="R181" s="528"/>
      <c r="S181" s="528"/>
      <c r="T181" s="528"/>
    </row>
    <row r="182" spans="1:20" s="529" customFormat="1">
      <c r="A182" s="946" t="s">
        <v>2315</v>
      </c>
      <c r="B182" s="750" t="s">
        <v>1549</v>
      </c>
      <c r="C182" s="751" t="s">
        <v>2559</v>
      </c>
      <c r="D182" s="751" t="s">
        <v>2560</v>
      </c>
      <c r="E182" s="526"/>
      <c r="F182" s="527"/>
      <c r="G182" s="528"/>
      <c r="H182" s="528"/>
      <c r="I182" s="528"/>
      <c r="J182" s="528"/>
      <c r="K182" s="528"/>
      <c r="L182" s="528"/>
      <c r="M182" s="528"/>
      <c r="N182" s="528"/>
      <c r="O182" s="528"/>
      <c r="P182" s="528"/>
      <c r="Q182" s="528"/>
      <c r="R182" s="528"/>
      <c r="S182" s="528"/>
      <c r="T182" s="528"/>
    </row>
    <row r="183" spans="1:20" s="529" customFormat="1">
      <c r="A183" s="1101" t="s">
        <v>2315</v>
      </c>
      <c r="B183" s="1102" t="s">
        <v>1553</v>
      </c>
      <c r="C183" s="1103" t="s">
        <v>6702</v>
      </c>
      <c r="D183" s="1103" t="s">
        <v>2561</v>
      </c>
      <c r="E183" s="526"/>
      <c r="F183" s="527"/>
      <c r="G183" s="528"/>
      <c r="H183" s="528"/>
      <c r="I183" s="528"/>
      <c r="J183" s="528"/>
      <c r="K183" s="528"/>
      <c r="L183" s="528"/>
      <c r="M183" s="528"/>
      <c r="N183" s="528"/>
      <c r="O183" s="528"/>
      <c r="P183" s="528"/>
      <c r="Q183" s="528"/>
      <c r="R183" s="528"/>
      <c r="S183" s="528"/>
      <c r="T183" s="528"/>
    </row>
    <row r="184" spans="1:20" s="529" customFormat="1">
      <c r="A184" s="1101" t="s">
        <v>2315</v>
      </c>
      <c r="B184" s="1102" t="s">
        <v>602</v>
      </c>
      <c r="C184" s="1103" t="s">
        <v>6703</v>
      </c>
      <c r="D184" s="1103" t="s">
        <v>2562</v>
      </c>
      <c r="E184" s="526"/>
      <c r="F184" s="527"/>
      <c r="G184" s="528"/>
      <c r="H184" s="528"/>
      <c r="I184" s="528"/>
      <c r="J184" s="528"/>
      <c r="K184" s="528"/>
      <c r="L184" s="528"/>
      <c r="M184" s="528"/>
      <c r="N184" s="528"/>
      <c r="O184" s="528"/>
      <c r="P184" s="528"/>
      <c r="Q184" s="528"/>
      <c r="R184" s="528"/>
      <c r="S184" s="528"/>
      <c r="T184" s="528"/>
    </row>
    <row r="185" spans="1:20" s="529" customFormat="1">
      <c r="A185" s="946" t="s">
        <v>2315</v>
      </c>
      <c r="B185" s="750" t="s">
        <v>6704</v>
      </c>
      <c r="C185" s="751" t="s">
        <v>6705</v>
      </c>
      <c r="D185" s="751" t="s">
        <v>7710</v>
      </c>
      <c r="E185" s="526"/>
      <c r="F185" s="527"/>
      <c r="G185" s="528"/>
      <c r="H185" s="528"/>
      <c r="I185" s="528"/>
      <c r="J185" s="528"/>
      <c r="K185" s="528"/>
      <c r="L185" s="528"/>
      <c r="M185" s="528"/>
      <c r="N185" s="528"/>
      <c r="O185" s="528"/>
      <c r="P185" s="528"/>
      <c r="Q185" s="528"/>
      <c r="R185" s="528"/>
      <c r="S185" s="528"/>
      <c r="T185" s="528"/>
    </row>
    <row r="186" spans="1:20" s="529" customFormat="1">
      <c r="A186" s="946" t="s">
        <v>2315</v>
      </c>
      <c r="B186" s="750" t="s">
        <v>6706</v>
      </c>
      <c r="C186" s="751" t="s">
        <v>6707</v>
      </c>
      <c r="D186" s="751" t="s">
        <v>6708</v>
      </c>
      <c r="E186" s="526"/>
      <c r="F186" s="527"/>
      <c r="G186" s="528"/>
      <c r="H186" s="528"/>
      <c r="I186" s="528"/>
      <c r="J186" s="528"/>
      <c r="K186" s="528"/>
      <c r="L186" s="528"/>
      <c r="M186" s="528"/>
      <c r="N186" s="528"/>
      <c r="O186" s="528"/>
      <c r="P186" s="528"/>
      <c r="Q186" s="528"/>
      <c r="R186" s="528"/>
      <c r="S186" s="528"/>
      <c r="T186" s="528"/>
    </row>
    <row r="187" spans="1:20" s="529" customFormat="1">
      <c r="A187" s="946" t="s">
        <v>2315</v>
      </c>
      <c r="B187" s="750" t="s">
        <v>6709</v>
      </c>
      <c r="C187" s="751" t="s">
        <v>6710</v>
      </c>
      <c r="D187" s="751" t="s">
        <v>6711</v>
      </c>
      <c r="E187" s="526"/>
      <c r="F187" s="527"/>
      <c r="G187" s="528"/>
      <c r="H187" s="528"/>
      <c r="I187" s="528"/>
      <c r="J187" s="528"/>
      <c r="K187" s="528"/>
      <c r="L187" s="528"/>
      <c r="M187" s="528"/>
      <c r="N187" s="528"/>
      <c r="O187" s="528"/>
      <c r="P187" s="528"/>
      <c r="Q187" s="528"/>
      <c r="R187" s="528"/>
      <c r="S187" s="528"/>
      <c r="T187" s="528"/>
    </row>
    <row r="188" spans="1:20" s="529" customFormat="1">
      <c r="A188" s="946" t="s">
        <v>2315</v>
      </c>
      <c r="B188" s="750" t="s">
        <v>6712</v>
      </c>
      <c r="C188" s="751" t="s">
        <v>6599</v>
      </c>
      <c r="D188" s="751" t="s">
        <v>6713</v>
      </c>
      <c r="E188" s="526"/>
      <c r="F188" s="527"/>
      <c r="G188" s="528"/>
      <c r="H188" s="528"/>
      <c r="I188" s="528"/>
      <c r="J188" s="528"/>
      <c r="K188" s="528"/>
      <c r="L188" s="528"/>
      <c r="M188" s="528"/>
      <c r="N188" s="528"/>
      <c r="O188" s="528"/>
      <c r="P188" s="528"/>
      <c r="Q188" s="528"/>
      <c r="R188" s="528"/>
      <c r="S188" s="528"/>
      <c r="T188" s="528"/>
    </row>
    <row r="189" spans="1:20" s="529" customFormat="1">
      <c r="A189" s="946" t="s">
        <v>2315</v>
      </c>
      <c r="B189" s="750" t="s">
        <v>6714</v>
      </c>
      <c r="C189" s="751" t="s">
        <v>6715</v>
      </c>
      <c r="D189" s="751" t="s">
        <v>6716</v>
      </c>
      <c r="E189" s="526"/>
      <c r="F189" s="527"/>
      <c r="G189" s="528"/>
      <c r="H189" s="528"/>
      <c r="I189" s="528"/>
      <c r="J189" s="528"/>
      <c r="K189" s="528"/>
      <c r="L189" s="528"/>
      <c r="M189" s="528"/>
      <c r="N189" s="528"/>
      <c r="O189" s="528"/>
      <c r="P189" s="528"/>
      <c r="Q189" s="528"/>
      <c r="R189" s="528"/>
      <c r="S189" s="528"/>
      <c r="T189" s="528"/>
    </row>
    <row r="190" spans="1:20" s="529" customFormat="1">
      <c r="A190" s="1114" t="s">
        <v>2315</v>
      </c>
      <c r="B190" s="1115" t="s">
        <v>1310</v>
      </c>
      <c r="C190" s="1116" t="s">
        <v>6717</v>
      </c>
      <c r="D190" s="1116" t="s">
        <v>2564</v>
      </c>
      <c r="E190" s="526"/>
      <c r="F190" s="527"/>
      <c r="G190" s="528"/>
      <c r="H190" s="528"/>
      <c r="I190" s="528"/>
      <c r="J190" s="528"/>
      <c r="K190" s="528"/>
      <c r="L190" s="528"/>
      <c r="M190" s="528"/>
      <c r="N190" s="528"/>
      <c r="O190" s="528"/>
      <c r="P190" s="528"/>
      <c r="Q190" s="528"/>
      <c r="R190" s="528"/>
      <c r="S190" s="528"/>
      <c r="T190" s="528"/>
    </row>
    <row r="191" spans="1:20" s="529" customFormat="1">
      <c r="A191" s="1114" t="s">
        <v>2315</v>
      </c>
      <c r="B191" s="1115" t="s">
        <v>1311</v>
      </c>
      <c r="C191" s="1116" t="s">
        <v>6718</v>
      </c>
      <c r="D191" s="1116" t="s">
        <v>2566</v>
      </c>
      <c r="E191" s="526"/>
      <c r="F191" s="527"/>
      <c r="G191" s="528"/>
      <c r="H191" s="528"/>
      <c r="I191" s="528"/>
      <c r="J191" s="528"/>
      <c r="K191" s="528"/>
      <c r="L191" s="528"/>
      <c r="M191" s="528"/>
      <c r="N191" s="528"/>
      <c r="O191" s="528"/>
      <c r="P191" s="528"/>
      <c r="Q191" s="528"/>
      <c r="R191" s="528"/>
      <c r="S191" s="528"/>
      <c r="T191" s="528"/>
    </row>
    <row r="192" spans="1:20" s="529" customFormat="1">
      <c r="A192" s="1114" t="s">
        <v>2315</v>
      </c>
      <c r="B192" s="1115" t="s">
        <v>1312</v>
      </c>
      <c r="C192" s="1116" t="s">
        <v>6604</v>
      </c>
      <c r="D192" s="1116" t="s">
        <v>2568</v>
      </c>
      <c r="E192" s="526"/>
      <c r="F192" s="527"/>
      <c r="G192" s="528"/>
      <c r="H192" s="528"/>
      <c r="I192" s="528"/>
      <c r="J192" s="528"/>
      <c r="K192" s="528"/>
      <c r="L192" s="528"/>
      <c r="M192" s="528"/>
      <c r="N192" s="528"/>
      <c r="O192" s="528"/>
      <c r="P192" s="528"/>
      <c r="Q192" s="528"/>
      <c r="R192" s="528"/>
      <c r="S192" s="528"/>
      <c r="T192" s="528"/>
    </row>
    <row r="193" spans="1:20" s="529" customFormat="1">
      <c r="A193" s="547" t="s">
        <v>2315</v>
      </c>
      <c r="B193" s="753" t="s">
        <v>4967</v>
      </c>
      <c r="C193" s="754" t="s">
        <v>5023</v>
      </c>
      <c r="D193" s="754" t="s">
        <v>4968</v>
      </c>
      <c r="E193" s="526"/>
      <c r="F193" s="527"/>
      <c r="G193" s="528"/>
      <c r="H193" s="528"/>
      <c r="I193" s="528"/>
      <c r="J193" s="528"/>
      <c r="K193" s="528"/>
      <c r="L193" s="528"/>
      <c r="M193" s="528"/>
      <c r="N193" s="528"/>
      <c r="O193" s="528"/>
      <c r="P193" s="528"/>
      <c r="Q193" s="528"/>
      <c r="R193" s="528"/>
      <c r="S193" s="528"/>
      <c r="T193" s="528"/>
    </row>
    <row r="194" spans="1:20" s="529" customFormat="1">
      <c r="A194" s="547" t="s">
        <v>5983</v>
      </c>
      <c r="B194" s="753" t="s">
        <v>5984</v>
      </c>
      <c r="C194" s="754" t="s">
        <v>5987</v>
      </c>
      <c r="D194" s="754" t="s">
        <v>5988</v>
      </c>
      <c r="E194" s="526"/>
      <c r="F194" s="527"/>
      <c r="G194" s="528"/>
      <c r="H194" s="528"/>
      <c r="I194" s="528"/>
      <c r="J194" s="528"/>
      <c r="K194" s="528"/>
      <c r="L194" s="528"/>
      <c r="M194" s="528"/>
      <c r="N194" s="528"/>
      <c r="O194" s="528"/>
      <c r="P194" s="528"/>
      <c r="Q194" s="528"/>
      <c r="R194" s="528"/>
      <c r="S194" s="528"/>
      <c r="T194" s="528"/>
    </row>
    <row r="195" spans="1:20" s="529" customFormat="1" ht="27">
      <c r="A195" s="547" t="s">
        <v>5983</v>
      </c>
      <c r="B195" s="753" t="s">
        <v>5985</v>
      </c>
      <c r="C195" s="1117" t="s">
        <v>7686</v>
      </c>
      <c r="D195" s="1117" t="s">
        <v>7687</v>
      </c>
      <c r="E195" s="526"/>
      <c r="F195" s="527"/>
      <c r="G195" s="528"/>
      <c r="H195" s="528"/>
      <c r="I195" s="528"/>
      <c r="J195" s="528"/>
      <c r="K195" s="528"/>
      <c r="L195" s="528"/>
      <c r="M195" s="528"/>
      <c r="N195" s="528"/>
      <c r="O195" s="528"/>
      <c r="P195" s="528"/>
      <c r="Q195" s="528"/>
      <c r="R195" s="528"/>
      <c r="S195" s="528"/>
      <c r="T195" s="528"/>
    </row>
    <row r="196" spans="1:20" s="529" customFormat="1" ht="27">
      <c r="A196" s="547" t="s">
        <v>5983</v>
      </c>
      <c r="B196" s="753" t="s">
        <v>5986</v>
      </c>
      <c r="C196" s="1117" t="s">
        <v>7688</v>
      </c>
      <c r="D196" s="1117" t="s">
        <v>7689</v>
      </c>
      <c r="E196" s="526"/>
      <c r="F196" s="527"/>
      <c r="G196" s="528"/>
      <c r="H196" s="528"/>
      <c r="I196" s="528"/>
      <c r="J196" s="528"/>
      <c r="K196" s="528"/>
      <c r="L196" s="528"/>
      <c r="M196" s="528"/>
      <c r="N196" s="528"/>
      <c r="O196" s="528"/>
      <c r="P196" s="528"/>
      <c r="Q196" s="528"/>
      <c r="R196" s="528"/>
      <c r="S196" s="528"/>
      <c r="T196" s="528"/>
    </row>
    <row r="197" spans="1:20" s="529" customFormat="1" ht="27">
      <c r="A197" s="547" t="s">
        <v>7522</v>
      </c>
      <c r="B197" s="753" t="s">
        <v>7523</v>
      </c>
      <c r="C197" s="1117" t="s">
        <v>7690</v>
      </c>
      <c r="D197" s="754" t="s">
        <v>7524</v>
      </c>
      <c r="E197" s="526"/>
      <c r="F197" s="527"/>
      <c r="G197" s="528"/>
      <c r="H197" s="528"/>
      <c r="I197" s="528"/>
      <c r="J197" s="528"/>
      <c r="K197" s="528"/>
      <c r="L197" s="528"/>
      <c r="M197" s="528"/>
      <c r="N197" s="528"/>
      <c r="O197" s="528"/>
      <c r="P197" s="528"/>
      <c r="Q197" s="528"/>
      <c r="R197" s="528"/>
      <c r="S197" s="528"/>
      <c r="T197" s="528"/>
    </row>
    <row r="198" spans="1:20" s="529" customFormat="1">
      <c r="A198" s="547" t="s">
        <v>6267</v>
      </c>
      <c r="B198" s="753" t="s">
        <v>6277</v>
      </c>
      <c r="C198" s="754" t="s">
        <v>6268</v>
      </c>
      <c r="D198" s="754" t="s">
        <v>6271</v>
      </c>
      <c r="E198" s="526"/>
      <c r="F198" s="527"/>
      <c r="G198" s="528"/>
      <c r="H198" s="528"/>
      <c r="I198" s="528"/>
      <c r="J198" s="528"/>
      <c r="K198" s="528"/>
      <c r="L198" s="528"/>
      <c r="M198" s="528"/>
      <c r="N198" s="528"/>
      <c r="O198" s="528"/>
      <c r="P198" s="528"/>
      <c r="Q198" s="528"/>
      <c r="R198" s="528"/>
      <c r="S198" s="528"/>
      <c r="T198" s="528"/>
    </row>
    <row r="199" spans="1:20" s="529" customFormat="1" ht="27">
      <c r="A199" s="547" t="s">
        <v>6267</v>
      </c>
      <c r="B199" s="753" t="s">
        <v>6276</v>
      </c>
      <c r="C199" s="754" t="s">
        <v>6270</v>
      </c>
      <c r="D199" s="1117" t="s">
        <v>7711</v>
      </c>
      <c r="E199" s="526"/>
      <c r="F199" s="527"/>
      <c r="G199" s="528"/>
      <c r="H199" s="528"/>
      <c r="I199" s="528"/>
      <c r="J199" s="528"/>
      <c r="K199" s="528"/>
      <c r="L199" s="528"/>
      <c r="M199" s="528"/>
      <c r="N199" s="528"/>
      <c r="O199" s="528"/>
      <c r="P199" s="528"/>
      <c r="Q199" s="528"/>
      <c r="R199" s="528"/>
      <c r="S199" s="528"/>
      <c r="T199" s="528"/>
    </row>
    <row r="200" spans="1:20" s="529" customFormat="1" ht="27">
      <c r="A200" s="547" t="s">
        <v>6267</v>
      </c>
      <c r="B200" s="753" t="s">
        <v>6278</v>
      </c>
      <c r="C200" s="754" t="s">
        <v>6269</v>
      </c>
      <c r="D200" s="1117" t="s">
        <v>7712</v>
      </c>
      <c r="E200" s="526"/>
      <c r="F200" s="527"/>
      <c r="G200" s="528"/>
      <c r="H200" s="528"/>
      <c r="I200" s="528"/>
      <c r="J200" s="528"/>
      <c r="K200" s="528"/>
      <c r="L200" s="528"/>
      <c r="M200" s="528"/>
      <c r="N200" s="528"/>
      <c r="O200" s="528"/>
      <c r="P200" s="528"/>
      <c r="Q200" s="528"/>
      <c r="R200" s="528"/>
      <c r="S200" s="528"/>
      <c r="T200" s="528"/>
    </row>
    <row r="201" spans="1:20" s="529" customFormat="1" ht="27">
      <c r="A201" s="547" t="s">
        <v>6267</v>
      </c>
      <c r="B201" s="753" t="s">
        <v>6279</v>
      </c>
      <c r="C201" s="1117" t="s">
        <v>7691</v>
      </c>
      <c r="D201" s="1117" t="s">
        <v>7713</v>
      </c>
      <c r="E201" s="526"/>
      <c r="F201" s="527"/>
      <c r="G201" s="528"/>
      <c r="H201" s="528"/>
      <c r="I201" s="528"/>
      <c r="J201" s="528"/>
      <c r="K201" s="528"/>
      <c r="L201" s="528"/>
      <c r="M201" s="528"/>
      <c r="N201" s="528"/>
      <c r="O201" s="528"/>
      <c r="P201" s="528"/>
      <c r="Q201" s="528"/>
      <c r="R201" s="528"/>
      <c r="S201" s="528"/>
      <c r="T201" s="528"/>
    </row>
    <row r="202" spans="1:20" s="529" customFormat="1">
      <c r="A202" s="547" t="s">
        <v>4009</v>
      </c>
      <c r="B202" s="753" t="s">
        <v>7246</v>
      </c>
      <c r="C202" s="754" t="s">
        <v>7247</v>
      </c>
      <c r="D202" s="754" t="s">
        <v>7248</v>
      </c>
      <c r="E202" s="526"/>
      <c r="F202" s="527"/>
      <c r="G202" s="528"/>
      <c r="H202" s="528"/>
      <c r="I202" s="528"/>
      <c r="J202" s="528"/>
      <c r="K202" s="528"/>
      <c r="L202" s="528"/>
      <c r="M202" s="528"/>
      <c r="N202" s="528"/>
      <c r="O202" s="528"/>
      <c r="P202" s="528"/>
      <c r="Q202" s="528"/>
      <c r="R202" s="528"/>
      <c r="S202" s="528"/>
      <c r="T202" s="528"/>
    </row>
    <row r="203" spans="1:20" s="529" customFormat="1">
      <c r="A203" s="547" t="s">
        <v>4009</v>
      </c>
      <c r="B203" s="753" t="s">
        <v>7543</v>
      </c>
      <c r="C203" s="754" t="s">
        <v>7544</v>
      </c>
      <c r="D203" s="754" t="s">
        <v>7544</v>
      </c>
      <c r="E203" s="526"/>
      <c r="F203" s="527"/>
      <c r="G203" s="528"/>
      <c r="H203" s="528"/>
      <c r="I203" s="528"/>
      <c r="J203" s="528"/>
      <c r="K203" s="528"/>
      <c r="L203" s="528"/>
      <c r="M203" s="528"/>
      <c r="N203" s="528"/>
      <c r="O203" s="528"/>
      <c r="P203" s="528"/>
      <c r="Q203" s="528"/>
      <c r="R203" s="528"/>
      <c r="S203" s="528"/>
      <c r="T203" s="528"/>
    </row>
    <row r="204" spans="1:20" s="529" customFormat="1">
      <c r="A204" s="971" t="s">
        <v>4009</v>
      </c>
      <c r="B204" s="1208" t="s">
        <v>7825</v>
      </c>
      <c r="C204" s="1209" t="s">
        <v>7826</v>
      </c>
      <c r="D204" s="1209" t="s">
        <v>7826</v>
      </c>
      <c r="E204" s="526"/>
      <c r="F204" s="527"/>
      <c r="G204" s="528"/>
      <c r="H204" s="528"/>
      <c r="I204" s="528"/>
      <c r="J204" s="528"/>
      <c r="K204" s="528"/>
      <c r="L204" s="528"/>
      <c r="M204" s="528"/>
      <c r="N204" s="528"/>
      <c r="O204" s="528"/>
      <c r="P204" s="528"/>
      <c r="Q204" s="528"/>
      <c r="R204" s="528"/>
      <c r="S204" s="528"/>
      <c r="T204" s="528"/>
    </row>
    <row r="205" spans="1:20" s="529" customFormat="1">
      <c r="A205" s="547" t="s">
        <v>7791</v>
      </c>
      <c r="B205" s="547" t="s">
        <v>7790</v>
      </c>
      <c r="C205" s="548" t="s">
        <v>7806</v>
      </c>
      <c r="D205" s="548" t="s">
        <v>7811</v>
      </c>
      <c r="E205" s="526"/>
      <c r="F205" s="527"/>
      <c r="G205" s="528"/>
      <c r="H205" s="528"/>
      <c r="I205" s="528"/>
      <c r="J205" s="528"/>
      <c r="K205" s="528"/>
      <c r="L205" s="528"/>
      <c r="M205" s="528"/>
      <c r="N205" s="528"/>
      <c r="O205" s="528"/>
      <c r="P205" s="528"/>
      <c r="Q205" s="528"/>
      <c r="R205" s="528"/>
      <c r="S205" s="528"/>
      <c r="T205" s="528"/>
    </row>
    <row r="206" spans="1:20" s="529" customFormat="1">
      <c r="A206" s="547" t="s">
        <v>7791</v>
      </c>
      <c r="B206" s="547" t="s">
        <v>7794</v>
      </c>
      <c r="C206" s="548" t="s">
        <v>7807</v>
      </c>
      <c r="D206" s="548" t="s">
        <v>7812</v>
      </c>
      <c r="E206" s="526"/>
      <c r="F206" s="527"/>
      <c r="G206" s="528"/>
      <c r="H206" s="528"/>
      <c r="I206" s="528"/>
      <c r="J206" s="528"/>
      <c r="K206" s="528"/>
      <c r="L206" s="528"/>
      <c r="M206" s="528"/>
      <c r="N206" s="528"/>
      <c r="O206" s="528"/>
      <c r="P206" s="528"/>
      <c r="Q206" s="528"/>
      <c r="R206" s="528"/>
      <c r="S206" s="528"/>
      <c r="T206" s="528"/>
    </row>
    <row r="207" spans="1:20" s="529" customFormat="1">
      <c r="A207" s="547" t="s">
        <v>7791</v>
      </c>
      <c r="B207" s="547" t="s">
        <v>7795</v>
      </c>
      <c r="C207" s="548" t="s">
        <v>7808</v>
      </c>
      <c r="D207" s="548" t="s">
        <v>7813</v>
      </c>
      <c r="E207" s="526"/>
      <c r="F207" s="527"/>
      <c r="G207" s="528"/>
      <c r="H207" s="528"/>
      <c r="I207" s="528"/>
      <c r="J207" s="528"/>
      <c r="K207" s="528"/>
      <c r="L207" s="528"/>
      <c r="M207" s="528"/>
      <c r="N207" s="528"/>
      <c r="O207" s="528"/>
      <c r="P207" s="528"/>
      <c r="Q207" s="528"/>
      <c r="R207" s="528"/>
      <c r="S207" s="528"/>
      <c r="T207" s="528"/>
    </row>
    <row r="208" spans="1:20" s="529" customFormat="1">
      <c r="A208" s="547" t="s">
        <v>7791</v>
      </c>
      <c r="B208" s="547" t="s">
        <v>7796</v>
      </c>
      <c r="C208" s="548" t="s">
        <v>7809</v>
      </c>
      <c r="D208" s="548" t="s">
        <v>7814</v>
      </c>
      <c r="E208" s="526"/>
      <c r="F208" s="527"/>
      <c r="G208" s="528"/>
      <c r="H208" s="528"/>
      <c r="I208" s="528"/>
      <c r="J208" s="528"/>
      <c r="K208" s="528"/>
      <c r="L208" s="528"/>
      <c r="M208" s="528"/>
      <c r="N208" s="528"/>
      <c r="O208" s="528"/>
      <c r="P208" s="528"/>
      <c r="Q208" s="528"/>
      <c r="R208" s="528"/>
      <c r="S208" s="528"/>
      <c r="T208" s="528"/>
    </row>
    <row r="209" spans="1:20" s="529" customFormat="1">
      <c r="A209" s="547" t="s">
        <v>7791</v>
      </c>
      <c r="B209" s="547" t="s">
        <v>7797</v>
      </c>
      <c r="C209" s="548" t="s">
        <v>7810</v>
      </c>
      <c r="D209" s="548" t="s">
        <v>7815</v>
      </c>
      <c r="E209" s="526"/>
      <c r="F209" s="527"/>
      <c r="G209" s="528"/>
      <c r="H209" s="528"/>
      <c r="I209" s="528"/>
      <c r="J209" s="528"/>
      <c r="K209" s="528"/>
      <c r="L209" s="528"/>
      <c r="M209" s="528"/>
      <c r="N209" s="528"/>
      <c r="O209" s="528"/>
      <c r="P209" s="528"/>
      <c r="Q209" s="528"/>
      <c r="R209" s="528"/>
      <c r="S209" s="528"/>
      <c r="T209" s="528"/>
    </row>
    <row r="210" spans="1:20" s="529" customFormat="1">
      <c r="A210" s="1118" t="s">
        <v>2315</v>
      </c>
      <c r="B210" s="1119" t="s">
        <v>5420</v>
      </c>
      <c r="C210" s="1120" t="s">
        <v>5377</v>
      </c>
      <c r="D210" s="1120" t="s">
        <v>5376</v>
      </c>
      <c r="E210" s="526"/>
      <c r="F210" s="527"/>
      <c r="G210" s="528"/>
      <c r="H210" s="528"/>
      <c r="I210" s="528"/>
      <c r="J210" s="528"/>
      <c r="K210" s="528"/>
      <c r="L210" s="528"/>
      <c r="M210" s="528"/>
      <c r="N210" s="528"/>
      <c r="O210" s="528"/>
      <c r="P210" s="528"/>
      <c r="Q210" s="528"/>
      <c r="R210" s="528"/>
      <c r="S210" s="528"/>
      <c r="T210" s="528"/>
    </row>
    <row r="211" spans="1:20" s="529" customFormat="1" ht="14.25" thickBot="1">
      <c r="A211" s="1121" t="s">
        <v>2315</v>
      </c>
      <c r="B211" s="1121" t="s">
        <v>6002</v>
      </c>
      <c r="C211" s="1122" t="s">
        <v>6004</v>
      </c>
      <c r="D211" s="1122" t="s">
        <v>6003</v>
      </c>
      <c r="E211" s="526"/>
      <c r="F211" s="527"/>
      <c r="G211" s="528"/>
      <c r="H211" s="528"/>
      <c r="I211" s="528"/>
      <c r="J211" s="528"/>
      <c r="K211" s="528"/>
      <c r="L211" s="528"/>
      <c r="M211" s="528"/>
      <c r="N211" s="528"/>
      <c r="O211" s="528"/>
      <c r="P211" s="528"/>
      <c r="Q211" s="528"/>
      <c r="R211" s="528"/>
      <c r="S211" s="528"/>
      <c r="T211" s="528"/>
    </row>
    <row r="212" spans="1:20" s="529" customFormat="1">
      <c r="A212" s="1118" t="s">
        <v>2317</v>
      </c>
      <c r="B212" s="531" t="s">
        <v>2570</v>
      </c>
      <c r="C212" s="532" t="s">
        <v>7692</v>
      </c>
      <c r="D212" s="532" t="s">
        <v>7714</v>
      </c>
      <c r="E212" s="526"/>
      <c r="F212" s="527"/>
      <c r="G212" s="528"/>
      <c r="H212" s="528"/>
      <c r="I212" s="528"/>
      <c r="J212" s="528"/>
      <c r="K212" s="528"/>
      <c r="L212" s="528"/>
      <c r="M212" s="528"/>
      <c r="N212" s="528"/>
      <c r="O212" s="528"/>
      <c r="P212" s="528"/>
      <c r="Q212" s="528"/>
      <c r="R212" s="528"/>
      <c r="S212" s="528"/>
      <c r="T212" s="528"/>
    </row>
    <row r="213" spans="1:20" s="529" customFormat="1">
      <c r="A213" s="547" t="s">
        <v>2317</v>
      </c>
      <c r="B213" s="531" t="s">
        <v>2572</v>
      </c>
      <c r="C213" s="532" t="s">
        <v>7693</v>
      </c>
      <c r="D213" s="532" t="s">
        <v>7715</v>
      </c>
      <c r="E213" s="526"/>
      <c r="F213" s="527"/>
      <c r="G213" s="528"/>
      <c r="H213" s="528"/>
      <c r="I213" s="528"/>
      <c r="J213" s="528"/>
      <c r="K213" s="528"/>
      <c r="L213" s="528"/>
      <c r="M213" s="528"/>
      <c r="N213" s="528"/>
      <c r="O213" s="528"/>
      <c r="P213" s="528"/>
      <c r="Q213" s="528"/>
      <c r="R213" s="528"/>
      <c r="S213" s="528"/>
      <c r="T213" s="528"/>
    </row>
    <row r="214" spans="1:20" s="529" customFormat="1">
      <c r="A214" s="530" t="s">
        <v>2317</v>
      </c>
      <c r="B214" s="531" t="s">
        <v>2573</v>
      </c>
      <c r="C214" s="532" t="s">
        <v>7694</v>
      </c>
      <c r="D214" s="532" t="s">
        <v>7716</v>
      </c>
      <c r="E214" s="526"/>
      <c r="F214" s="527"/>
      <c r="G214" s="528"/>
      <c r="H214" s="528"/>
      <c r="I214" s="528"/>
      <c r="J214" s="528"/>
      <c r="K214" s="528"/>
      <c r="L214" s="528"/>
      <c r="M214" s="528"/>
      <c r="N214" s="528"/>
      <c r="O214" s="528"/>
      <c r="P214" s="528"/>
      <c r="Q214" s="528"/>
      <c r="R214" s="528"/>
      <c r="S214" s="528"/>
      <c r="T214" s="528"/>
    </row>
    <row r="215" spans="1:20" s="529" customFormat="1" ht="14.25" thickBot="1">
      <c r="A215" s="1104" t="s">
        <v>2317</v>
      </c>
      <c r="B215" s="1105" t="s">
        <v>2574</v>
      </c>
      <c r="C215" s="1107" t="s">
        <v>7695</v>
      </c>
      <c r="D215" s="1107" t="s">
        <v>7717</v>
      </c>
      <c r="E215" s="526"/>
      <c r="F215" s="527"/>
      <c r="G215" s="528"/>
      <c r="H215" s="528"/>
      <c r="I215" s="528"/>
      <c r="J215" s="528"/>
      <c r="K215" s="528"/>
      <c r="L215" s="528"/>
      <c r="M215" s="528"/>
      <c r="N215" s="528"/>
      <c r="O215" s="528"/>
      <c r="P215" s="528"/>
      <c r="Q215" s="528"/>
      <c r="R215" s="528"/>
      <c r="S215" s="528"/>
      <c r="T215" s="528"/>
    </row>
    <row r="216" spans="1:20" s="529" customFormat="1" ht="14.25" thickBot="1">
      <c r="A216" s="1105" t="s">
        <v>2318</v>
      </c>
      <c r="B216" s="1123" t="s">
        <v>1360</v>
      </c>
      <c r="C216" s="1124" t="s">
        <v>7647</v>
      </c>
      <c r="D216" s="1107" t="s">
        <v>2575</v>
      </c>
      <c r="E216" s="526"/>
      <c r="F216" s="527"/>
      <c r="G216" s="528"/>
      <c r="H216" s="528"/>
      <c r="I216" s="528"/>
      <c r="J216" s="528"/>
      <c r="K216" s="528"/>
      <c r="L216" s="528"/>
      <c r="M216" s="528"/>
      <c r="N216" s="528"/>
      <c r="O216" s="528"/>
      <c r="P216" s="528"/>
      <c r="Q216" s="528"/>
      <c r="R216" s="528"/>
      <c r="S216" s="528"/>
      <c r="T216" s="528"/>
    </row>
    <row r="217" spans="1:20" s="529" customFormat="1">
      <c r="A217" s="530" t="s">
        <v>2319</v>
      </c>
      <c r="B217" s="1125" t="s">
        <v>1360</v>
      </c>
      <c r="C217" s="1126" t="s">
        <v>2576</v>
      </c>
      <c r="D217" s="532" t="s">
        <v>2576</v>
      </c>
      <c r="E217" s="526"/>
      <c r="F217" s="527"/>
      <c r="G217" s="528"/>
      <c r="H217" s="528"/>
      <c r="I217" s="528"/>
      <c r="J217" s="528"/>
      <c r="K217" s="528"/>
      <c r="L217" s="528"/>
      <c r="M217" s="528"/>
      <c r="N217" s="528"/>
      <c r="O217" s="528"/>
      <c r="P217" s="528"/>
      <c r="Q217" s="528"/>
      <c r="R217" s="528"/>
      <c r="S217" s="528"/>
      <c r="T217" s="528"/>
    </row>
    <row r="218" spans="1:20" s="529" customFormat="1">
      <c r="A218" s="530" t="s">
        <v>2319</v>
      </c>
      <c r="B218" s="1125" t="s">
        <v>1364</v>
      </c>
      <c r="C218" s="1126" t="s">
        <v>2577</v>
      </c>
      <c r="D218" s="532" t="s">
        <v>2578</v>
      </c>
      <c r="E218" s="526"/>
      <c r="F218" s="527"/>
      <c r="G218" s="528"/>
      <c r="H218" s="528"/>
      <c r="I218" s="528"/>
      <c r="J218" s="528"/>
      <c r="K218" s="528"/>
      <c r="L218" s="528"/>
      <c r="M218" s="528"/>
      <c r="N218" s="528"/>
      <c r="O218" s="528"/>
      <c r="P218" s="528"/>
      <c r="Q218" s="528"/>
      <c r="R218" s="528"/>
      <c r="S218" s="528"/>
      <c r="T218" s="528"/>
    </row>
    <row r="219" spans="1:20" s="529" customFormat="1">
      <c r="A219" s="530" t="s">
        <v>2319</v>
      </c>
      <c r="B219" s="531" t="s">
        <v>1367</v>
      </c>
      <c r="C219" s="532" t="s">
        <v>2579</v>
      </c>
      <c r="D219" s="532" t="s">
        <v>2580</v>
      </c>
      <c r="E219" s="526"/>
      <c r="F219" s="527"/>
      <c r="G219" s="528"/>
      <c r="H219" s="528"/>
      <c r="I219" s="528"/>
      <c r="J219" s="528"/>
      <c r="K219" s="528"/>
      <c r="L219" s="528"/>
      <c r="M219" s="528"/>
      <c r="N219" s="528"/>
      <c r="O219" s="528"/>
      <c r="P219" s="528"/>
      <c r="Q219" s="528"/>
      <c r="R219" s="528"/>
      <c r="S219" s="528"/>
      <c r="T219" s="528"/>
    </row>
    <row r="220" spans="1:20" s="529" customFormat="1">
      <c r="A220" s="530" t="s">
        <v>2319</v>
      </c>
      <c r="B220" s="531" t="s">
        <v>566</v>
      </c>
      <c r="C220" s="532" t="s">
        <v>2581</v>
      </c>
      <c r="D220" s="532" t="s">
        <v>2582</v>
      </c>
      <c r="E220" s="526"/>
      <c r="F220" s="527"/>
      <c r="G220" s="528"/>
      <c r="H220" s="528"/>
      <c r="I220" s="528"/>
      <c r="J220" s="528"/>
      <c r="K220" s="528"/>
      <c r="L220" s="528"/>
      <c r="M220" s="528"/>
      <c r="N220" s="528"/>
      <c r="O220" s="528"/>
      <c r="P220" s="528"/>
      <c r="Q220" s="528"/>
      <c r="R220" s="528"/>
      <c r="S220" s="528"/>
      <c r="T220" s="528"/>
    </row>
    <row r="221" spans="1:20" s="529" customFormat="1">
      <c r="A221" s="530" t="s">
        <v>2319</v>
      </c>
      <c r="B221" s="531" t="s">
        <v>1617</v>
      </c>
      <c r="C221" s="532" t="s">
        <v>2583</v>
      </c>
      <c r="D221" s="532" t="s">
        <v>2582</v>
      </c>
      <c r="E221" s="526"/>
      <c r="F221" s="527"/>
      <c r="G221" s="528"/>
      <c r="H221" s="528"/>
      <c r="I221" s="528"/>
      <c r="J221" s="528"/>
      <c r="K221" s="528"/>
      <c r="L221" s="528"/>
      <c r="M221" s="528"/>
      <c r="N221" s="528"/>
      <c r="O221" s="528"/>
      <c r="P221" s="528"/>
      <c r="Q221" s="528"/>
      <c r="R221" s="528"/>
      <c r="S221" s="528"/>
      <c r="T221" s="528"/>
    </row>
    <row r="222" spans="1:20" s="529" customFormat="1">
      <c r="A222" s="530" t="s">
        <v>2319</v>
      </c>
      <c r="B222" s="531" t="s">
        <v>1374</v>
      </c>
      <c r="C222" s="532" t="s">
        <v>7696</v>
      </c>
      <c r="D222" s="532" t="s">
        <v>2584</v>
      </c>
      <c r="E222" s="526"/>
      <c r="F222" s="527"/>
      <c r="G222" s="528"/>
      <c r="H222" s="528"/>
      <c r="I222" s="528"/>
      <c r="J222" s="528"/>
      <c r="K222" s="528"/>
      <c r="L222" s="528"/>
      <c r="M222" s="528"/>
      <c r="N222" s="528"/>
      <c r="O222" s="528"/>
      <c r="P222" s="528"/>
      <c r="Q222" s="528"/>
      <c r="R222" s="528"/>
      <c r="S222" s="528"/>
      <c r="T222" s="528"/>
    </row>
    <row r="223" spans="1:20" s="529" customFormat="1">
      <c r="A223" s="530" t="s">
        <v>2319</v>
      </c>
      <c r="B223" s="531" t="s">
        <v>1378</v>
      </c>
      <c r="C223" s="532" t="s">
        <v>2585</v>
      </c>
      <c r="D223" s="532" t="s">
        <v>2586</v>
      </c>
      <c r="E223" s="526"/>
      <c r="F223" s="527"/>
      <c r="G223" s="528"/>
      <c r="H223" s="528"/>
      <c r="I223" s="528"/>
      <c r="J223" s="528"/>
      <c r="K223" s="528"/>
      <c r="L223" s="528"/>
      <c r="M223" s="528"/>
      <c r="N223" s="528"/>
      <c r="O223" s="528"/>
      <c r="P223" s="528"/>
      <c r="Q223" s="528"/>
      <c r="R223" s="528"/>
      <c r="S223" s="528"/>
      <c r="T223" s="528"/>
    </row>
    <row r="224" spans="1:20" s="529" customFormat="1">
      <c r="A224" s="530" t="s">
        <v>2319</v>
      </c>
      <c r="B224" s="531" t="s">
        <v>568</v>
      </c>
      <c r="C224" s="532" t="s">
        <v>2587</v>
      </c>
      <c r="D224" s="532" t="s">
        <v>2588</v>
      </c>
      <c r="E224" s="526"/>
      <c r="F224" s="527"/>
      <c r="G224" s="528"/>
      <c r="H224" s="528"/>
      <c r="I224" s="528"/>
      <c r="J224" s="528"/>
      <c r="K224" s="528"/>
      <c r="L224" s="528"/>
      <c r="M224" s="528"/>
      <c r="N224" s="528"/>
      <c r="O224" s="528"/>
      <c r="P224" s="528"/>
      <c r="Q224" s="528"/>
      <c r="R224" s="528"/>
      <c r="S224" s="528"/>
      <c r="T224" s="528"/>
    </row>
    <row r="225" spans="1:20" s="529" customFormat="1">
      <c r="A225" s="530" t="s">
        <v>2319</v>
      </c>
      <c r="B225" s="531" t="s">
        <v>1385</v>
      </c>
      <c r="C225" s="532" t="s">
        <v>2589</v>
      </c>
      <c r="D225" s="532" t="s">
        <v>2590</v>
      </c>
      <c r="E225" s="526"/>
      <c r="F225" s="527"/>
      <c r="G225" s="528"/>
      <c r="H225" s="528"/>
      <c r="I225" s="528"/>
      <c r="J225" s="528"/>
      <c r="K225" s="528"/>
      <c r="L225" s="528"/>
      <c r="M225" s="528"/>
      <c r="N225" s="528"/>
      <c r="O225" s="528"/>
      <c r="P225" s="528"/>
      <c r="Q225" s="528"/>
      <c r="R225" s="528"/>
      <c r="S225" s="528"/>
      <c r="T225" s="528"/>
    </row>
    <row r="226" spans="1:20" s="529" customFormat="1">
      <c r="A226" s="530" t="s">
        <v>2319</v>
      </c>
      <c r="B226" s="531" t="s">
        <v>570</v>
      </c>
      <c r="C226" s="532" t="s">
        <v>2591</v>
      </c>
      <c r="D226" s="532" t="s">
        <v>2592</v>
      </c>
      <c r="E226" s="526"/>
      <c r="F226" s="527"/>
      <c r="G226" s="528"/>
      <c r="H226" s="528"/>
      <c r="I226" s="528"/>
      <c r="J226" s="528"/>
      <c r="K226" s="528"/>
      <c r="L226" s="528"/>
      <c r="M226" s="528"/>
      <c r="N226" s="528"/>
      <c r="O226" s="528"/>
      <c r="P226" s="528"/>
      <c r="Q226" s="528"/>
      <c r="R226" s="528"/>
      <c r="S226" s="528"/>
      <c r="T226" s="528"/>
    </row>
    <row r="227" spans="1:20" s="529" customFormat="1">
      <c r="A227" s="530" t="s">
        <v>2319</v>
      </c>
      <c r="B227" s="531" t="s">
        <v>1392</v>
      </c>
      <c r="C227" s="532" t="s">
        <v>2593</v>
      </c>
      <c r="D227" s="532" t="s">
        <v>2594</v>
      </c>
      <c r="E227" s="526"/>
      <c r="F227" s="527"/>
      <c r="G227" s="528"/>
      <c r="H227" s="528"/>
      <c r="I227" s="528"/>
      <c r="J227" s="528"/>
      <c r="K227" s="528"/>
      <c r="L227" s="528"/>
      <c r="M227" s="528"/>
      <c r="N227" s="528"/>
      <c r="O227" s="528"/>
      <c r="P227" s="528"/>
      <c r="Q227" s="528"/>
      <c r="R227" s="528"/>
      <c r="S227" s="528"/>
      <c r="T227" s="528"/>
    </row>
    <row r="228" spans="1:20" s="529" customFormat="1">
      <c r="A228" s="530" t="s">
        <v>2319</v>
      </c>
      <c r="B228" s="531" t="s">
        <v>572</v>
      </c>
      <c r="C228" s="532" t="s">
        <v>2595</v>
      </c>
      <c r="D228" s="532" t="s">
        <v>2596</v>
      </c>
      <c r="E228" s="526"/>
      <c r="F228" s="527"/>
      <c r="G228" s="528"/>
      <c r="H228" s="528"/>
      <c r="I228" s="528"/>
      <c r="J228" s="528"/>
      <c r="K228" s="528"/>
      <c r="L228" s="528"/>
      <c r="M228" s="528"/>
      <c r="N228" s="528"/>
      <c r="O228" s="528"/>
      <c r="P228" s="528"/>
      <c r="Q228" s="528"/>
      <c r="R228" s="528"/>
      <c r="S228" s="528"/>
      <c r="T228" s="528"/>
    </row>
    <row r="229" spans="1:20" s="529" customFormat="1">
      <c r="A229" s="530" t="s">
        <v>2319</v>
      </c>
      <c r="B229" s="531" t="s">
        <v>1399</v>
      </c>
      <c r="C229" s="532" t="s">
        <v>2597</v>
      </c>
      <c r="D229" s="532" t="s">
        <v>2598</v>
      </c>
      <c r="E229" s="526"/>
      <c r="F229" s="527"/>
      <c r="G229" s="528"/>
      <c r="H229" s="528"/>
      <c r="I229" s="528"/>
      <c r="J229" s="528"/>
      <c r="K229" s="528"/>
      <c r="L229" s="528"/>
      <c r="M229" s="528"/>
      <c r="N229" s="528"/>
      <c r="O229" s="528"/>
      <c r="P229" s="528"/>
      <c r="Q229" s="528"/>
      <c r="R229" s="528"/>
      <c r="S229" s="528"/>
      <c r="T229" s="528"/>
    </row>
    <row r="230" spans="1:20" s="529" customFormat="1">
      <c r="A230" s="530" t="s">
        <v>2319</v>
      </c>
      <c r="B230" s="531" t="s">
        <v>1403</v>
      </c>
      <c r="C230" s="532" t="s">
        <v>2599</v>
      </c>
      <c r="D230" s="532" t="s">
        <v>2600</v>
      </c>
      <c r="E230" s="526"/>
      <c r="F230" s="527"/>
      <c r="G230" s="528"/>
      <c r="H230" s="528"/>
      <c r="I230" s="528"/>
      <c r="J230" s="528"/>
      <c r="K230" s="528"/>
      <c r="L230" s="528"/>
      <c r="M230" s="528"/>
      <c r="N230" s="528"/>
      <c r="O230" s="528"/>
      <c r="P230" s="528"/>
      <c r="Q230" s="528"/>
      <c r="R230" s="528"/>
      <c r="S230" s="528"/>
      <c r="T230" s="528"/>
    </row>
    <row r="231" spans="1:20" s="529" customFormat="1">
      <c r="A231" s="530" t="s">
        <v>2319</v>
      </c>
      <c r="B231" s="531" t="s">
        <v>1663</v>
      </c>
      <c r="C231" s="532" t="s">
        <v>2601</v>
      </c>
      <c r="D231" s="532" t="s">
        <v>2602</v>
      </c>
      <c r="E231" s="526"/>
      <c r="F231" s="527"/>
      <c r="G231" s="528"/>
      <c r="H231" s="528"/>
      <c r="I231" s="528"/>
      <c r="J231" s="528"/>
      <c r="K231" s="528"/>
      <c r="L231" s="528"/>
      <c r="M231" s="528"/>
      <c r="N231" s="528"/>
      <c r="O231" s="528"/>
      <c r="P231" s="528"/>
      <c r="Q231" s="528"/>
      <c r="R231" s="528"/>
      <c r="S231" s="528"/>
      <c r="T231" s="528"/>
    </row>
    <row r="232" spans="1:20" s="529" customFormat="1">
      <c r="A232" s="530" t="s">
        <v>2319</v>
      </c>
      <c r="B232" s="531" t="s">
        <v>574</v>
      </c>
      <c r="C232" s="532" t="s">
        <v>2603</v>
      </c>
      <c r="D232" s="532"/>
      <c r="E232" s="526"/>
      <c r="F232" s="527"/>
      <c r="G232" s="528"/>
      <c r="H232" s="528"/>
      <c r="I232" s="528"/>
      <c r="J232" s="528"/>
      <c r="K232" s="528"/>
      <c r="L232" s="528"/>
      <c r="M232" s="528"/>
      <c r="N232" s="528"/>
      <c r="O232" s="528"/>
      <c r="P232" s="528"/>
      <c r="Q232" s="528"/>
      <c r="R232" s="528"/>
      <c r="S232" s="528"/>
      <c r="T232" s="528"/>
    </row>
    <row r="233" spans="1:20" s="529" customFormat="1">
      <c r="A233" s="530" t="s">
        <v>2319</v>
      </c>
      <c r="B233" s="531" t="s">
        <v>1409</v>
      </c>
      <c r="C233" s="532" t="s">
        <v>2604</v>
      </c>
      <c r="D233" s="532"/>
      <c r="E233" s="526"/>
      <c r="F233" s="527"/>
      <c r="G233" s="528"/>
      <c r="H233" s="528"/>
      <c r="I233" s="528"/>
      <c r="J233" s="528"/>
      <c r="K233" s="528"/>
      <c r="L233" s="528"/>
      <c r="M233" s="528"/>
      <c r="N233" s="528"/>
      <c r="O233" s="528"/>
      <c r="P233" s="528"/>
      <c r="Q233" s="528"/>
      <c r="R233" s="528"/>
      <c r="S233" s="528"/>
      <c r="T233" s="528"/>
    </row>
    <row r="234" spans="1:20" s="529" customFormat="1">
      <c r="A234" s="530" t="s">
        <v>2319</v>
      </c>
      <c r="B234" s="531" t="s">
        <v>1412</v>
      </c>
      <c r="C234" s="532" t="s">
        <v>2605</v>
      </c>
      <c r="D234" s="532"/>
      <c r="E234" s="526"/>
      <c r="F234" s="527"/>
      <c r="G234" s="528"/>
      <c r="H234" s="528"/>
      <c r="I234" s="528"/>
      <c r="J234" s="528"/>
      <c r="K234" s="528"/>
      <c r="L234" s="528"/>
      <c r="M234" s="528"/>
      <c r="N234" s="528"/>
      <c r="O234" s="528"/>
      <c r="P234" s="528"/>
      <c r="Q234" s="528"/>
      <c r="R234" s="528"/>
      <c r="S234" s="528"/>
      <c r="T234" s="528"/>
    </row>
    <row r="235" spans="1:20" s="529" customFormat="1">
      <c r="A235" s="530" t="s">
        <v>2319</v>
      </c>
      <c r="B235" s="531" t="s">
        <v>1416</v>
      </c>
      <c r="C235" s="532" t="s">
        <v>2606</v>
      </c>
      <c r="D235" s="532" t="s">
        <v>2607</v>
      </c>
      <c r="E235" s="526"/>
      <c r="F235" s="527"/>
      <c r="G235" s="528"/>
      <c r="H235" s="528"/>
      <c r="I235" s="528"/>
      <c r="J235" s="528"/>
      <c r="K235" s="528"/>
      <c r="L235" s="528"/>
      <c r="M235" s="528"/>
      <c r="N235" s="528"/>
      <c r="O235" s="528"/>
      <c r="P235" s="528"/>
      <c r="Q235" s="528"/>
      <c r="R235" s="528"/>
      <c r="S235" s="528"/>
      <c r="T235" s="528"/>
    </row>
    <row r="236" spans="1:20" s="529" customFormat="1">
      <c r="A236" s="530" t="s">
        <v>2319</v>
      </c>
      <c r="B236" s="531" t="s">
        <v>576</v>
      </c>
      <c r="C236" s="532" t="s">
        <v>2608</v>
      </c>
      <c r="D236" s="532" t="s">
        <v>2609</v>
      </c>
      <c r="E236" s="526"/>
      <c r="F236" s="527"/>
      <c r="G236" s="528"/>
      <c r="H236" s="528"/>
      <c r="I236" s="528"/>
      <c r="J236" s="528"/>
      <c r="K236" s="528"/>
      <c r="L236" s="528"/>
      <c r="M236" s="528"/>
      <c r="N236" s="528"/>
      <c r="O236" s="528"/>
      <c r="P236" s="528"/>
      <c r="Q236" s="528"/>
      <c r="R236" s="528"/>
      <c r="S236" s="528"/>
      <c r="T236" s="528"/>
    </row>
    <row r="237" spans="1:20" s="529" customFormat="1">
      <c r="A237" s="530" t="s">
        <v>2319</v>
      </c>
      <c r="B237" s="531" t="s">
        <v>1423</v>
      </c>
      <c r="C237" s="532" t="s">
        <v>2610</v>
      </c>
      <c r="D237" s="532" t="s">
        <v>2611</v>
      </c>
      <c r="E237" s="526"/>
      <c r="F237" s="527"/>
      <c r="G237" s="528"/>
      <c r="H237" s="528"/>
      <c r="I237" s="528"/>
      <c r="J237" s="528"/>
      <c r="K237" s="528"/>
      <c r="L237" s="528"/>
      <c r="M237" s="528"/>
      <c r="N237" s="528"/>
      <c r="O237" s="528"/>
      <c r="P237" s="528"/>
      <c r="Q237" s="528"/>
      <c r="R237" s="528"/>
      <c r="S237" s="528"/>
      <c r="T237" s="528"/>
    </row>
    <row r="238" spans="1:20" s="529" customFormat="1">
      <c r="A238" s="530" t="s">
        <v>2319</v>
      </c>
      <c r="B238" s="531" t="s">
        <v>1427</v>
      </c>
      <c r="C238" s="532" t="s">
        <v>2612</v>
      </c>
      <c r="D238" s="532" t="s">
        <v>2613</v>
      </c>
      <c r="E238" s="526"/>
      <c r="F238" s="527"/>
      <c r="G238" s="528"/>
      <c r="H238" s="528"/>
      <c r="I238" s="528"/>
      <c r="J238" s="528"/>
      <c r="K238" s="528"/>
      <c r="L238" s="528"/>
      <c r="M238" s="528"/>
      <c r="N238" s="528"/>
      <c r="O238" s="528"/>
      <c r="P238" s="528"/>
      <c r="Q238" s="528"/>
      <c r="R238" s="528"/>
      <c r="S238" s="528"/>
      <c r="T238" s="528"/>
    </row>
    <row r="239" spans="1:20" s="529" customFormat="1">
      <c r="A239" s="530" t="s">
        <v>2319</v>
      </c>
      <c r="B239" s="531" t="s">
        <v>1430</v>
      </c>
      <c r="C239" s="532" t="s">
        <v>2614</v>
      </c>
      <c r="D239" s="532" t="s">
        <v>2615</v>
      </c>
      <c r="E239" s="526"/>
      <c r="F239" s="527"/>
      <c r="G239" s="528"/>
      <c r="H239" s="528"/>
      <c r="I239" s="528"/>
      <c r="J239" s="528"/>
      <c r="K239" s="528"/>
      <c r="L239" s="528"/>
      <c r="M239" s="528"/>
      <c r="N239" s="528"/>
      <c r="O239" s="528"/>
      <c r="P239" s="528"/>
      <c r="Q239" s="528"/>
      <c r="R239" s="528"/>
      <c r="S239" s="528"/>
      <c r="T239" s="528"/>
    </row>
    <row r="240" spans="1:20" s="529" customFormat="1">
      <c r="A240" s="530" t="s">
        <v>2319</v>
      </c>
      <c r="B240" s="531" t="s">
        <v>578</v>
      </c>
      <c r="C240" s="532" t="s">
        <v>2616</v>
      </c>
      <c r="D240" s="532" t="s">
        <v>2617</v>
      </c>
      <c r="E240" s="526"/>
      <c r="F240" s="527"/>
      <c r="G240" s="528"/>
      <c r="H240" s="528"/>
      <c r="I240" s="528"/>
      <c r="J240" s="528"/>
      <c r="K240" s="528"/>
      <c r="L240" s="528"/>
      <c r="M240" s="528"/>
      <c r="N240" s="528"/>
      <c r="O240" s="528"/>
      <c r="P240" s="528"/>
      <c r="Q240" s="528"/>
      <c r="R240" s="528"/>
      <c r="S240" s="528"/>
      <c r="T240" s="528"/>
    </row>
    <row r="241" spans="1:20" s="529" customFormat="1">
      <c r="A241" s="530" t="s">
        <v>2319</v>
      </c>
      <c r="B241" s="531" t="s">
        <v>1437</v>
      </c>
      <c r="C241" s="532" t="s">
        <v>2618</v>
      </c>
      <c r="D241" s="532" t="s">
        <v>2619</v>
      </c>
      <c r="E241" s="526"/>
      <c r="F241" s="527"/>
      <c r="G241" s="528"/>
      <c r="H241" s="528"/>
      <c r="I241" s="528"/>
      <c r="J241" s="528"/>
      <c r="K241" s="528"/>
      <c r="L241" s="528"/>
      <c r="M241" s="528"/>
      <c r="N241" s="528"/>
      <c r="O241" s="528"/>
      <c r="P241" s="528"/>
      <c r="Q241" s="528"/>
      <c r="R241" s="528"/>
      <c r="S241" s="528"/>
      <c r="T241" s="528"/>
    </row>
    <row r="242" spans="1:20" s="529" customFormat="1">
      <c r="A242" s="530" t="s">
        <v>2319</v>
      </c>
      <c r="B242" s="531" t="s">
        <v>1441</v>
      </c>
      <c r="C242" s="532" t="s">
        <v>2620</v>
      </c>
      <c r="D242" s="532" t="s">
        <v>2621</v>
      </c>
      <c r="E242" s="526"/>
      <c r="F242" s="527"/>
      <c r="G242" s="528"/>
      <c r="H242" s="528"/>
      <c r="I242" s="528"/>
      <c r="J242" s="528"/>
      <c r="K242" s="528"/>
      <c r="L242" s="528"/>
      <c r="M242" s="528"/>
      <c r="N242" s="528"/>
      <c r="O242" s="528"/>
      <c r="P242" s="528"/>
      <c r="Q242" s="528"/>
      <c r="R242" s="528"/>
      <c r="S242" s="528"/>
      <c r="T242" s="528"/>
    </row>
    <row r="243" spans="1:20" s="529" customFormat="1">
      <c r="A243" s="530" t="s">
        <v>2319</v>
      </c>
      <c r="B243" s="531" t="s">
        <v>1445</v>
      </c>
      <c r="C243" s="532" t="s">
        <v>2622</v>
      </c>
      <c r="D243" s="532" t="s">
        <v>2623</v>
      </c>
      <c r="E243" s="526"/>
      <c r="F243" s="527"/>
      <c r="G243" s="528"/>
      <c r="H243" s="528"/>
      <c r="I243" s="528"/>
      <c r="J243" s="528"/>
      <c r="K243" s="528"/>
      <c r="L243" s="528"/>
      <c r="M243" s="528"/>
      <c r="N243" s="528"/>
      <c r="O243" s="528"/>
      <c r="P243" s="528"/>
      <c r="Q243" s="528"/>
      <c r="R243" s="528"/>
      <c r="S243" s="528"/>
      <c r="T243" s="528"/>
    </row>
    <row r="244" spans="1:20" s="529" customFormat="1">
      <c r="A244" s="530" t="s">
        <v>2319</v>
      </c>
      <c r="B244" s="531" t="s">
        <v>580</v>
      </c>
      <c r="C244" s="532" t="s">
        <v>2624</v>
      </c>
      <c r="D244" s="532" t="s">
        <v>2625</v>
      </c>
      <c r="E244" s="526"/>
      <c r="F244" s="527"/>
      <c r="G244" s="528"/>
      <c r="H244" s="528"/>
      <c r="I244" s="528"/>
      <c r="J244" s="528"/>
      <c r="K244" s="528"/>
      <c r="L244" s="528"/>
      <c r="M244" s="528"/>
      <c r="N244" s="528"/>
      <c r="O244" s="528"/>
      <c r="P244" s="528"/>
      <c r="Q244" s="528"/>
      <c r="R244" s="528"/>
      <c r="S244" s="528"/>
      <c r="T244" s="528"/>
    </row>
    <row r="245" spans="1:20" s="529" customFormat="1">
      <c r="A245" s="530" t="s">
        <v>2319</v>
      </c>
      <c r="B245" s="531" t="s">
        <v>1452</v>
      </c>
      <c r="C245" s="532" t="s">
        <v>2626</v>
      </c>
      <c r="D245" s="532" t="s">
        <v>2627</v>
      </c>
      <c r="E245" s="526"/>
      <c r="F245" s="527"/>
      <c r="G245" s="528"/>
      <c r="H245" s="528"/>
      <c r="I245" s="528"/>
      <c r="J245" s="528"/>
      <c r="K245" s="528"/>
      <c r="L245" s="528"/>
      <c r="M245" s="528"/>
      <c r="N245" s="528"/>
      <c r="O245" s="528"/>
      <c r="P245" s="528"/>
      <c r="Q245" s="528"/>
      <c r="R245" s="528"/>
      <c r="S245" s="528"/>
      <c r="T245" s="528"/>
    </row>
    <row r="246" spans="1:20" s="529" customFormat="1">
      <c r="A246" s="530" t="s">
        <v>2319</v>
      </c>
      <c r="B246" s="531" t="s">
        <v>1456</v>
      </c>
      <c r="C246" s="532" t="s">
        <v>2628</v>
      </c>
      <c r="D246" s="532" t="s">
        <v>2629</v>
      </c>
      <c r="E246" s="526"/>
      <c r="F246" s="527"/>
      <c r="G246" s="528"/>
      <c r="H246" s="528"/>
      <c r="I246" s="528"/>
      <c r="J246" s="528"/>
      <c r="K246" s="528"/>
      <c r="L246" s="528"/>
      <c r="M246" s="528"/>
      <c r="N246" s="528"/>
      <c r="O246" s="528"/>
      <c r="P246" s="528"/>
      <c r="Q246" s="528"/>
      <c r="R246" s="528"/>
      <c r="S246" s="528"/>
      <c r="T246" s="528"/>
    </row>
    <row r="247" spans="1:20" s="529" customFormat="1">
      <c r="A247" s="530" t="s">
        <v>2319</v>
      </c>
      <c r="B247" s="531" t="s">
        <v>582</v>
      </c>
      <c r="C247" s="532" t="s">
        <v>2630</v>
      </c>
      <c r="D247" s="532" t="s">
        <v>2631</v>
      </c>
      <c r="E247" s="526"/>
      <c r="F247" s="527"/>
      <c r="G247" s="528"/>
      <c r="H247" s="528"/>
      <c r="I247" s="528"/>
      <c r="J247" s="528"/>
      <c r="K247" s="528"/>
      <c r="L247" s="528"/>
      <c r="M247" s="528"/>
      <c r="N247" s="528"/>
      <c r="O247" s="528"/>
      <c r="P247" s="528"/>
      <c r="Q247" s="528"/>
      <c r="R247" s="528"/>
      <c r="S247" s="528"/>
      <c r="T247" s="528"/>
    </row>
    <row r="248" spans="1:20" s="529" customFormat="1">
      <c r="A248" s="530" t="s">
        <v>2319</v>
      </c>
      <c r="B248" s="531" t="s">
        <v>584</v>
      </c>
      <c r="C248" s="532" t="s">
        <v>2632</v>
      </c>
      <c r="D248" s="532" t="s">
        <v>2633</v>
      </c>
      <c r="E248" s="526"/>
      <c r="F248" s="527"/>
      <c r="G248" s="528"/>
      <c r="H248" s="528"/>
      <c r="I248" s="528"/>
      <c r="J248" s="528"/>
      <c r="K248" s="528"/>
      <c r="L248" s="528"/>
      <c r="M248" s="528"/>
      <c r="N248" s="528"/>
      <c r="O248" s="528"/>
      <c r="P248" s="528"/>
      <c r="Q248" s="528"/>
      <c r="R248" s="528"/>
      <c r="S248" s="528"/>
      <c r="T248" s="528"/>
    </row>
    <row r="249" spans="1:20" s="529" customFormat="1">
      <c r="A249" s="530" t="s">
        <v>2319</v>
      </c>
      <c r="B249" s="531" t="s">
        <v>1460</v>
      </c>
      <c r="C249" s="532" t="s">
        <v>2634</v>
      </c>
      <c r="D249" s="532" t="s">
        <v>2635</v>
      </c>
      <c r="E249" s="526"/>
      <c r="F249" s="527"/>
      <c r="G249" s="528"/>
      <c r="H249" s="528"/>
      <c r="I249" s="528"/>
      <c r="J249" s="528"/>
      <c r="K249" s="528"/>
      <c r="L249" s="528"/>
      <c r="M249" s="528"/>
      <c r="N249" s="528"/>
      <c r="O249" s="528"/>
      <c r="P249" s="528"/>
      <c r="Q249" s="528"/>
      <c r="R249" s="528"/>
      <c r="S249" s="528"/>
      <c r="T249" s="528"/>
    </row>
    <row r="250" spans="1:20" s="529" customFormat="1">
      <c r="A250" s="530" t="s">
        <v>2319</v>
      </c>
      <c r="B250" s="531" t="s">
        <v>1465</v>
      </c>
      <c r="C250" s="532" t="s">
        <v>2636</v>
      </c>
      <c r="D250" s="532" t="s">
        <v>2637</v>
      </c>
      <c r="E250" s="526"/>
      <c r="F250" s="527"/>
      <c r="G250" s="528"/>
      <c r="H250" s="528"/>
      <c r="I250" s="528"/>
      <c r="J250" s="528"/>
      <c r="K250" s="528"/>
      <c r="L250" s="528"/>
      <c r="M250" s="528"/>
      <c r="N250" s="528"/>
      <c r="O250" s="528"/>
      <c r="P250" s="528"/>
      <c r="Q250" s="528"/>
      <c r="R250" s="528"/>
      <c r="S250" s="528"/>
      <c r="T250" s="528"/>
    </row>
    <row r="251" spans="1:20" s="529" customFormat="1">
      <c r="A251" s="530" t="s">
        <v>2319</v>
      </c>
      <c r="B251" s="531" t="s">
        <v>1469</v>
      </c>
      <c r="C251" s="532" t="s">
        <v>2638</v>
      </c>
      <c r="D251" s="532" t="s">
        <v>2639</v>
      </c>
      <c r="E251" s="526"/>
      <c r="F251" s="527"/>
      <c r="G251" s="528"/>
      <c r="H251" s="528"/>
      <c r="I251" s="528"/>
      <c r="J251" s="528"/>
      <c r="K251" s="528"/>
      <c r="L251" s="528"/>
      <c r="M251" s="528"/>
      <c r="N251" s="528"/>
      <c r="O251" s="528"/>
      <c r="P251" s="528"/>
      <c r="Q251" s="528"/>
      <c r="R251" s="528"/>
      <c r="S251" s="528"/>
      <c r="T251" s="528"/>
    </row>
    <row r="252" spans="1:20" s="529" customFormat="1">
      <c r="A252" s="530" t="s">
        <v>2319</v>
      </c>
      <c r="B252" s="531" t="s">
        <v>586</v>
      </c>
      <c r="C252" s="532" t="s">
        <v>2640</v>
      </c>
      <c r="D252" s="532" t="s">
        <v>2641</v>
      </c>
      <c r="E252" s="526"/>
      <c r="F252" s="527"/>
      <c r="G252" s="528"/>
      <c r="H252" s="528"/>
      <c r="I252" s="528"/>
      <c r="J252" s="528"/>
      <c r="K252" s="528"/>
      <c r="L252" s="528"/>
      <c r="M252" s="528"/>
      <c r="N252" s="528"/>
      <c r="O252" s="528"/>
      <c r="P252" s="528"/>
      <c r="Q252" s="528"/>
      <c r="R252" s="528"/>
      <c r="S252" s="528"/>
      <c r="T252" s="528"/>
    </row>
    <row r="253" spans="1:20" s="529" customFormat="1">
      <c r="A253" s="530" t="s">
        <v>2319</v>
      </c>
      <c r="B253" s="531" t="s">
        <v>1476</v>
      </c>
      <c r="C253" s="532" t="s">
        <v>2642</v>
      </c>
      <c r="D253" s="532" t="s">
        <v>2643</v>
      </c>
      <c r="E253" s="526"/>
      <c r="F253" s="527"/>
      <c r="G253" s="528"/>
      <c r="H253" s="528"/>
      <c r="I253" s="528"/>
      <c r="J253" s="528"/>
      <c r="K253" s="528"/>
      <c r="L253" s="528"/>
      <c r="M253" s="528"/>
      <c r="N253" s="528"/>
      <c r="O253" s="528"/>
      <c r="P253" s="528"/>
      <c r="Q253" s="528"/>
      <c r="R253" s="528"/>
      <c r="S253" s="528"/>
      <c r="T253" s="528"/>
    </row>
    <row r="254" spans="1:20" s="529" customFormat="1">
      <c r="A254" s="530" t="s">
        <v>2319</v>
      </c>
      <c r="B254" s="531" t="s">
        <v>1480</v>
      </c>
      <c r="C254" s="532" t="s">
        <v>2644</v>
      </c>
      <c r="D254" s="532" t="s">
        <v>2645</v>
      </c>
      <c r="E254" s="526"/>
      <c r="F254" s="527"/>
      <c r="G254" s="528"/>
      <c r="H254" s="528"/>
      <c r="I254" s="528"/>
      <c r="J254" s="528"/>
      <c r="K254" s="528"/>
      <c r="L254" s="528"/>
      <c r="M254" s="528"/>
      <c r="N254" s="528"/>
      <c r="O254" s="528"/>
      <c r="P254" s="528"/>
      <c r="Q254" s="528"/>
      <c r="R254" s="528"/>
      <c r="S254" s="528"/>
      <c r="T254" s="528"/>
    </row>
    <row r="255" spans="1:20" s="529" customFormat="1">
      <c r="A255" s="530" t="s">
        <v>2319</v>
      </c>
      <c r="B255" s="531" t="s">
        <v>1484</v>
      </c>
      <c r="C255" s="532" t="s">
        <v>2646</v>
      </c>
      <c r="D255" s="532" t="s">
        <v>2647</v>
      </c>
      <c r="E255" s="526"/>
      <c r="F255" s="527"/>
      <c r="G255" s="528"/>
      <c r="H255" s="528"/>
      <c r="I255" s="528"/>
      <c r="J255" s="528"/>
      <c r="K255" s="528"/>
      <c r="L255" s="528"/>
      <c r="M255" s="528"/>
      <c r="N255" s="528"/>
      <c r="O255" s="528"/>
      <c r="P255" s="528"/>
      <c r="Q255" s="528"/>
      <c r="R255" s="528"/>
      <c r="S255" s="528"/>
      <c r="T255" s="528"/>
    </row>
    <row r="256" spans="1:20" s="529" customFormat="1">
      <c r="A256" s="530" t="s">
        <v>2319</v>
      </c>
      <c r="B256" s="531" t="s">
        <v>588</v>
      </c>
      <c r="C256" s="532" t="s">
        <v>2648</v>
      </c>
      <c r="D256" s="532" t="s">
        <v>2648</v>
      </c>
      <c r="E256" s="526"/>
      <c r="F256" s="527"/>
      <c r="G256" s="528"/>
      <c r="H256" s="528"/>
      <c r="I256" s="528"/>
      <c r="J256" s="528"/>
      <c r="K256" s="528"/>
      <c r="L256" s="528"/>
      <c r="M256" s="528"/>
      <c r="N256" s="528"/>
      <c r="O256" s="528"/>
      <c r="P256" s="528"/>
      <c r="Q256" s="528"/>
      <c r="R256" s="528"/>
      <c r="S256" s="528"/>
      <c r="T256" s="528"/>
    </row>
    <row r="257" spans="1:20" s="529" customFormat="1">
      <c r="A257" s="530" t="s">
        <v>2319</v>
      </c>
      <c r="B257" s="531" t="s">
        <v>1711</v>
      </c>
      <c r="C257" s="532" t="s">
        <v>2649</v>
      </c>
      <c r="D257" s="532" t="s">
        <v>2649</v>
      </c>
      <c r="E257" s="526"/>
      <c r="F257" s="527"/>
      <c r="G257" s="528"/>
      <c r="H257" s="528"/>
      <c r="I257" s="528"/>
      <c r="J257" s="528"/>
      <c r="K257" s="528"/>
      <c r="L257" s="528"/>
      <c r="M257" s="528"/>
      <c r="N257" s="528"/>
      <c r="O257" s="528"/>
      <c r="P257" s="528"/>
      <c r="Q257" s="528"/>
      <c r="R257" s="528"/>
      <c r="S257" s="528"/>
      <c r="T257" s="528"/>
    </row>
    <row r="258" spans="1:20" s="529" customFormat="1">
      <c r="A258" s="530" t="s">
        <v>2319</v>
      </c>
      <c r="B258" s="531" t="s">
        <v>1490</v>
      </c>
      <c r="C258" s="532" t="s">
        <v>2650</v>
      </c>
      <c r="D258" s="532" t="s">
        <v>2651</v>
      </c>
      <c r="E258" s="526"/>
      <c r="F258" s="527"/>
      <c r="G258" s="528"/>
      <c r="H258" s="528"/>
      <c r="I258" s="528"/>
      <c r="J258" s="528"/>
      <c r="K258" s="528"/>
      <c r="L258" s="528"/>
      <c r="M258" s="528"/>
      <c r="N258" s="528"/>
      <c r="O258" s="528"/>
      <c r="P258" s="528"/>
      <c r="Q258" s="528"/>
      <c r="R258" s="528"/>
      <c r="S258" s="528"/>
      <c r="T258" s="528"/>
    </row>
    <row r="259" spans="1:20" s="529" customFormat="1">
      <c r="A259" s="530" t="s">
        <v>2319</v>
      </c>
      <c r="B259" s="531" t="s">
        <v>1494</v>
      </c>
      <c r="C259" s="532" t="s">
        <v>2652</v>
      </c>
      <c r="D259" s="532" t="s">
        <v>2653</v>
      </c>
      <c r="E259" s="526"/>
      <c r="F259" s="527"/>
      <c r="G259" s="528"/>
      <c r="H259" s="528"/>
      <c r="I259" s="528"/>
      <c r="J259" s="528"/>
      <c r="K259" s="528"/>
      <c r="L259" s="528"/>
      <c r="M259" s="528"/>
      <c r="N259" s="528"/>
      <c r="O259" s="528"/>
      <c r="P259" s="528"/>
      <c r="Q259" s="528"/>
      <c r="R259" s="528"/>
      <c r="S259" s="528"/>
      <c r="T259" s="528"/>
    </row>
    <row r="260" spans="1:20" s="529" customFormat="1">
      <c r="A260" s="530" t="s">
        <v>2319</v>
      </c>
      <c r="B260" s="531" t="s">
        <v>590</v>
      </c>
      <c r="C260" s="532" t="s">
        <v>2654</v>
      </c>
      <c r="D260" s="532" t="s">
        <v>2655</v>
      </c>
      <c r="E260" s="526"/>
      <c r="F260" s="527"/>
      <c r="G260" s="528"/>
      <c r="H260" s="528"/>
      <c r="I260" s="528"/>
      <c r="J260" s="528"/>
      <c r="K260" s="528"/>
      <c r="L260" s="528"/>
      <c r="M260" s="528"/>
      <c r="N260" s="528"/>
      <c r="O260" s="528"/>
      <c r="P260" s="528"/>
      <c r="Q260" s="528"/>
      <c r="R260" s="528"/>
      <c r="S260" s="528"/>
      <c r="T260" s="528"/>
    </row>
    <row r="261" spans="1:20" s="529" customFormat="1">
      <c r="A261" s="530" t="s">
        <v>2319</v>
      </c>
      <c r="B261" s="531" t="s">
        <v>1501</v>
      </c>
      <c r="C261" s="532" t="s">
        <v>2656</v>
      </c>
      <c r="D261" s="532" t="s">
        <v>2656</v>
      </c>
      <c r="E261" s="526"/>
      <c r="F261" s="527"/>
      <c r="G261" s="528"/>
      <c r="H261" s="528"/>
      <c r="I261" s="528"/>
      <c r="J261" s="528"/>
      <c r="K261" s="528"/>
      <c r="L261" s="528"/>
      <c r="M261" s="528"/>
      <c r="N261" s="528"/>
      <c r="O261" s="528"/>
      <c r="P261" s="528"/>
      <c r="Q261" s="528"/>
      <c r="R261" s="528"/>
      <c r="S261" s="528"/>
      <c r="T261" s="528"/>
    </row>
    <row r="262" spans="1:20" s="529" customFormat="1">
      <c r="A262" s="530" t="s">
        <v>2319</v>
      </c>
      <c r="B262" s="531" t="s">
        <v>1505</v>
      </c>
      <c r="C262" s="532" t="s">
        <v>2657</v>
      </c>
      <c r="D262" s="532" t="s">
        <v>2658</v>
      </c>
      <c r="E262" s="526"/>
      <c r="F262" s="527"/>
      <c r="G262" s="528"/>
      <c r="H262" s="528"/>
      <c r="I262" s="528"/>
      <c r="J262" s="528"/>
      <c r="K262" s="528"/>
      <c r="L262" s="528"/>
      <c r="M262" s="528"/>
      <c r="N262" s="528"/>
      <c r="O262" s="528"/>
      <c r="P262" s="528"/>
      <c r="Q262" s="528"/>
      <c r="R262" s="528"/>
      <c r="S262" s="528"/>
      <c r="T262" s="528"/>
    </row>
    <row r="263" spans="1:20" s="529" customFormat="1">
      <c r="A263" s="530" t="s">
        <v>2319</v>
      </c>
      <c r="B263" s="750" t="s">
        <v>1510</v>
      </c>
      <c r="C263" s="532" t="s">
        <v>2659</v>
      </c>
      <c r="D263" s="532"/>
      <c r="E263" s="526"/>
      <c r="F263" s="527"/>
      <c r="G263" s="528"/>
      <c r="H263" s="528"/>
      <c r="I263" s="528"/>
      <c r="J263" s="528"/>
      <c r="K263" s="528"/>
      <c r="L263" s="528"/>
      <c r="M263" s="528"/>
      <c r="N263" s="528"/>
      <c r="O263" s="528"/>
      <c r="P263" s="528"/>
      <c r="Q263" s="528"/>
      <c r="R263" s="528"/>
      <c r="S263" s="528"/>
      <c r="T263" s="528"/>
    </row>
    <row r="264" spans="1:20" s="529" customFormat="1">
      <c r="A264" s="530" t="s">
        <v>2319</v>
      </c>
      <c r="B264" s="750" t="s">
        <v>592</v>
      </c>
      <c r="C264" s="532" t="s">
        <v>2660</v>
      </c>
      <c r="D264" s="532"/>
      <c r="E264" s="526"/>
      <c r="F264" s="527"/>
      <c r="G264" s="528"/>
      <c r="H264" s="528"/>
      <c r="I264" s="528"/>
      <c r="J264" s="528"/>
      <c r="K264" s="528"/>
      <c r="L264" s="528"/>
      <c r="M264" s="528"/>
      <c r="N264" s="528"/>
      <c r="O264" s="528"/>
      <c r="P264" s="528"/>
      <c r="Q264" s="528"/>
      <c r="R264" s="528"/>
      <c r="S264" s="528"/>
      <c r="T264" s="528"/>
    </row>
    <row r="265" spans="1:20" s="529" customFormat="1">
      <c r="A265" s="530" t="s">
        <v>2319</v>
      </c>
      <c r="B265" s="750" t="s">
        <v>1517</v>
      </c>
      <c r="C265" s="532" t="s">
        <v>2661</v>
      </c>
      <c r="D265" s="532" t="s">
        <v>2662</v>
      </c>
      <c r="E265" s="526"/>
      <c r="F265" s="527"/>
      <c r="G265" s="528"/>
      <c r="H265" s="528"/>
      <c r="I265" s="528"/>
      <c r="J265" s="528"/>
      <c r="K265" s="528"/>
      <c r="L265" s="528"/>
      <c r="M265" s="528"/>
      <c r="N265" s="528"/>
      <c r="O265" s="528"/>
      <c r="P265" s="528"/>
      <c r="Q265" s="528"/>
      <c r="R265" s="528"/>
      <c r="S265" s="528"/>
      <c r="T265" s="528"/>
    </row>
    <row r="266" spans="1:20" s="529" customFormat="1">
      <c r="A266" s="530" t="s">
        <v>2319</v>
      </c>
      <c r="B266" s="750" t="s">
        <v>594</v>
      </c>
      <c r="C266" s="532" t="s">
        <v>2663</v>
      </c>
      <c r="D266" s="532" t="s">
        <v>2664</v>
      </c>
      <c r="E266" s="526"/>
      <c r="F266" s="527"/>
      <c r="G266" s="528"/>
      <c r="H266" s="528"/>
      <c r="I266" s="528"/>
      <c r="J266" s="528"/>
      <c r="K266" s="528"/>
      <c r="L266" s="528"/>
      <c r="M266" s="528"/>
      <c r="N266" s="528"/>
      <c r="O266" s="528"/>
      <c r="P266" s="528"/>
      <c r="Q266" s="528"/>
      <c r="R266" s="528"/>
      <c r="S266" s="528"/>
      <c r="T266" s="528"/>
    </row>
    <row r="267" spans="1:20" s="529" customFormat="1">
      <c r="A267" s="530" t="s">
        <v>2319</v>
      </c>
      <c r="B267" s="750" t="s">
        <v>596</v>
      </c>
      <c r="C267" s="532" t="s">
        <v>2665</v>
      </c>
      <c r="D267" s="532" t="s">
        <v>2666</v>
      </c>
      <c r="E267" s="526"/>
      <c r="F267" s="527"/>
      <c r="G267" s="528"/>
      <c r="H267" s="528"/>
      <c r="I267" s="528"/>
      <c r="J267" s="528"/>
      <c r="K267" s="528"/>
      <c r="L267" s="528"/>
      <c r="M267" s="528"/>
      <c r="N267" s="528"/>
      <c r="O267" s="528"/>
      <c r="P267" s="528"/>
      <c r="Q267" s="528"/>
      <c r="R267" s="528"/>
      <c r="S267" s="528"/>
      <c r="T267" s="528"/>
    </row>
    <row r="268" spans="1:20" s="529" customFormat="1">
      <c r="A268" s="530" t="s">
        <v>2319</v>
      </c>
      <c r="B268" s="750" t="s">
        <v>598</v>
      </c>
      <c r="C268" s="532" t="s">
        <v>2667</v>
      </c>
      <c r="D268" s="532" t="s">
        <v>2668</v>
      </c>
      <c r="E268" s="526"/>
      <c r="F268" s="527"/>
      <c r="G268" s="528"/>
      <c r="H268" s="528"/>
      <c r="I268" s="528"/>
      <c r="J268" s="528"/>
      <c r="K268" s="528"/>
      <c r="L268" s="528"/>
      <c r="M268" s="528"/>
      <c r="N268" s="528"/>
      <c r="O268" s="528"/>
      <c r="P268" s="528"/>
      <c r="Q268" s="528"/>
      <c r="R268" s="528"/>
      <c r="S268" s="528"/>
      <c r="T268" s="528"/>
    </row>
    <row r="269" spans="1:20" s="529" customFormat="1">
      <c r="A269" s="530" t="s">
        <v>2319</v>
      </c>
      <c r="B269" s="750" t="s">
        <v>1530</v>
      </c>
      <c r="C269" s="532" t="s">
        <v>2669</v>
      </c>
      <c r="D269" s="532" t="s">
        <v>2670</v>
      </c>
      <c r="E269" s="526"/>
      <c r="F269" s="527"/>
      <c r="G269" s="528"/>
      <c r="H269" s="528"/>
      <c r="I269" s="528"/>
      <c r="J269" s="528"/>
      <c r="K269" s="528"/>
      <c r="L269" s="528"/>
      <c r="M269" s="528"/>
      <c r="N269" s="528"/>
      <c r="O269" s="528"/>
      <c r="P269" s="528"/>
      <c r="Q269" s="528"/>
      <c r="R269" s="528"/>
      <c r="S269" s="528"/>
      <c r="T269" s="528"/>
    </row>
    <row r="270" spans="1:20" s="529" customFormat="1">
      <c r="A270" s="530" t="s">
        <v>2319</v>
      </c>
      <c r="B270" s="750" t="s">
        <v>1534</v>
      </c>
      <c r="C270" s="532" t="s">
        <v>2671</v>
      </c>
      <c r="D270" s="532" t="s">
        <v>2672</v>
      </c>
      <c r="E270" s="526"/>
      <c r="F270" s="527"/>
      <c r="G270" s="528"/>
      <c r="H270" s="528"/>
      <c r="I270" s="528"/>
      <c r="J270" s="528"/>
      <c r="K270" s="528"/>
      <c r="L270" s="528"/>
      <c r="M270" s="528"/>
      <c r="N270" s="528"/>
      <c r="O270" s="528"/>
      <c r="P270" s="528"/>
      <c r="Q270" s="528"/>
      <c r="R270" s="528"/>
      <c r="S270" s="528"/>
      <c r="T270" s="528"/>
    </row>
    <row r="271" spans="1:20" s="529" customFormat="1">
      <c r="A271" s="530" t="s">
        <v>2319</v>
      </c>
      <c r="B271" s="750" t="s">
        <v>1538</v>
      </c>
      <c r="C271" s="532" t="s">
        <v>2673</v>
      </c>
      <c r="D271" s="532" t="s">
        <v>2674</v>
      </c>
      <c r="E271" s="526"/>
      <c r="F271" s="527"/>
      <c r="G271" s="528"/>
      <c r="H271" s="528"/>
      <c r="I271" s="528"/>
      <c r="J271" s="528"/>
      <c r="K271" s="528"/>
      <c r="L271" s="528"/>
      <c r="M271" s="528"/>
      <c r="N271" s="528"/>
      <c r="O271" s="528"/>
      <c r="P271" s="528"/>
      <c r="Q271" s="528"/>
      <c r="R271" s="528"/>
      <c r="S271" s="528"/>
      <c r="T271" s="528"/>
    </row>
    <row r="272" spans="1:20" s="529" customFormat="1">
      <c r="A272" s="530" t="s">
        <v>2319</v>
      </c>
      <c r="B272" s="750" t="s">
        <v>600</v>
      </c>
      <c r="C272" s="532" t="s">
        <v>2675</v>
      </c>
      <c r="D272" s="532" t="s">
        <v>2676</v>
      </c>
      <c r="E272" s="526"/>
      <c r="F272" s="527"/>
      <c r="G272" s="528"/>
      <c r="H272" s="528"/>
      <c r="I272" s="528"/>
      <c r="J272" s="528"/>
      <c r="K272" s="528"/>
      <c r="L272" s="528"/>
      <c r="M272" s="528"/>
      <c r="N272" s="528"/>
      <c r="O272" s="528"/>
      <c r="P272" s="528"/>
      <c r="Q272" s="528"/>
      <c r="R272" s="528"/>
      <c r="S272" s="528"/>
      <c r="T272" s="528"/>
    </row>
    <row r="273" spans="1:20" s="529" customFormat="1">
      <c r="A273" s="530" t="s">
        <v>2319</v>
      </c>
      <c r="B273" s="750" t="s">
        <v>1545</v>
      </c>
      <c r="C273" s="532" t="s">
        <v>2677</v>
      </c>
      <c r="D273" s="532"/>
      <c r="E273" s="526"/>
      <c r="F273" s="527"/>
      <c r="G273" s="528"/>
      <c r="H273" s="528"/>
      <c r="I273" s="528"/>
      <c r="J273" s="528"/>
      <c r="K273" s="528"/>
      <c r="L273" s="528"/>
      <c r="M273" s="528"/>
      <c r="N273" s="528"/>
      <c r="O273" s="528"/>
      <c r="P273" s="528"/>
      <c r="Q273" s="528"/>
      <c r="R273" s="528"/>
      <c r="S273" s="528"/>
      <c r="T273" s="528"/>
    </row>
    <row r="274" spans="1:20" s="529" customFormat="1">
      <c r="A274" s="530" t="s">
        <v>2319</v>
      </c>
      <c r="B274" s="750" t="s">
        <v>1549</v>
      </c>
      <c r="C274" s="532" t="s">
        <v>2678</v>
      </c>
      <c r="D274" s="532"/>
      <c r="E274" s="526"/>
      <c r="F274" s="527"/>
      <c r="G274" s="528"/>
      <c r="H274" s="528"/>
      <c r="I274" s="528"/>
      <c r="J274" s="528"/>
      <c r="K274" s="528"/>
      <c r="L274" s="528"/>
      <c r="M274" s="528"/>
      <c r="N274" s="528"/>
      <c r="O274" s="528"/>
      <c r="P274" s="528"/>
      <c r="Q274" s="528"/>
      <c r="R274" s="528"/>
      <c r="S274" s="528"/>
      <c r="T274" s="528"/>
    </row>
    <row r="275" spans="1:20" s="529" customFormat="1">
      <c r="A275" s="530" t="s">
        <v>2319</v>
      </c>
      <c r="B275" s="750" t="s">
        <v>1553</v>
      </c>
      <c r="C275" s="532" t="s">
        <v>2679</v>
      </c>
      <c r="D275" s="532"/>
      <c r="E275" s="526"/>
      <c r="F275" s="527"/>
      <c r="G275" s="528"/>
      <c r="H275" s="528"/>
      <c r="I275" s="528"/>
      <c r="J275" s="528"/>
      <c r="K275" s="528"/>
      <c r="L275" s="528"/>
      <c r="M275" s="528"/>
      <c r="N275" s="528"/>
      <c r="O275" s="528"/>
      <c r="P275" s="528"/>
      <c r="Q275" s="528"/>
      <c r="R275" s="528"/>
      <c r="S275" s="528"/>
      <c r="T275" s="528"/>
    </row>
    <row r="276" spans="1:20" s="529" customFormat="1">
      <c r="A276" s="530" t="s">
        <v>2319</v>
      </c>
      <c r="B276" s="750" t="s">
        <v>602</v>
      </c>
      <c r="C276" s="532" t="s">
        <v>2680</v>
      </c>
      <c r="D276" s="532" t="s">
        <v>2681</v>
      </c>
      <c r="E276" s="526"/>
      <c r="F276" s="527"/>
      <c r="G276" s="528"/>
      <c r="H276" s="528"/>
      <c r="I276" s="528"/>
      <c r="J276" s="528"/>
      <c r="K276" s="528"/>
      <c r="L276" s="528"/>
      <c r="M276" s="528"/>
      <c r="N276" s="528"/>
      <c r="O276" s="528"/>
      <c r="P276" s="528"/>
      <c r="Q276" s="528"/>
      <c r="R276" s="528"/>
      <c r="S276" s="528"/>
      <c r="T276" s="528"/>
    </row>
    <row r="277" spans="1:20" s="529" customFormat="1">
      <c r="A277" s="530" t="s">
        <v>2319</v>
      </c>
      <c r="B277" s="750" t="s">
        <v>1560</v>
      </c>
      <c r="C277" s="532" t="s">
        <v>2682</v>
      </c>
      <c r="D277" s="751" t="s">
        <v>2683</v>
      </c>
      <c r="E277" s="526"/>
      <c r="F277" s="527"/>
      <c r="G277" s="528"/>
      <c r="H277" s="528"/>
      <c r="I277" s="528"/>
      <c r="J277" s="528"/>
      <c r="K277" s="528"/>
      <c r="L277" s="528"/>
      <c r="M277" s="528"/>
      <c r="N277" s="528"/>
      <c r="O277" s="528"/>
      <c r="P277" s="528"/>
      <c r="Q277" s="528"/>
      <c r="R277" s="528"/>
      <c r="S277" s="528"/>
      <c r="T277" s="528"/>
    </row>
    <row r="278" spans="1:20" s="529" customFormat="1">
      <c r="A278" s="530" t="s">
        <v>2319</v>
      </c>
      <c r="B278" s="750" t="s">
        <v>1562</v>
      </c>
      <c r="C278" s="532" t="s">
        <v>2684</v>
      </c>
      <c r="D278" s="751" t="s">
        <v>2685</v>
      </c>
      <c r="E278" s="526"/>
      <c r="F278" s="527"/>
      <c r="G278" s="528"/>
      <c r="H278" s="528"/>
      <c r="I278" s="528"/>
      <c r="J278" s="528"/>
      <c r="K278" s="528"/>
      <c r="L278" s="528"/>
      <c r="M278" s="528"/>
      <c r="N278" s="528"/>
      <c r="O278" s="528"/>
      <c r="P278" s="528"/>
      <c r="Q278" s="528"/>
      <c r="R278" s="528"/>
      <c r="S278" s="528"/>
      <c r="T278" s="528"/>
    </row>
    <row r="279" spans="1:20" s="1130" customFormat="1">
      <c r="A279" s="1101" t="s">
        <v>2319</v>
      </c>
      <c r="B279" s="1102" t="s">
        <v>1565</v>
      </c>
      <c r="C279" s="1103" t="s">
        <v>2686</v>
      </c>
      <c r="D279" s="1103" t="s">
        <v>2687</v>
      </c>
      <c r="E279" s="1127"/>
      <c r="F279" s="1128"/>
      <c r="G279" s="1129"/>
      <c r="H279" s="1129"/>
      <c r="I279" s="1129"/>
      <c r="J279" s="1129"/>
      <c r="K279" s="1129"/>
      <c r="L279" s="1129"/>
      <c r="M279" s="1129"/>
      <c r="N279" s="1129"/>
      <c r="O279" s="1129"/>
      <c r="P279" s="1129"/>
      <c r="Q279" s="1129"/>
      <c r="R279" s="1129"/>
      <c r="S279" s="1129"/>
      <c r="T279" s="1129"/>
    </row>
    <row r="280" spans="1:20" s="1130" customFormat="1">
      <c r="A280" s="1101" t="s">
        <v>2319</v>
      </c>
      <c r="B280" s="1102" t="s">
        <v>604</v>
      </c>
      <c r="C280" s="1131" t="s">
        <v>2688</v>
      </c>
      <c r="D280" s="1131" t="s">
        <v>2689</v>
      </c>
      <c r="E280" s="1127"/>
      <c r="F280" s="1128"/>
      <c r="G280" s="1129"/>
      <c r="H280" s="1129"/>
      <c r="I280" s="1129"/>
      <c r="J280" s="1129"/>
      <c r="K280" s="1129"/>
      <c r="L280" s="1129"/>
      <c r="M280" s="1129"/>
      <c r="N280" s="1129"/>
      <c r="O280" s="1129"/>
      <c r="P280" s="1129"/>
      <c r="Q280" s="1129"/>
      <c r="R280" s="1129"/>
      <c r="S280" s="1129"/>
      <c r="T280" s="1129"/>
    </row>
    <row r="281" spans="1:20" s="529" customFormat="1">
      <c r="A281" s="530" t="s">
        <v>2319</v>
      </c>
      <c r="B281" s="750" t="s">
        <v>1570</v>
      </c>
      <c r="C281" s="612" t="s">
        <v>2690</v>
      </c>
      <c r="D281" s="1132" t="s">
        <v>2691</v>
      </c>
      <c r="E281" s="526"/>
      <c r="F281" s="527"/>
      <c r="G281" s="528"/>
      <c r="H281" s="528"/>
      <c r="I281" s="528"/>
      <c r="J281" s="528"/>
      <c r="K281" s="528"/>
      <c r="L281" s="528"/>
      <c r="M281" s="528"/>
      <c r="N281" s="528"/>
      <c r="O281" s="528"/>
      <c r="P281" s="528"/>
      <c r="Q281" s="528"/>
      <c r="R281" s="528"/>
      <c r="S281" s="528"/>
      <c r="T281" s="528"/>
    </row>
    <row r="282" spans="1:20" s="529" customFormat="1">
      <c r="A282" s="530" t="s">
        <v>2319</v>
      </c>
      <c r="B282" s="750" t="s">
        <v>2471</v>
      </c>
      <c r="C282" s="612" t="s">
        <v>2692</v>
      </c>
      <c r="D282" s="1132" t="s">
        <v>2693</v>
      </c>
      <c r="E282" s="526"/>
      <c r="F282" s="527"/>
      <c r="G282" s="528"/>
      <c r="H282" s="528"/>
      <c r="I282" s="528"/>
      <c r="J282" s="528"/>
      <c r="K282" s="528"/>
      <c r="L282" s="528"/>
      <c r="M282" s="528"/>
      <c r="N282" s="528"/>
      <c r="O282" s="528"/>
      <c r="P282" s="528"/>
      <c r="Q282" s="528"/>
      <c r="R282" s="528"/>
      <c r="S282" s="528"/>
      <c r="T282" s="528"/>
    </row>
    <row r="283" spans="1:20" s="529" customFormat="1">
      <c r="A283" s="530" t="s">
        <v>2319</v>
      </c>
      <c r="B283" s="750" t="s">
        <v>1573</v>
      </c>
      <c r="C283" s="754" t="s">
        <v>2694</v>
      </c>
      <c r="D283" s="1133" t="s">
        <v>2695</v>
      </c>
      <c r="E283" s="526"/>
      <c r="F283" s="527"/>
      <c r="G283" s="528"/>
      <c r="H283" s="528"/>
      <c r="I283" s="528"/>
      <c r="J283" s="528"/>
      <c r="K283" s="528"/>
      <c r="L283" s="528"/>
      <c r="M283" s="528"/>
      <c r="N283" s="528"/>
      <c r="O283" s="528"/>
      <c r="P283" s="528"/>
      <c r="Q283" s="528"/>
      <c r="R283" s="528"/>
      <c r="S283" s="528"/>
      <c r="T283" s="528"/>
    </row>
    <row r="284" spans="1:20" s="529" customFormat="1">
      <c r="A284" s="530" t="s">
        <v>2319</v>
      </c>
      <c r="B284" s="750" t="s">
        <v>606</v>
      </c>
      <c r="C284" s="532" t="s">
        <v>28</v>
      </c>
      <c r="D284" s="751" t="s">
        <v>2696</v>
      </c>
      <c r="E284" s="526"/>
      <c r="F284" s="527"/>
      <c r="G284" s="528"/>
      <c r="H284" s="528"/>
      <c r="I284" s="528"/>
      <c r="J284" s="528"/>
      <c r="K284" s="528"/>
      <c r="L284" s="528"/>
      <c r="M284" s="528"/>
      <c r="N284" s="528"/>
      <c r="O284" s="528"/>
      <c r="P284" s="528"/>
      <c r="Q284" s="528"/>
      <c r="R284" s="528"/>
      <c r="S284" s="528"/>
      <c r="T284" s="528"/>
    </row>
    <row r="285" spans="1:20" s="529" customFormat="1">
      <c r="A285" s="530" t="s">
        <v>2319</v>
      </c>
      <c r="B285" s="750" t="s">
        <v>1578</v>
      </c>
      <c r="C285" s="532" t="s">
        <v>2697</v>
      </c>
      <c r="D285" s="751" t="s">
        <v>2698</v>
      </c>
      <c r="E285" s="526"/>
      <c r="F285" s="527"/>
      <c r="G285" s="528"/>
      <c r="H285" s="528"/>
      <c r="I285" s="528"/>
      <c r="J285" s="528"/>
      <c r="K285" s="528"/>
      <c r="L285" s="528"/>
      <c r="M285" s="528"/>
      <c r="N285" s="528"/>
      <c r="O285" s="528"/>
      <c r="P285" s="528"/>
      <c r="Q285" s="528"/>
      <c r="R285" s="528"/>
      <c r="S285" s="528"/>
      <c r="T285" s="528"/>
    </row>
    <row r="286" spans="1:20" s="529" customFormat="1">
      <c r="A286" s="530" t="s">
        <v>2319</v>
      </c>
      <c r="B286" s="750" t="s">
        <v>608</v>
      </c>
      <c r="C286" s="532" t="s">
        <v>2699</v>
      </c>
      <c r="D286" s="751" t="s">
        <v>2700</v>
      </c>
      <c r="E286" s="526"/>
      <c r="F286" s="527"/>
      <c r="G286" s="528"/>
      <c r="H286" s="528"/>
      <c r="I286" s="528"/>
      <c r="J286" s="528"/>
      <c r="K286" s="528"/>
      <c r="L286" s="528"/>
      <c r="M286" s="528"/>
      <c r="N286" s="528"/>
      <c r="O286" s="528"/>
      <c r="P286" s="528"/>
      <c r="Q286" s="528"/>
      <c r="R286" s="528"/>
      <c r="S286" s="528"/>
      <c r="T286" s="528"/>
    </row>
    <row r="287" spans="1:20" s="529" customFormat="1">
      <c r="A287" s="530" t="s">
        <v>2319</v>
      </c>
      <c r="B287" s="750" t="s">
        <v>1583</v>
      </c>
      <c r="C287" s="532" t="s">
        <v>2701</v>
      </c>
      <c r="D287" s="751" t="s">
        <v>2702</v>
      </c>
      <c r="E287" s="526"/>
      <c r="F287" s="527"/>
      <c r="G287" s="528"/>
      <c r="H287" s="528"/>
      <c r="I287" s="528"/>
      <c r="J287" s="528"/>
      <c r="K287" s="528"/>
      <c r="L287" s="528"/>
      <c r="M287" s="528"/>
      <c r="N287" s="528"/>
      <c r="O287" s="528"/>
      <c r="P287" s="528"/>
      <c r="Q287" s="528"/>
      <c r="R287" s="528"/>
      <c r="S287" s="528"/>
      <c r="T287" s="528"/>
    </row>
    <row r="288" spans="1:20" s="529" customFormat="1">
      <c r="A288" s="530" t="s">
        <v>2319</v>
      </c>
      <c r="B288" s="750" t="s">
        <v>610</v>
      </c>
      <c r="C288" s="532" t="s">
        <v>2703</v>
      </c>
      <c r="D288" s="751" t="s">
        <v>2704</v>
      </c>
      <c r="E288" s="526"/>
      <c r="F288" s="527"/>
      <c r="G288" s="528"/>
      <c r="H288" s="528"/>
      <c r="I288" s="528"/>
      <c r="J288" s="528"/>
      <c r="K288" s="528"/>
      <c r="L288" s="528"/>
      <c r="M288" s="528"/>
      <c r="N288" s="528"/>
      <c r="O288" s="528"/>
      <c r="P288" s="528"/>
      <c r="Q288" s="528"/>
      <c r="R288" s="528"/>
      <c r="S288" s="528"/>
      <c r="T288" s="528"/>
    </row>
    <row r="289" spans="1:20" s="529" customFormat="1">
      <c r="A289" s="530" t="s">
        <v>2319</v>
      </c>
      <c r="B289" s="750" t="s">
        <v>1590</v>
      </c>
      <c r="C289" s="532" t="s">
        <v>2705</v>
      </c>
      <c r="D289" s="751" t="s">
        <v>2706</v>
      </c>
      <c r="E289" s="526"/>
      <c r="F289" s="527"/>
      <c r="G289" s="528"/>
      <c r="H289" s="528"/>
      <c r="I289" s="528"/>
      <c r="J289" s="528"/>
      <c r="K289" s="528"/>
      <c r="L289" s="528"/>
      <c r="M289" s="528"/>
      <c r="N289" s="528"/>
      <c r="O289" s="528"/>
      <c r="P289" s="528"/>
      <c r="Q289" s="528"/>
      <c r="R289" s="528"/>
      <c r="S289" s="528"/>
      <c r="T289" s="528"/>
    </row>
    <row r="290" spans="1:20" s="529" customFormat="1">
      <c r="A290" s="530" t="s">
        <v>2319</v>
      </c>
      <c r="B290" s="750" t="s">
        <v>612</v>
      </c>
      <c r="C290" s="532" t="s">
        <v>2707</v>
      </c>
      <c r="D290" s="751" t="s">
        <v>2708</v>
      </c>
      <c r="E290" s="526"/>
      <c r="F290" s="527"/>
      <c r="G290" s="528"/>
      <c r="H290" s="528"/>
      <c r="I290" s="528"/>
      <c r="J290" s="528"/>
      <c r="K290" s="528"/>
      <c r="L290" s="528"/>
      <c r="M290" s="528"/>
      <c r="N290" s="528"/>
      <c r="O290" s="528"/>
      <c r="P290" s="528"/>
      <c r="Q290" s="528"/>
      <c r="R290" s="528"/>
      <c r="S290" s="528"/>
      <c r="T290" s="528"/>
    </row>
    <row r="291" spans="1:20" s="529" customFormat="1">
      <c r="A291" s="530" t="s">
        <v>2319</v>
      </c>
      <c r="B291" s="750" t="s">
        <v>2483</v>
      </c>
      <c r="C291" s="532" t="s">
        <v>2709</v>
      </c>
      <c r="D291" s="751" t="s">
        <v>2710</v>
      </c>
      <c r="E291" s="526"/>
      <c r="F291" s="527"/>
      <c r="G291" s="528"/>
      <c r="H291" s="528"/>
      <c r="I291" s="528"/>
      <c r="J291" s="528"/>
      <c r="K291" s="528"/>
      <c r="L291" s="528"/>
      <c r="M291" s="528"/>
      <c r="N291" s="528"/>
      <c r="O291" s="528"/>
      <c r="P291" s="528"/>
      <c r="Q291" s="528"/>
      <c r="R291" s="528"/>
      <c r="S291" s="528"/>
      <c r="T291" s="528"/>
    </row>
    <row r="292" spans="1:20" s="529" customFormat="1">
      <c r="A292" s="530" t="s">
        <v>2319</v>
      </c>
      <c r="B292" s="750" t="s">
        <v>1964</v>
      </c>
      <c r="C292" s="532" t="s">
        <v>2711</v>
      </c>
      <c r="D292" s="751" t="s">
        <v>2712</v>
      </c>
      <c r="E292" s="526"/>
      <c r="F292" s="527"/>
      <c r="G292" s="528"/>
      <c r="H292" s="528"/>
      <c r="I292" s="528"/>
      <c r="J292" s="528"/>
      <c r="K292" s="528"/>
      <c r="L292" s="528"/>
      <c r="M292" s="528"/>
      <c r="N292" s="528"/>
      <c r="O292" s="528"/>
      <c r="P292" s="528"/>
      <c r="Q292" s="528"/>
      <c r="R292" s="528"/>
      <c r="S292" s="528"/>
      <c r="T292" s="528"/>
    </row>
    <row r="293" spans="1:20" s="529" customFormat="1">
      <c r="A293" s="530" t="s">
        <v>2319</v>
      </c>
      <c r="B293" s="750" t="s">
        <v>2713</v>
      </c>
      <c r="C293" s="532" t="s">
        <v>2714</v>
      </c>
      <c r="D293" s="751" t="s">
        <v>2715</v>
      </c>
      <c r="E293" s="526"/>
      <c r="F293" s="527"/>
      <c r="G293" s="528"/>
      <c r="H293" s="528"/>
      <c r="I293" s="528"/>
      <c r="J293" s="528"/>
      <c r="K293" s="528"/>
      <c r="L293" s="528"/>
      <c r="M293" s="528"/>
      <c r="N293" s="528"/>
      <c r="O293" s="528"/>
      <c r="P293" s="528"/>
      <c r="Q293" s="528"/>
      <c r="R293" s="528"/>
      <c r="S293" s="528"/>
      <c r="T293" s="528"/>
    </row>
    <row r="294" spans="1:20" s="529" customFormat="1">
      <c r="A294" s="530" t="s">
        <v>2319</v>
      </c>
      <c r="B294" s="750" t="s">
        <v>2716</v>
      </c>
      <c r="C294" s="532" t="s">
        <v>2717</v>
      </c>
      <c r="D294" s="751" t="s">
        <v>2718</v>
      </c>
      <c r="E294" s="526"/>
      <c r="F294" s="527"/>
      <c r="G294" s="528"/>
      <c r="H294" s="528"/>
      <c r="I294" s="528"/>
      <c r="J294" s="528"/>
      <c r="K294" s="528"/>
      <c r="L294" s="528"/>
      <c r="M294" s="528"/>
      <c r="N294" s="528"/>
      <c r="O294" s="528"/>
      <c r="P294" s="528"/>
      <c r="Q294" s="528"/>
      <c r="R294" s="528"/>
      <c r="S294" s="528"/>
      <c r="T294" s="528"/>
    </row>
    <row r="295" spans="1:20" s="529" customFormat="1">
      <c r="A295" s="530" t="s">
        <v>2319</v>
      </c>
      <c r="B295" s="750" t="s">
        <v>2486</v>
      </c>
      <c r="C295" s="532" t="s">
        <v>2719</v>
      </c>
      <c r="D295" s="751" t="s">
        <v>2720</v>
      </c>
      <c r="E295" s="526"/>
      <c r="F295" s="527"/>
      <c r="G295" s="528"/>
      <c r="H295" s="528"/>
      <c r="I295" s="528"/>
      <c r="J295" s="528"/>
      <c r="K295" s="528"/>
      <c r="L295" s="528"/>
      <c r="M295" s="528"/>
      <c r="N295" s="528"/>
      <c r="O295" s="528"/>
      <c r="P295" s="528"/>
      <c r="Q295" s="528"/>
      <c r="R295" s="528"/>
      <c r="S295" s="528"/>
      <c r="T295" s="528"/>
    </row>
    <row r="296" spans="1:20" s="529" customFormat="1">
      <c r="A296" s="530" t="s">
        <v>2319</v>
      </c>
      <c r="B296" s="750" t="s">
        <v>2489</v>
      </c>
      <c r="C296" s="532" t="s">
        <v>2721</v>
      </c>
      <c r="D296" s="751" t="s">
        <v>2722</v>
      </c>
      <c r="E296" s="526"/>
      <c r="F296" s="527"/>
      <c r="G296" s="528"/>
      <c r="H296" s="528"/>
      <c r="I296" s="528"/>
      <c r="J296" s="528"/>
      <c r="K296" s="528"/>
      <c r="L296" s="528"/>
      <c r="M296" s="528"/>
      <c r="N296" s="528"/>
      <c r="O296" s="528"/>
      <c r="P296" s="528"/>
      <c r="Q296" s="528"/>
      <c r="R296" s="528"/>
      <c r="S296" s="528"/>
      <c r="T296" s="528"/>
    </row>
    <row r="297" spans="1:20" s="529" customFormat="1">
      <c r="A297" s="530" t="s">
        <v>2319</v>
      </c>
      <c r="B297" s="750" t="s">
        <v>2723</v>
      </c>
      <c r="C297" s="532" t="s">
        <v>2724</v>
      </c>
      <c r="D297" s="751" t="s">
        <v>2725</v>
      </c>
      <c r="E297" s="526"/>
      <c r="F297" s="527"/>
      <c r="G297" s="528"/>
      <c r="H297" s="528"/>
      <c r="I297" s="528"/>
      <c r="J297" s="528"/>
      <c r="K297" s="528"/>
      <c r="L297" s="528"/>
      <c r="M297" s="528"/>
      <c r="N297" s="528"/>
      <c r="O297" s="528"/>
      <c r="P297" s="528"/>
      <c r="Q297" s="528"/>
      <c r="R297" s="528"/>
      <c r="S297" s="528"/>
      <c r="T297" s="528"/>
    </row>
    <row r="298" spans="1:20" s="529" customFormat="1">
      <c r="A298" s="530" t="s">
        <v>2319</v>
      </c>
      <c r="B298" s="750" t="s">
        <v>616</v>
      </c>
      <c r="C298" s="532" t="s">
        <v>2726</v>
      </c>
      <c r="D298" s="751" t="s">
        <v>2727</v>
      </c>
      <c r="E298" s="526"/>
      <c r="F298" s="527"/>
      <c r="G298" s="528"/>
      <c r="H298" s="528"/>
      <c r="I298" s="528"/>
      <c r="J298" s="528"/>
      <c r="K298" s="528"/>
      <c r="L298" s="528"/>
      <c r="M298" s="528"/>
      <c r="N298" s="528"/>
      <c r="O298" s="528"/>
      <c r="P298" s="528"/>
      <c r="Q298" s="528"/>
      <c r="R298" s="528"/>
      <c r="S298" s="528"/>
      <c r="T298" s="528"/>
    </row>
    <row r="299" spans="1:20" s="529" customFormat="1">
      <c r="A299" s="530" t="s">
        <v>2319</v>
      </c>
      <c r="B299" s="750" t="s">
        <v>2728</v>
      </c>
      <c r="C299" s="532" t="s">
        <v>2729</v>
      </c>
      <c r="D299" s="751" t="s">
        <v>2730</v>
      </c>
      <c r="E299" s="526"/>
      <c r="F299" s="527"/>
      <c r="G299" s="528"/>
      <c r="H299" s="528"/>
      <c r="I299" s="528"/>
      <c r="J299" s="528"/>
      <c r="K299" s="528"/>
      <c r="L299" s="528"/>
      <c r="M299" s="528"/>
      <c r="N299" s="528"/>
      <c r="O299" s="528"/>
      <c r="P299" s="528"/>
      <c r="Q299" s="528"/>
      <c r="R299" s="528"/>
      <c r="S299" s="528"/>
      <c r="T299" s="528"/>
    </row>
    <row r="300" spans="1:20" s="529" customFormat="1">
      <c r="A300" s="530" t="s">
        <v>2319</v>
      </c>
      <c r="B300" s="750" t="s">
        <v>618</v>
      </c>
      <c r="C300" s="532" t="s">
        <v>2731</v>
      </c>
      <c r="D300" s="751" t="s">
        <v>2732</v>
      </c>
      <c r="E300" s="526"/>
      <c r="F300" s="527"/>
      <c r="G300" s="528"/>
      <c r="H300" s="528"/>
      <c r="I300" s="528"/>
      <c r="J300" s="528"/>
      <c r="K300" s="528"/>
      <c r="L300" s="528"/>
      <c r="M300" s="528"/>
      <c r="N300" s="528"/>
      <c r="O300" s="528"/>
      <c r="P300" s="528"/>
      <c r="Q300" s="528"/>
      <c r="R300" s="528"/>
      <c r="S300" s="528"/>
      <c r="T300" s="528"/>
    </row>
    <row r="301" spans="1:20" s="529" customFormat="1">
      <c r="A301" s="530" t="s">
        <v>2319</v>
      </c>
      <c r="B301" s="750" t="s">
        <v>2733</v>
      </c>
      <c r="C301" s="532" t="s">
        <v>5045</v>
      </c>
      <c r="D301" s="751" t="s">
        <v>5044</v>
      </c>
      <c r="E301" s="526"/>
      <c r="F301" s="527"/>
      <c r="G301" s="528"/>
      <c r="H301" s="528"/>
      <c r="I301" s="528"/>
      <c r="J301" s="528"/>
      <c r="K301" s="528"/>
      <c r="L301" s="528"/>
      <c r="M301" s="528"/>
      <c r="N301" s="528"/>
      <c r="O301" s="528"/>
      <c r="P301" s="528"/>
      <c r="Q301" s="528"/>
      <c r="R301" s="528"/>
      <c r="S301" s="528"/>
      <c r="T301" s="528"/>
    </row>
    <row r="302" spans="1:20" s="529" customFormat="1">
      <c r="A302" s="530" t="s">
        <v>2319</v>
      </c>
      <c r="B302" s="750" t="s">
        <v>3027</v>
      </c>
      <c r="C302" s="532" t="s">
        <v>5386</v>
      </c>
      <c r="D302" s="751" t="s">
        <v>5386</v>
      </c>
      <c r="E302" s="526"/>
      <c r="F302" s="527"/>
      <c r="G302" s="528"/>
      <c r="H302" s="528"/>
      <c r="I302" s="528"/>
      <c r="J302" s="528"/>
      <c r="K302" s="528"/>
      <c r="L302" s="528"/>
      <c r="M302" s="528"/>
      <c r="N302" s="528"/>
      <c r="O302" s="528"/>
      <c r="P302" s="528"/>
      <c r="Q302" s="528"/>
      <c r="R302" s="528"/>
      <c r="S302" s="528"/>
      <c r="T302" s="528"/>
    </row>
    <row r="303" spans="1:20" s="529" customFormat="1">
      <c r="A303" s="530" t="s">
        <v>2319</v>
      </c>
      <c r="B303" s="750" t="s">
        <v>3029</v>
      </c>
      <c r="C303" s="532" t="s">
        <v>5389</v>
      </c>
      <c r="D303" s="751" t="s">
        <v>5400</v>
      </c>
      <c r="E303" s="526"/>
      <c r="F303" s="527"/>
      <c r="G303" s="528"/>
      <c r="H303" s="528"/>
      <c r="I303" s="528"/>
      <c r="J303" s="528"/>
      <c r="K303" s="528"/>
      <c r="L303" s="528"/>
      <c r="M303" s="528"/>
      <c r="N303" s="528"/>
      <c r="O303" s="528"/>
      <c r="P303" s="528"/>
      <c r="Q303" s="528"/>
      <c r="R303" s="528"/>
      <c r="S303" s="528"/>
      <c r="T303" s="528"/>
    </row>
    <row r="304" spans="1:20" s="529" customFormat="1">
      <c r="A304" s="530" t="s">
        <v>2319</v>
      </c>
      <c r="B304" s="750" t="s">
        <v>620</v>
      </c>
      <c r="C304" s="532" t="s">
        <v>5390</v>
      </c>
      <c r="D304" s="751" t="s">
        <v>5401</v>
      </c>
      <c r="E304" s="526"/>
      <c r="F304" s="527"/>
      <c r="G304" s="528"/>
      <c r="H304" s="528"/>
      <c r="I304" s="528"/>
      <c r="J304" s="528"/>
      <c r="K304" s="528"/>
      <c r="L304" s="528"/>
      <c r="M304" s="528"/>
      <c r="N304" s="528"/>
      <c r="O304" s="528"/>
      <c r="P304" s="528"/>
      <c r="Q304" s="528"/>
      <c r="R304" s="528"/>
      <c r="S304" s="528"/>
      <c r="T304" s="528"/>
    </row>
    <row r="305" spans="1:20" s="529" customFormat="1">
      <c r="A305" s="530" t="s">
        <v>2319</v>
      </c>
      <c r="B305" s="750" t="s">
        <v>5387</v>
      </c>
      <c r="C305" s="532" t="s">
        <v>5391</v>
      </c>
      <c r="D305" s="751" t="s">
        <v>5402</v>
      </c>
      <c r="E305" s="526"/>
      <c r="F305" s="527"/>
      <c r="G305" s="528"/>
      <c r="H305" s="528"/>
      <c r="I305" s="528"/>
      <c r="J305" s="528"/>
      <c r="K305" s="528"/>
      <c r="L305" s="528"/>
      <c r="M305" s="528"/>
      <c r="N305" s="528"/>
      <c r="O305" s="528"/>
      <c r="P305" s="528"/>
      <c r="Q305" s="528"/>
      <c r="R305" s="528"/>
      <c r="S305" s="528"/>
      <c r="T305" s="528"/>
    </row>
    <row r="306" spans="1:20" s="529" customFormat="1">
      <c r="A306" s="530" t="s">
        <v>2319</v>
      </c>
      <c r="B306" s="750" t="s">
        <v>622</v>
      </c>
      <c r="C306" s="532" t="s">
        <v>5392</v>
      </c>
      <c r="D306" s="751" t="s">
        <v>5403</v>
      </c>
      <c r="E306" s="526"/>
      <c r="F306" s="527"/>
      <c r="G306" s="528"/>
      <c r="H306" s="528"/>
      <c r="I306" s="528"/>
      <c r="J306" s="528"/>
      <c r="K306" s="528"/>
      <c r="L306" s="528"/>
      <c r="M306" s="528"/>
      <c r="N306" s="528"/>
      <c r="O306" s="528"/>
      <c r="P306" s="528"/>
      <c r="Q306" s="528"/>
      <c r="R306" s="528"/>
      <c r="S306" s="528"/>
      <c r="T306" s="528"/>
    </row>
    <row r="307" spans="1:20" s="529" customFormat="1">
      <c r="A307" s="530" t="s">
        <v>2319</v>
      </c>
      <c r="B307" s="750" t="s">
        <v>3032</v>
      </c>
      <c r="C307" s="532" t="s">
        <v>5393</v>
      </c>
      <c r="D307" s="751" t="s">
        <v>5404</v>
      </c>
      <c r="E307" s="526"/>
      <c r="F307" s="527"/>
      <c r="G307" s="528"/>
      <c r="H307" s="528"/>
      <c r="I307" s="528"/>
      <c r="J307" s="528"/>
      <c r="K307" s="528"/>
      <c r="L307" s="528"/>
      <c r="M307" s="528"/>
      <c r="N307" s="528"/>
      <c r="O307" s="528"/>
      <c r="P307" s="528"/>
      <c r="Q307" s="528"/>
      <c r="R307" s="528"/>
      <c r="S307" s="528"/>
      <c r="T307" s="528"/>
    </row>
    <row r="308" spans="1:20" s="529" customFormat="1">
      <c r="A308" s="530" t="s">
        <v>2319</v>
      </c>
      <c r="B308" s="750" t="s">
        <v>3033</v>
      </c>
      <c r="C308" s="532" t="s">
        <v>5394</v>
      </c>
      <c r="D308" s="751" t="s">
        <v>5405</v>
      </c>
      <c r="E308" s="526"/>
      <c r="F308" s="527"/>
      <c r="G308" s="528"/>
      <c r="H308" s="528"/>
      <c r="I308" s="528"/>
      <c r="J308" s="528"/>
      <c r="K308" s="528"/>
      <c r="L308" s="528"/>
      <c r="M308" s="528"/>
      <c r="N308" s="528"/>
      <c r="O308" s="528"/>
      <c r="P308" s="528"/>
      <c r="Q308" s="528"/>
      <c r="R308" s="528"/>
      <c r="S308" s="528"/>
      <c r="T308" s="528"/>
    </row>
    <row r="309" spans="1:20" s="529" customFormat="1">
      <c r="A309" s="530" t="s">
        <v>2319</v>
      </c>
      <c r="B309" s="750" t="s">
        <v>3035</v>
      </c>
      <c r="C309" s="532" t="s">
        <v>5395</v>
      </c>
      <c r="D309" s="751" t="s">
        <v>5406</v>
      </c>
      <c r="E309" s="526"/>
      <c r="F309" s="527"/>
      <c r="G309" s="528"/>
      <c r="H309" s="528"/>
      <c r="I309" s="528"/>
      <c r="J309" s="528"/>
      <c r="K309" s="528"/>
      <c r="L309" s="528"/>
      <c r="M309" s="528"/>
      <c r="N309" s="528"/>
      <c r="O309" s="528"/>
      <c r="P309" s="528"/>
      <c r="Q309" s="528"/>
      <c r="R309" s="528"/>
      <c r="S309" s="528"/>
      <c r="T309" s="528"/>
    </row>
    <row r="310" spans="1:20" s="529" customFormat="1">
      <c r="A310" s="530" t="s">
        <v>2319</v>
      </c>
      <c r="B310" s="750" t="s">
        <v>624</v>
      </c>
      <c r="C310" s="532" t="s">
        <v>5396</v>
      </c>
      <c r="D310" s="751" t="s">
        <v>5407</v>
      </c>
      <c r="E310" s="526"/>
      <c r="F310" s="527"/>
      <c r="G310" s="528"/>
      <c r="H310" s="528"/>
      <c r="I310" s="528"/>
      <c r="J310" s="528"/>
      <c r="K310" s="528"/>
      <c r="L310" s="528"/>
      <c r="M310" s="528"/>
      <c r="N310" s="528"/>
      <c r="O310" s="528"/>
      <c r="P310" s="528"/>
      <c r="Q310" s="528"/>
      <c r="R310" s="528"/>
      <c r="S310" s="528"/>
      <c r="T310" s="528"/>
    </row>
    <row r="311" spans="1:20" s="529" customFormat="1">
      <c r="A311" s="530" t="s">
        <v>2319</v>
      </c>
      <c r="B311" s="750" t="s">
        <v>5388</v>
      </c>
      <c r="C311" s="532" t="s">
        <v>5397</v>
      </c>
      <c r="D311" s="751" t="s">
        <v>5408</v>
      </c>
      <c r="E311" s="526"/>
      <c r="F311" s="527"/>
      <c r="G311" s="528"/>
      <c r="H311" s="528"/>
      <c r="I311" s="528"/>
      <c r="J311" s="528"/>
      <c r="K311" s="528"/>
      <c r="L311" s="528"/>
      <c r="M311" s="528"/>
      <c r="N311" s="528"/>
      <c r="O311" s="528"/>
      <c r="P311" s="528"/>
      <c r="Q311" s="528"/>
      <c r="R311" s="528"/>
      <c r="S311" s="528"/>
      <c r="T311" s="528"/>
    </row>
    <row r="312" spans="1:20" s="529" customFormat="1">
      <c r="A312" s="530" t="s">
        <v>2319</v>
      </c>
      <c r="B312" s="750" t="s">
        <v>3037</v>
      </c>
      <c r="C312" s="532" t="s">
        <v>5398</v>
      </c>
      <c r="D312" s="751" t="s">
        <v>5409</v>
      </c>
      <c r="E312" s="526"/>
      <c r="F312" s="527"/>
      <c r="G312" s="528"/>
      <c r="H312" s="528"/>
      <c r="I312" s="528"/>
      <c r="J312" s="528"/>
      <c r="K312" s="528"/>
      <c r="L312" s="528"/>
      <c r="M312" s="528"/>
      <c r="N312" s="528"/>
      <c r="O312" s="528"/>
      <c r="P312" s="528"/>
      <c r="Q312" s="528"/>
      <c r="R312" s="528"/>
      <c r="S312" s="528"/>
      <c r="T312" s="528"/>
    </row>
    <row r="313" spans="1:20" s="529" customFormat="1">
      <c r="A313" s="530" t="s">
        <v>2319</v>
      </c>
      <c r="B313" s="750" t="s">
        <v>2494</v>
      </c>
      <c r="C313" s="532" t="s">
        <v>5399</v>
      </c>
      <c r="D313" s="751" t="s">
        <v>5410</v>
      </c>
      <c r="E313" s="526"/>
      <c r="F313" s="527"/>
      <c r="G313" s="528"/>
      <c r="H313" s="528"/>
      <c r="I313" s="528"/>
      <c r="J313" s="528"/>
      <c r="K313" s="528"/>
      <c r="L313" s="528"/>
      <c r="M313" s="528"/>
      <c r="N313" s="528"/>
      <c r="O313" s="528"/>
      <c r="P313" s="528"/>
      <c r="Q313" s="528"/>
      <c r="R313" s="528"/>
      <c r="S313" s="528"/>
      <c r="T313" s="528"/>
    </row>
    <row r="314" spans="1:20" s="529" customFormat="1">
      <c r="A314" s="530" t="s">
        <v>2319</v>
      </c>
      <c r="B314" s="750" t="s">
        <v>626</v>
      </c>
      <c r="C314" s="532" t="s">
        <v>5540</v>
      </c>
      <c r="D314" s="751" t="s">
        <v>5541</v>
      </c>
      <c r="E314" s="526"/>
      <c r="F314" s="527"/>
      <c r="G314" s="528"/>
      <c r="H314" s="528"/>
      <c r="I314" s="528"/>
      <c r="J314" s="528"/>
      <c r="K314" s="528"/>
      <c r="L314" s="528"/>
      <c r="M314" s="528"/>
      <c r="N314" s="528"/>
      <c r="O314" s="528"/>
      <c r="P314" s="528"/>
      <c r="Q314" s="528"/>
      <c r="R314" s="528"/>
      <c r="S314" s="528"/>
      <c r="T314" s="528"/>
    </row>
    <row r="315" spans="1:20" s="529" customFormat="1">
      <c r="A315" s="530" t="s">
        <v>2319</v>
      </c>
      <c r="B315" s="750" t="s">
        <v>1310</v>
      </c>
      <c r="C315" s="532" t="s">
        <v>5595</v>
      </c>
      <c r="D315" s="751" t="s">
        <v>5594</v>
      </c>
      <c r="E315" s="526"/>
      <c r="F315" s="527"/>
      <c r="G315" s="528"/>
      <c r="H315" s="528"/>
      <c r="I315" s="528"/>
      <c r="J315" s="528"/>
      <c r="K315" s="528"/>
      <c r="L315" s="528"/>
      <c r="M315" s="528"/>
      <c r="N315" s="528"/>
      <c r="O315" s="528"/>
      <c r="P315" s="528"/>
      <c r="Q315" s="528"/>
      <c r="R315" s="528"/>
      <c r="S315" s="528"/>
      <c r="T315" s="528"/>
    </row>
    <row r="316" spans="1:20" s="529" customFormat="1">
      <c r="A316" s="530" t="s">
        <v>2319</v>
      </c>
      <c r="B316" s="750" t="s">
        <v>5566</v>
      </c>
      <c r="C316" s="532" t="s">
        <v>5542</v>
      </c>
      <c r="D316" s="751" t="s">
        <v>5551</v>
      </c>
      <c r="E316" s="526"/>
      <c r="F316" s="527"/>
      <c r="G316" s="528"/>
      <c r="H316" s="528"/>
      <c r="I316" s="528"/>
      <c r="J316" s="528"/>
      <c r="K316" s="528"/>
      <c r="L316" s="528"/>
      <c r="M316" s="528"/>
      <c r="N316" s="528"/>
      <c r="O316" s="528"/>
      <c r="P316" s="528"/>
      <c r="Q316" s="528"/>
      <c r="R316" s="528"/>
      <c r="S316" s="528"/>
      <c r="T316" s="528"/>
    </row>
    <row r="317" spans="1:20" s="529" customFormat="1">
      <c r="A317" s="530" t="s">
        <v>2319</v>
      </c>
      <c r="B317" s="750" t="s">
        <v>5567</v>
      </c>
      <c r="C317" s="532" t="s">
        <v>5543</v>
      </c>
      <c r="D317" s="751" t="s">
        <v>5552</v>
      </c>
      <c r="E317" s="526"/>
      <c r="F317" s="527"/>
      <c r="G317" s="528"/>
      <c r="H317" s="528"/>
      <c r="I317" s="528"/>
      <c r="J317" s="528"/>
      <c r="K317" s="528"/>
      <c r="L317" s="528"/>
      <c r="M317" s="528"/>
      <c r="N317" s="528"/>
      <c r="O317" s="528"/>
      <c r="P317" s="528"/>
      <c r="Q317" s="528"/>
      <c r="R317" s="528"/>
      <c r="S317" s="528"/>
      <c r="T317" s="528"/>
    </row>
    <row r="318" spans="1:20" s="529" customFormat="1">
      <c r="A318" s="530" t="s">
        <v>2319</v>
      </c>
      <c r="B318" s="750" t="s">
        <v>5568</v>
      </c>
      <c r="C318" s="532" t="s">
        <v>5544</v>
      </c>
      <c r="D318" s="752" t="s">
        <v>5553</v>
      </c>
      <c r="E318" s="526"/>
      <c r="F318" s="527"/>
      <c r="G318" s="528"/>
      <c r="H318" s="528"/>
      <c r="I318" s="528"/>
      <c r="J318" s="528"/>
      <c r="K318" s="528"/>
      <c r="L318" s="528"/>
      <c r="M318" s="528"/>
      <c r="N318" s="528"/>
      <c r="O318" s="528"/>
      <c r="P318" s="528"/>
      <c r="Q318" s="528"/>
      <c r="R318" s="528"/>
      <c r="S318" s="528"/>
      <c r="T318" s="528"/>
    </row>
    <row r="319" spans="1:20" s="529" customFormat="1">
      <c r="A319" s="530" t="s">
        <v>2319</v>
      </c>
      <c r="B319" s="750" t="s">
        <v>5569</v>
      </c>
      <c r="C319" s="532" t="s">
        <v>5545</v>
      </c>
      <c r="D319" s="752" t="s">
        <v>5554</v>
      </c>
      <c r="E319" s="526"/>
      <c r="F319" s="527"/>
      <c r="G319" s="528"/>
      <c r="H319" s="528"/>
      <c r="I319" s="528"/>
      <c r="J319" s="528"/>
      <c r="K319" s="528"/>
      <c r="L319" s="528"/>
      <c r="M319" s="528"/>
      <c r="N319" s="528"/>
      <c r="O319" s="528"/>
      <c r="P319" s="528"/>
      <c r="Q319" s="528"/>
      <c r="R319" s="528"/>
      <c r="S319" s="528"/>
      <c r="T319" s="528"/>
    </row>
    <row r="320" spans="1:20" s="529" customFormat="1">
      <c r="A320" s="530" t="s">
        <v>2319</v>
      </c>
      <c r="B320" s="750" t="s">
        <v>5570</v>
      </c>
      <c r="C320" s="532" t="s">
        <v>5546</v>
      </c>
      <c r="D320" s="752" t="s">
        <v>5555</v>
      </c>
      <c r="E320" s="526"/>
      <c r="F320" s="527"/>
      <c r="G320" s="528"/>
      <c r="H320" s="528"/>
      <c r="I320" s="528"/>
      <c r="J320" s="528"/>
      <c r="K320" s="528"/>
      <c r="L320" s="528"/>
      <c r="M320" s="528"/>
      <c r="N320" s="528"/>
      <c r="O320" s="528"/>
      <c r="P320" s="528"/>
      <c r="Q320" s="528"/>
      <c r="R320" s="528"/>
      <c r="S320" s="528"/>
      <c r="T320" s="528"/>
    </row>
    <row r="321" spans="1:20" s="529" customFormat="1">
      <c r="A321" s="530" t="s">
        <v>2319</v>
      </c>
      <c r="B321" s="750" t="s">
        <v>5571</v>
      </c>
      <c r="C321" s="532" t="s">
        <v>5547</v>
      </c>
      <c r="D321" s="752" t="s">
        <v>5556</v>
      </c>
      <c r="E321" s="526"/>
      <c r="F321" s="527"/>
      <c r="G321" s="528"/>
      <c r="H321" s="528"/>
      <c r="I321" s="528"/>
      <c r="J321" s="528"/>
      <c r="K321" s="528"/>
      <c r="L321" s="528"/>
      <c r="M321" s="528"/>
      <c r="N321" s="528"/>
      <c r="O321" s="528"/>
      <c r="P321" s="528"/>
      <c r="Q321" s="528"/>
      <c r="R321" s="528"/>
      <c r="S321" s="528"/>
      <c r="T321" s="528"/>
    </row>
    <row r="322" spans="1:20" s="529" customFormat="1">
      <c r="A322" s="530" t="s">
        <v>2319</v>
      </c>
      <c r="B322" s="750" t="s">
        <v>5572</v>
      </c>
      <c r="C322" s="532" t="s">
        <v>5548</v>
      </c>
      <c r="D322" s="752" t="s">
        <v>5557</v>
      </c>
      <c r="E322" s="526"/>
      <c r="F322" s="527"/>
      <c r="G322" s="528"/>
      <c r="H322" s="528"/>
      <c r="I322" s="528"/>
      <c r="J322" s="528"/>
      <c r="K322" s="528"/>
      <c r="L322" s="528"/>
      <c r="M322" s="528"/>
      <c r="N322" s="528"/>
      <c r="O322" s="528"/>
      <c r="P322" s="528"/>
      <c r="Q322" s="528"/>
      <c r="R322" s="528"/>
      <c r="S322" s="528"/>
      <c r="T322" s="528"/>
    </row>
    <row r="323" spans="1:20" s="529" customFormat="1">
      <c r="A323" s="530" t="s">
        <v>2319</v>
      </c>
      <c r="B323" s="750" t="s">
        <v>5573</v>
      </c>
      <c r="C323" s="532" t="s">
        <v>5549</v>
      </c>
      <c r="D323" s="752" t="s">
        <v>5558</v>
      </c>
      <c r="E323" s="526"/>
      <c r="F323" s="527"/>
      <c r="G323" s="528"/>
      <c r="H323" s="528"/>
      <c r="I323" s="528"/>
      <c r="J323" s="528"/>
      <c r="K323" s="528"/>
      <c r="L323" s="528"/>
      <c r="M323" s="528"/>
      <c r="N323" s="528"/>
      <c r="O323" s="528"/>
      <c r="P323" s="528"/>
      <c r="Q323" s="528"/>
      <c r="R323" s="528"/>
      <c r="S323" s="528"/>
      <c r="T323" s="528"/>
    </row>
    <row r="324" spans="1:20" s="529" customFormat="1">
      <c r="A324" s="530" t="s">
        <v>2319</v>
      </c>
      <c r="B324" s="750" t="s">
        <v>5574</v>
      </c>
      <c r="C324" s="532" t="s">
        <v>5550</v>
      </c>
      <c r="D324" s="752" t="s">
        <v>5559</v>
      </c>
      <c r="E324" s="526"/>
      <c r="F324" s="527"/>
      <c r="G324" s="528"/>
      <c r="H324" s="528"/>
      <c r="I324" s="528"/>
      <c r="J324" s="528"/>
      <c r="K324" s="528"/>
      <c r="L324" s="528"/>
      <c r="M324" s="528"/>
      <c r="N324" s="528"/>
      <c r="O324" s="528"/>
      <c r="P324" s="528"/>
      <c r="Q324" s="528"/>
      <c r="R324" s="528"/>
      <c r="S324" s="528"/>
      <c r="T324" s="528"/>
    </row>
    <row r="325" spans="1:20" s="529" customFormat="1">
      <c r="A325" s="530" t="s">
        <v>2319</v>
      </c>
      <c r="B325" s="750" t="s">
        <v>5575</v>
      </c>
      <c r="C325" s="532" t="s">
        <v>5563</v>
      </c>
      <c r="D325" s="752" t="s">
        <v>5564</v>
      </c>
      <c r="E325" s="526"/>
      <c r="F325" s="527"/>
      <c r="G325" s="528"/>
      <c r="H325" s="528"/>
      <c r="I325" s="528"/>
      <c r="J325" s="528"/>
      <c r="K325" s="528"/>
      <c r="L325" s="528"/>
      <c r="M325" s="528"/>
      <c r="N325" s="528"/>
      <c r="O325" s="528"/>
      <c r="P325" s="528"/>
      <c r="Q325" s="528"/>
      <c r="R325" s="528"/>
      <c r="S325" s="528"/>
      <c r="T325" s="528"/>
    </row>
    <row r="326" spans="1:20" s="529" customFormat="1">
      <c r="A326" s="530" t="s">
        <v>5714</v>
      </c>
      <c r="B326" s="750" t="s">
        <v>5715</v>
      </c>
      <c r="C326" s="532" t="s">
        <v>5718</v>
      </c>
      <c r="D326" s="752" t="s">
        <v>5716</v>
      </c>
      <c r="E326" s="526"/>
      <c r="F326" s="527"/>
      <c r="G326" s="528"/>
      <c r="H326" s="528"/>
      <c r="I326" s="528"/>
      <c r="J326" s="528"/>
      <c r="K326" s="528"/>
      <c r="L326" s="528"/>
      <c r="M326" s="528"/>
      <c r="N326" s="528"/>
      <c r="O326" s="528"/>
      <c r="P326" s="528"/>
      <c r="Q326" s="528"/>
      <c r="R326" s="528"/>
      <c r="S326" s="528"/>
      <c r="T326" s="528"/>
    </row>
    <row r="327" spans="1:20" s="529" customFormat="1">
      <c r="A327" s="530" t="s">
        <v>6022</v>
      </c>
      <c r="B327" s="750" t="s">
        <v>6023</v>
      </c>
      <c r="C327" s="532" t="s">
        <v>6024</v>
      </c>
      <c r="D327" s="752" t="s">
        <v>6024</v>
      </c>
      <c r="E327" s="526"/>
      <c r="F327" s="527"/>
      <c r="G327" s="528"/>
      <c r="H327" s="528"/>
      <c r="I327" s="528"/>
      <c r="J327" s="528"/>
      <c r="K327" s="528"/>
      <c r="L327" s="528"/>
      <c r="M327" s="528"/>
      <c r="N327" s="528"/>
      <c r="O327" s="528"/>
      <c r="P327" s="528"/>
      <c r="Q327" s="528"/>
      <c r="R327" s="528"/>
      <c r="S327" s="528"/>
      <c r="T327" s="528"/>
    </row>
    <row r="328" spans="1:20" s="529" customFormat="1" ht="14.25" thickBot="1">
      <c r="A328" s="1104" t="s">
        <v>5565</v>
      </c>
      <c r="B328" s="1104" t="s">
        <v>6025</v>
      </c>
      <c r="C328" s="1107" t="s">
        <v>6034</v>
      </c>
      <c r="D328" s="1134" t="s">
        <v>6033</v>
      </c>
      <c r="E328" s="526"/>
      <c r="F328" s="527"/>
      <c r="G328" s="528"/>
      <c r="H328" s="528"/>
      <c r="I328" s="528"/>
      <c r="J328" s="528"/>
      <c r="K328" s="528"/>
      <c r="L328" s="528"/>
      <c r="M328" s="528"/>
      <c r="N328" s="528"/>
      <c r="O328" s="528"/>
      <c r="P328" s="528"/>
      <c r="Q328" s="528"/>
      <c r="R328" s="528"/>
      <c r="S328" s="528"/>
      <c r="T328" s="528"/>
    </row>
    <row r="329" spans="1:20" s="529" customFormat="1">
      <c r="A329" s="530" t="s">
        <v>2320</v>
      </c>
      <c r="B329" s="531" t="s">
        <v>2529</v>
      </c>
      <c r="C329" s="532" t="s">
        <v>2734</v>
      </c>
      <c r="D329" s="532"/>
      <c r="E329" s="526"/>
      <c r="F329" s="527"/>
      <c r="G329" s="528"/>
      <c r="H329" s="528"/>
      <c r="I329" s="528"/>
      <c r="J329" s="528"/>
      <c r="K329" s="528"/>
      <c r="L329" s="528"/>
      <c r="M329" s="528"/>
      <c r="N329" s="528"/>
      <c r="O329" s="528"/>
      <c r="P329" s="528"/>
      <c r="Q329" s="528"/>
      <c r="R329" s="528"/>
      <c r="S329" s="528"/>
      <c r="T329" s="528"/>
    </row>
    <row r="330" spans="1:20" s="529" customFormat="1">
      <c r="A330" s="530" t="s">
        <v>2320</v>
      </c>
      <c r="B330" s="531" t="s">
        <v>1326</v>
      </c>
      <c r="C330" s="532" t="s">
        <v>2735</v>
      </c>
      <c r="D330" s="532"/>
      <c r="E330" s="526"/>
      <c r="F330" s="527"/>
      <c r="G330" s="528"/>
      <c r="H330" s="528"/>
      <c r="I330" s="528"/>
      <c r="J330" s="528"/>
      <c r="K330" s="528"/>
      <c r="L330" s="528"/>
      <c r="M330" s="528"/>
      <c r="N330" s="528"/>
      <c r="O330" s="528"/>
      <c r="P330" s="528"/>
      <c r="Q330" s="528"/>
      <c r="R330" s="528"/>
      <c r="S330" s="528"/>
      <c r="T330" s="528"/>
    </row>
    <row r="331" spans="1:20" s="529" customFormat="1">
      <c r="A331" s="530" t="s">
        <v>2320</v>
      </c>
      <c r="B331" s="531" t="s">
        <v>680</v>
      </c>
      <c r="C331" s="532" t="s">
        <v>2736</v>
      </c>
      <c r="D331" s="532"/>
      <c r="E331" s="526"/>
      <c r="F331" s="527"/>
      <c r="G331" s="528"/>
      <c r="H331" s="528"/>
      <c r="I331" s="528"/>
      <c r="J331" s="528"/>
      <c r="K331" s="528"/>
      <c r="L331" s="528"/>
      <c r="M331" s="528"/>
      <c r="N331" s="528"/>
      <c r="O331" s="528"/>
      <c r="P331" s="528"/>
      <c r="Q331" s="528"/>
      <c r="R331" s="528"/>
      <c r="S331" s="528"/>
      <c r="T331" s="528"/>
    </row>
    <row r="332" spans="1:20" s="529" customFormat="1">
      <c r="A332" s="530" t="s">
        <v>2320</v>
      </c>
      <c r="B332" s="531" t="s">
        <v>682</v>
      </c>
      <c r="C332" s="532" t="s">
        <v>2737</v>
      </c>
      <c r="D332" s="532"/>
      <c r="E332" s="526"/>
      <c r="F332" s="527"/>
      <c r="G332" s="528"/>
      <c r="H332" s="528"/>
      <c r="I332" s="528"/>
      <c r="J332" s="528"/>
      <c r="K332" s="528"/>
      <c r="L332" s="528"/>
      <c r="M332" s="528"/>
      <c r="N332" s="528"/>
      <c r="O332" s="528"/>
      <c r="P332" s="528"/>
      <c r="Q332" s="528"/>
      <c r="R332" s="528"/>
      <c r="S332" s="528"/>
      <c r="T332" s="528"/>
    </row>
    <row r="333" spans="1:20" s="529" customFormat="1">
      <c r="A333" s="530" t="s">
        <v>2320</v>
      </c>
      <c r="B333" s="531" t="s">
        <v>2738</v>
      </c>
      <c r="C333" s="532" t="s">
        <v>2739</v>
      </c>
      <c r="D333" s="532"/>
      <c r="E333" s="526"/>
      <c r="F333" s="527"/>
      <c r="G333" s="528"/>
      <c r="H333" s="528"/>
      <c r="I333" s="528"/>
      <c r="J333" s="528"/>
      <c r="K333" s="528"/>
      <c r="L333" s="528"/>
      <c r="M333" s="528"/>
      <c r="N333" s="528"/>
      <c r="O333" s="528"/>
      <c r="P333" s="528"/>
      <c r="Q333" s="528"/>
      <c r="R333" s="528"/>
      <c r="S333" s="528"/>
      <c r="T333" s="528"/>
    </row>
    <row r="334" spans="1:20" s="529" customFormat="1">
      <c r="A334" s="530" t="s">
        <v>2320</v>
      </c>
      <c r="B334" s="531" t="s">
        <v>2740</v>
      </c>
      <c r="C334" s="532" t="s">
        <v>2741</v>
      </c>
      <c r="D334" s="532"/>
      <c r="E334" s="526"/>
      <c r="F334" s="527"/>
      <c r="G334" s="528"/>
      <c r="H334" s="528"/>
      <c r="I334" s="528"/>
      <c r="J334" s="528"/>
      <c r="K334" s="528"/>
      <c r="L334" s="528"/>
      <c r="M334" s="528"/>
      <c r="N334" s="528"/>
      <c r="O334" s="528"/>
      <c r="P334" s="528"/>
      <c r="Q334" s="528"/>
      <c r="R334" s="528"/>
      <c r="S334" s="528"/>
      <c r="T334" s="528"/>
    </row>
    <row r="335" spans="1:20" s="529" customFormat="1">
      <c r="A335" s="530" t="s">
        <v>2320</v>
      </c>
      <c r="B335" s="531" t="s">
        <v>2742</v>
      </c>
      <c r="C335" s="532" t="s">
        <v>2743</v>
      </c>
      <c r="D335" s="532"/>
      <c r="E335" s="526"/>
      <c r="F335" s="527"/>
      <c r="G335" s="528"/>
      <c r="H335" s="528"/>
      <c r="I335" s="528"/>
      <c r="J335" s="528"/>
      <c r="K335" s="528"/>
      <c r="L335" s="528"/>
      <c r="M335" s="528"/>
      <c r="N335" s="528"/>
      <c r="O335" s="528"/>
      <c r="P335" s="528"/>
      <c r="Q335" s="528"/>
      <c r="R335" s="528"/>
      <c r="S335" s="528"/>
      <c r="T335" s="528"/>
    </row>
    <row r="336" spans="1:20" s="529" customFormat="1">
      <c r="A336" s="530" t="s">
        <v>2320</v>
      </c>
      <c r="B336" s="531" t="s">
        <v>684</v>
      </c>
      <c r="C336" s="532" t="s">
        <v>2744</v>
      </c>
      <c r="D336" s="532"/>
      <c r="E336" s="526"/>
      <c r="F336" s="527"/>
      <c r="G336" s="528"/>
      <c r="H336" s="528"/>
      <c r="I336" s="528"/>
      <c r="J336" s="528"/>
      <c r="K336" s="528"/>
      <c r="L336" s="528"/>
      <c r="M336" s="528"/>
      <c r="N336" s="528"/>
      <c r="O336" s="528"/>
      <c r="P336" s="528"/>
      <c r="Q336" s="528"/>
      <c r="R336" s="528"/>
      <c r="S336" s="528"/>
      <c r="T336" s="528"/>
    </row>
    <row r="337" spans="1:20" s="529" customFormat="1">
      <c r="A337" s="530" t="s">
        <v>2320</v>
      </c>
      <c r="B337" s="531" t="s">
        <v>2745</v>
      </c>
      <c r="C337" s="532" t="s">
        <v>2746</v>
      </c>
      <c r="D337" s="532"/>
      <c r="E337" s="526"/>
      <c r="F337" s="527"/>
      <c r="G337" s="528"/>
      <c r="H337" s="528"/>
      <c r="I337" s="528"/>
      <c r="J337" s="528"/>
      <c r="K337" s="528"/>
      <c r="L337" s="528"/>
      <c r="M337" s="528"/>
      <c r="N337" s="528"/>
      <c r="O337" s="528"/>
      <c r="P337" s="528"/>
      <c r="Q337" s="528"/>
      <c r="R337" s="528"/>
      <c r="S337" s="528"/>
      <c r="T337" s="528"/>
    </row>
    <row r="338" spans="1:20" s="529" customFormat="1">
      <c r="A338" s="530" t="s">
        <v>2320</v>
      </c>
      <c r="B338" s="531" t="s">
        <v>2747</v>
      </c>
      <c r="C338" s="532" t="s">
        <v>2748</v>
      </c>
      <c r="D338" s="532"/>
      <c r="E338" s="526"/>
      <c r="F338" s="527"/>
      <c r="G338" s="528"/>
      <c r="H338" s="528"/>
      <c r="I338" s="528"/>
      <c r="J338" s="528"/>
      <c r="K338" s="528"/>
      <c r="L338" s="528"/>
      <c r="M338" s="528"/>
      <c r="N338" s="528"/>
      <c r="O338" s="528"/>
      <c r="P338" s="528"/>
      <c r="Q338" s="528"/>
      <c r="R338" s="528"/>
      <c r="S338" s="528"/>
      <c r="T338" s="528"/>
    </row>
    <row r="339" spans="1:20" s="529" customFormat="1">
      <c r="A339" s="530" t="s">
        <v>2320</v>
      </c>
      <c r="B339" s="531" t="s">
        <v>2749</v>
      </c>
      <c r="C339" s="532" t="s">
        <v>2750</v>
      </c>
      <c r="D339" s="532"/>
      <c r="E339" s="526"/>
      <c r="F339" s="527"/>
      <c r="G339" s="528"/>
      <c r="H339" s="528"/>
      <c r="I339" s="528"/>
      <c r="J339" s="528"/>
      <c r="K339" s="528"/>
      <c r="L339" s="528"/>
      <c r="M339" s="528"/>
      <c r="N339" s="528"/>
      <c r="O339" s="528"/>
      <c r="P339" s="528"/>
      <c r="Q339" s="528"/>
      <c r="R339" s="528"/>
      <c r="S339" s="528"/>
      <c r="T339" s="528"/>
    </row>
    <row r="340" spans="1:20" s="529" customFormat="1">
      <c r="A340" s="530" t="s">
        <v>2320</v>
      </c>
      <c r="B340" s="531" t="s">
        <v>686</v>
      </c>
      <c r="C340" s="532" t="s">
        <v>2751</v>
      </c>
      <c r="D340" s="532"/>
      <c r="E340" s="526"/>
      <c r="F340" s="527"/>
      <c r="G340" s="528"/>
      <c r="H340" s="528"/>
      <c r="I340" s="528"/>
      <c r="J340" s="528"/>
      <c r="K340" s="528"/>
      <c r="L340" s="528"/>
      <c r="M340" s="528"/>
      <c r="N340" s="528"/>
      <c r="O340" s="528"/>
      <c r="P340" s="528"/>
      <c r="Q340" s="528"/>
      <c r="R340" s="528"/>
      <c r="S340" s="528"/>
      <c r="T340" s="528"/>
    </row>
    <row r="341" spans="1:20" s="529" customFormat="1">
      <c r="A341" s="530" t="s">
        <v>2320</v>
      </c>
      <c r="B341" s="531" t="s">
        <v>2752</v>
      </c>
      <c r="C341" s="532" t="s">
        <v>2753</v>
      </c>
      <c r="D341" s="532"/>
      <c r="E341" s="526"/>
      <c r="F341" s="527"/>
      <c r="G341" s="528"/>
      <c r="H341" s="528"/>
      <c r="I341" s="528"/>
      <c r="J341" s="528"/>
      <c r="K341" s="528"/>
      <c r="L341" s="528"/>
      <c r="M341" s="528"/>
      <c r="N341" s="528"/>
      <c r="O341" s="528"/>
      <c r="P341" s="528"/>
      <c r="Q341" s="528"/>
      <c r="R341" s="528"/>
      <c r="S341" s="528"/>
      <c r="T341" s="528"/>
    </row>
    <row r="342" spans="1:20" s="529" customFormat="1">
      <c r="A342" s="530" t="s">
        <v>2320</v>
      </c>
      <c r="B342" s="531" t="s">
        <v>688</v>
      </c>
      <c r="C342" s="532" t="s">
        <v>2754</v>
      </c>
      <c r="D342" s="532"/>
      <c r="E342" s="526"/>
      <c r="F342" s="527"/>
      <c r="G342" s="528"/>
      <c r="H342" s="528"/>
      <c r="I342" s="528"/>
      <c r="J342" s="528"/>
      <c r="K342" s="528"/>
      <c r="L342" s="528"/>
      <c r="M342" s="528"/>
      <c r="N342" s="528"/>
      <c r="O342" s="528"/>
      <c r="P342" s="528"/>
      <c r="Q342" s="528"/>
      <c r="R342" s="528"/>
      <c r="S342" s="528"/>
      <c r="T342" s="528"/>
    </row>
    <row r="343" spans="1:20" s="529" customFormat="1">
      <c r="A343" s="530" t="s">
        <v>2320</v>
      </c>
      <c r="B343" s="531" t="s">
        <v>2755</v>
      </c>
      <c r="C343" s="532" t="s">
        <v>2756</v>
      </c>
      <c r="D343" s="532"/>
      <c r="E343" s="526"/>
      <c r="F343" s="527"/>
      <c r="G343" s="528"/>
      <c r="H343" s="528"/>
      <c r="I343" s="528"/>
      <c r="J343" s="528"/>
      <c r="K343" s="528"/>
      <c r="L343" s="528"/>
      <c r="M343" s="528"/>
      <c r="N343" s="528"/>
      <c r="O343" s="528"/>
      <c r="P343" s="528"/>
      <c r="Q343" s="528"/>
      <c r="R343" s="528"/>
      <c r="S343" s="528"/>
      <c r="T343" s="528"/>
    </row>
    <row r="344" spans="1:20" s="529" customFormat="1">
      <c r="A344" s="530" t="s">
        <v>2320</v>
      </c>
      <c r="B344" s="531" t="s">
        <v>2757</v>
      </c>
      <c r="C344" s="532" t="s">
        <v>2758</v>
      </c>
      <c r="D344" s="532"/>
      <c r="E344" s="526"/>
      <c r="F344" s="527"/>
      <c r="G344" s="528"/>
      <c r="H344" s="528"/>
      <c r="I344" s="528"/>
      <c r="J344" s="528"/>
      <c r="K344" s="528"/>
      <c r="L344" s="528"/>
      <c r="M344" s="528"/>
      <c r="N344" s="528"/>
      <c r="O344" s="528"/>
      <c r="P344" s="528"/>
      <c r="Q344" s="528"/>
      <c r="R344" s="528"/>
      <c r="S344" s="528"/>
      <c r="T344" s="528"/>
    </row>
    <row r="345" spans="1:20" s="529" customFormat="1">
      <c r="A345" s="530" t="s">
        <v>2320</v>
      </c>
      <c r="B345" s="531" t="s">
        <v>2759</v>
      </c>
      <c r="C345" s="532" t="s">
        <v>2760</v>
      </c>
      <c r="D345" s="532"/>
      <c r="E345" s="526"/>
      <c r="F345" s="527"/>
      <c r="G345" s="528"/>
      <c r="H345" s="528"/>
      <c r="I345" s="528"/>
      <c r="J345" s="528"/>
      <c r="K345" s="528"/>
      <c r="L345" s="528"/>
      <c r="M345" s="528"/>
      <c r="N345" s="528"/>
      <c r="O345" s="528"/>
      <c r="P345" s="528"/>
      <c r="Q345" s="528"/>
      <c r="R345" s="528"/>
      <c r="S345" s="528"/>
      <c r="T345" s="528"/>
    </row>
    <row r="346" spans="1:20" s="529" customFormat="1">
      <c r="A346" s="530" t="s">
        <v>2320</v>
      </c>
      <c r="B346" s="531" t="s">
        <v>690</v>
      </c>
      <c r="C346" s="532" t="s">
        <v>2761</v>
      </c>
      <c r="D346" s="532"/>
      <c r="E346" s="526"/>
      <c r="F346" s="527"/>
      <c r="G346" s="528"/>
      <c r="H346" s="528"/>
      <c r="I346" s="528"/>
      <c r="J346" s="528"/>
      <c r="K346" s="528"/>
      <c r="L346" s="528"/>
      <c r="M346" s="528"/>
      <c r="N346" s="528"/>
      <c r="O346" s="528"/>
      <c r="P346" s="528"/>
      <c r="Q346" s="528"/>
      <c r="R346" s="528"/>
      <c r="S346" s="528"/>
      <c r="T346" s="528"/>
    </row>
    <row r="347" spans="1:20" s="529" customFormat="1">
      <c r="A347" s="530" t="s">
        <v>2320</v>
      </c>
      <c r="B347" s="531" t="s">
        <v>2762</v>
      </c>
      <c r="C347" s="532" t="s">
        <v>2763</v>
      </c>
      <c r="D347" s="532"/>
      <c r="E347" s="526"/>
      <c r="F347" s="527"/>
      <c r="G347" s="528"/>
      <c r="H347" s="528"/>
      <c r="I347" s="528"/>
      <c r="J347" s="528"/>
      <c r="K347" s="528"/>
      <c r="L347" s="528"/>
      <c r="M347" s="528"/>
      <c r="N347" s="528"/>
      <c r="O347" s="528"/>
      <c r="P347" s="528"/>
      <c r="Q347" s="528"/>
      <c r="R347" s="528"/>
      <c r="S347" s="528"/>
      <c r="T347" s="528"/>
    </row>
    <row r="348" spans="1:20" s="529" customFormat="1">
      <c r="A348" s="530" t="s">
        <v>2320</v>
      </c>
      <c r="B348" s="531" t="s">
        <v>2764</v>
      </c>
      <c r="C348" s="532" t="s">
        <v>2765</v>
      </c>
      <c r="D348" s="532"/>
      <c r="E348" s="526"/>
      <c r="F348" s="527"/>
      <c r="G348" s="528"/>
      <c r="H348" s="528"/>
      <c r="I348" s="528"/>
      <c r="J348" s="528"/>
      <c r="K348" s="528"/>
      <c r="L348" s="528"/>
      <c r="M348" s="528"/>
      <c r="N348" s="528"/>
      <c r="O348" s="528"/>
      <c r="P348" s="528"/>
      <c r="Q348" s="528"/>
      <c r="R348" s="528"/>
      <c r="S348" s="528"/>
      <c r="T348" s="528"/>
    </row>
    <row r="349" spans="1:20" s="529" customFormat="1">
      <c r="A349" s="530" t="s">
        <v>2320</v>
      </c>
      <c r="B349" s="531" t="s">
        <v>2766</v>
      </c>
      <c r="C349" s="532" t="s">
        <v>2767</v>
      </c>
      <c r="D349" s="532"/>
      <c r="E349" s="526"/>
      <c r="F349" s="527"/>
      <c r="G349" s="528"/>
      <c r="H349" s="528"/>
      <c r="I349" s="528"/>
      <c r="J349" s="528"/>
      <c r="K349" s="528"/>
      <c r="L349" s="528"/>
      <c r="M349" s="528"/>
      <c r="N349" s="528"/>
      <c r="O349" s="528"/>
      <c r="P349" s="528"/>
      <c r="Q349" s="528"/>
      <c r="R349" s="528"/>
      <c r="S349" s="528"/>
      <c r="T349" s="528"/>
    </row>
    <row r="350" spans="1:20" s="529" customFormat="1">
      <c r="A350" s="530" t="s">
        <v>2320</v>
      </c>
      <c r="B350" s="531" t="s">
        <v>692</v>
      </c>
      <c r="C350" s="532" t="s">
        <v>2768</v>
      </c>
      <c r="D350" s="532"/>
      <c r="E350" s="526"/>
      <c r="F350" s="527"/>
      <c r="G350" s="528"/>
      <c r="H350" s="528"/>
      <c r="I350" s="528"/>
      <c r="J350" s="528"/>
      <c r="K350" s="528"/>
      <c r="L350" s="528"/>
      <c r="M350" s="528"/>
      <c r="N350" s="528"/>
      <c r="O350" s="528"/>
      <c r="P350" s="528"/>
      <c r="Q350" s="528"/>
      <c r="R350" s="528"/>
      <c r="S350" s="528"/>
      <c r="T350" s="528"/>
    </row>
    <row r="351" spans="1:20" s="529" customFormat="1">
      <c r="A351" s="530" t="s">
        <v>2320</v>
      </c>
      <c r="B351" s="531" t="s">
        <v>2769</v>
      </c>
      <c r="C351" s="532" t="s">
        <v>2770</v>
      </c>
      <c r="D351" s="532"/>
      <c r="E351" s="526"/>
      <c r="F351" s="527"/>
      <c r="G351" s="528"/>
      <c r="H351" s="528"/>
      <c r="I351" s="528"/>
      <c r="J351" s="528"/>
      <c r="K351" s="528"/>
      <c r="L351" s="528"/>
      <c r="M351" s="528"/>
      <c r="N351" s="528"/>
      <c r="O351" s="528"/>
      <c r="P351" s="528"/>
      <c r="Q351" s="528"/>
      <c r="R351" s="528"/>
      <c r="S351" s="528"/>
      <c r="T351" s="528"/>
    </row>
    <row r="352" spans="1:20" s="529" customFormat="1">
      <c r="A352" s="530" t="s">
        <v>2320</v>
      </c>
      <c r="B352" s="531" t="s">
        <v>2771</v>
      </c>
      <c r="C352" s="532" t="s">
        <v>2772</v>
      </c>
      <c r="D352" s="532"/>
      <c r="E352" s="526"/>
      <c r="F352" s="527"/>
      <c r="G352" s="528"/>
      <c r="H352" s="528"/>
      <c r="I352" s="528"/>
      <c r="J352" s="528"/>
      <c r="K352" s="528"/>
      <c r="L352" s="528"/>
      <c r="M352" s="528"/>
      <c r="N352" s="528"/>
      <c r="O352" s="528"/>
      <c r="P352" s="528"/>
      <c r="Q352" s="528"/>
      <c r="R352" s="528"/>
      <c r="S352" s="528"/>
      <c r="T352" s="528"/>
    </row>
    <row r="353" spans="1:20" s="529" customFormat="1">
      <c r="A353" s="530" t="s">
        <v>2320</v>
      </c>
      <c r="B353" s="531" t="s">
        <v>2773</v>
      </c>
      <c r="C353" s="532" t="s">
        <v>2774</v>
      </c>
      <c r="D353" s="532"/>
      <c r="E353" s="526"/>
      <c r="F353" s="527"/>
      <c r="G353" s="528"/>
      <c r="H353" s="528"/>
      <c r="I353" s="528"/>
      <c r="J353" s="528"/>
      <c r="K353" s="528"/>
      <c r="L353" s="528"/>
      <c r="M353" s="528"/>
      <c r="N353" s="528"/>
      <c r="O353" s="528"/>
      <c r="P353" s="528"/>
      <c r="Q353" s="528"/>
      <c r="R353" s="528"/>
      <c r="S353" s="528"/>
      <c r="T353" s="528"/>
    </row>
    <row r="354" spans="1:20" s="529" customFormat="1">
      <c r="A354" s="530" t="s">
        <v>2320</v>
      </c>
      <c r="B354" s="531" t="s">
        <v>694</v>
      </c>
      <c r="C354" s="532" t="s">
        <v>2775</v>
      </c>
      <c r="D354" s="532"/>
      <c r="E354" s="526"/>
      <c r="F354" s="527"/>
      <c r="G354" s="528"/>
      <c r="H354" s="528"/>
      <c r="I354" s="528"/>
      <c r="J354" s="528"/>
      <c r="K354" s="528"/>
      <c r="L354" s="528"/>
      <c r="M354" s="528"/>
      <c r="N354" s="528"/>
      <c r="O354" s="528"/>
      <c r="P354" s="528"/>
      <c r="Q354" s="528"/>
      <c r="R354" s="528"/>
      <c r="S354" s="528"/>
      <c r="T354" s="528"/>
    </row>
    <row r="355" spans="1:20" s="529" customFormat="1">
      <c r="A355" s="530" t="s">
        <v>2320</v>
      </c>
      <c r="B355" s="531" t="s">
        <v>2776</v>
      </c>
      <c r="C355" s="532" t="s">
        <v>2777</v>
      </c>
      <c r="D355" s="532"/>
      <c r="E355" s="526"/>
      <c r="F355" s="527"/>
      <c r="G355" s="528"/>
      <c r="H355" s="528"/>
      <c r="I355" s="528"/>
      <c r="J355" s="528"/>
      <c r="K355" s="528"/>
      <c r="L355" s="528"/>
      <c r="M355" s="528"/>
      <c r="N355" s="528"/>
      <c r="O355" s="528"/>
      <c r="P355" s="528"/>
      <c r="Q355" s="528"/>
      <c r="R355" s="528"/>
      <c r="S355" s="528"/>
      <c r="T355" s="528"/>
    </row>
    <row r="356" spans="1:20" s="529" customFormat="1">
      <c r="A356" s="530" t="s">
        <v>2320</v>
      </c>
      <c r="B356" s="531" t="s">
        <v>2778</v>
      </c>
      <c r="C356" s="532" t="s">
        <v>2779</v>
      </c>
      <c r="D356" s="532"/>
      <c r="E356" s="526"/>
      <c r="F356" s="527"/>
      <c r="G356" s="528"/>
      <c r="H356" s="528"/>
      <c r="I356" s="528"/>
      <c r="J356" s="528"/>
      <c r="K356" s="528"/>
      <c r="L356" s="528"/>
      <c r="M356" s="528"/>
      <c r="N356" s="528"/>
      <c r="O356" s="528"/>
      <c r="P356" s="528"/>
      <c r="Q356" s="528"/>
      <c r="R356" s="528"/>
      <c r="S356" s="528"/>
      <c r="T356" s="528"/>
    </row>
    <row r="357" spans="1:20" s="529" customFormat="1">
      <c r="A357" s="530" t="s">
        <v>2320</v>
      </c>
      <c r="B357" s="531" t="s">
        <v>2780</v>
      </c>
      <c r="C357" s="532" t="s">
        <v>2781</v>
      </c>
      <c r="D357" s="532"/>
      <c r="E357" s="526"/>
      <c r="F357" s="527"/>
      <c r="G357" s="528"/>
      <c r="H357" s="528"/>
      <c r="I357" s="528"/>
      <c r="J357" s="528"/>
      <c r="K357" s="528"/>
      <c r="L357" s="528"/>
      <c r="M357" s="528"/>
      <c r="N357" s="528"/>
      <c r="O357" s="528"/>
      <c r="P357" s="528"/>
      <c r="Q357" s="528"/>
      <c r="R357" s="528"/>
      <c r="S357" s="528"/>
      <c r="T357" s="528"/>
    </row>
    <row r="358" spans="1:20" s="529" customFormat="1">
      <c r="A358" s="530" t="s">
        <v>2320</v>
      </c>
      <c r="B358" s="531" t="s">
        <v>2782</v>
      </c>
      <c r="C358" s="532" t="s">
        <v>2783</v>
      </c>
      <c r="D358" s="532"/>
      <c r="E358" s="526"/>
      <c r="F358" s="527"/>
      <c r="G358" s="528"/>
      <c r="H358" s="528"/>
      <c r="I358" s="528"/>
      <c r="J358" s="528"/>
      <c r="K358" s="528"/>
      <c r="L358" s="528"/>
      <c r="M358" s="528"/>
      <c r="N358" s="528"/>
      <c r="O358" s="528"/>
      <c r="P358" s="528"/>
      <c r="Q358" s="528"/>
      <c r="R358" s="528"/>
      <c r="S358" s="528"/>
      <c r="T358" s="528"/>
    </row>
    <row r="359" spans="1:20" s="529" customFormat="1">
      <c r="A359" s="530" t="s">
        <v>2320</v>
      </c>
      <c r="B359" s="531" t="s">
        <v>696</v>
      </c>
      <c r="C359" s="532" t="s">
        <v>5188</v>
      </c>
      <c r="D359" s="532"/>
      <c r="E359" s="526"/>
      <c r="F359" s="527"/>
      <c r="G359" s="528"/>
      <c r="H359" s="528"/>
      <c r="I359" s="528"/>
      <c r="J359" s="528"/>
      <c r="K359" s="528"/>
      <c r="L359" s="528"/>
      <c r="M359" s="528"/>
      <c r="N359" s="528"/>
      <c r="O359" s="528"/>
      <c r="P359" s="528"/>
      <c r="Q359" s="528"/>
      <c r="R359" s="528"/>
      <c r="S359" s="528"/>
      <c r="T359" s="528"/>
    </row>
    <row r="360" spans="1:20" s="529" customFormat="1">
      <c r="A360" s="530" t="s">
        <v>2320</v>
      </c>
      <c r="B360" s="531" t="s">
        <v>698</v>
      </c>
      <c r="C360" s="532" t="s">
        <v>2784</v>
      </c>
      <c r="D360" s="532"/>
      <c r="E360" s="526"/>
      <c r="F360" s="527"/>
      <c r="G360" s="528"/>
      <c r="H360" s="528"/>
      <c r="I360" s="528"/>
      <c r="J360" s="528"/>
      <c r="K360" s="528"/>
      <c r="L360" s="528"/>
      <c r="M360" s="528"/>
      <c r="N360" s="528"/>
      <c r="O360" s="528"/>
      <c r="P360" s="528"/>
      <c r="Q360" s="528"/>
      <c r="R360" s="528"/>
      <c r="S360" s="528"/>
      <c r="T360" s="528"/>
    </row>
    <row r="361" spans="1:20" s="529" customFormat="1">
      <c r="A361" s="530" t="s">
        <v>2320</v>
      </c>
      <c r="B361" s="531" t="s">
        <v>700</v>
      </c>
      <c r="C361" s="532" t="s">
        <v>2785</v>
      </c>
      <c r="D361" s="532"/>
      <c r="E361" s="526"/>
      <c r="F361" s="527"/>
      <c r="G361" s="528"/>
      <c r="H361" s="528"/>
      <c r="I361" s="528"/>
      <c r="J361" s="528"/>
      <c r="K361" s="528"/>
      <c r="L361" s="528"/>
      <c r="M361" s="528"/>
      <c r="N361" s="528"/>
      <c r="O361" s="528"/>
      <c r="P361" s="528"/>
      <c r="Q361" s="528"/>
      <c r="R361" s="528"/>
      <c r="S361" s="528"/>
      <c r="T361" s="528"/>
    </row>
    <row r="362" spans="1:20" s="529" customFormat="1">
      <c r="A362" s="530" t="s">
        <v>2320</v>
      </c>
      <c r="B362" s="531" t="s">
        <v>702</v>
      </c>
      <c r="C362" s="532" t="s">
        <v>2786</v>
      </c>
      <c r="D362" s="532" t="s">
        <v>2787</v>
      </c>
      <c r="E362" s="526"/>
      <c r="F362" s="527"/>
      <c r="G362" s="528"/>
      <c r="H362" s="528"/>
      <c r="I362" s="528"/>
      <c r="J362" s="528"/>
      <c r="K362" s="528"/>
      <c r="L362" s="528"/>
      <c r="M362" s="528"/>
      <c r="N362" s="528"/>
      <c r="O362" s="528"/>
      <c r="P362" s="528"/>
      <c r="Q362" s="528"/>
      <c r="R362" s="528"/>
      <c r="S362" s="528"/>
      <c r="T362" s="528"/>
    </row>
    <row r="363" spans="1:20" s="529" customFormat="1">
      <c r="A363" s="530" t="s">
        <v>2320</v>
      </c>
      <c r="B363" s="531" t="s">
        <v>2788</v>
      </c>
      <c r="C363" s="532" t="s">
        <v>2789</v>
      </c>
      <c r="D363" s="532" t="s">
        <v>2790</v>
      </c>
      <c r="E363" s="526"/>
      <c r="F363" s="527"/>
      <c r="G363" s="528"/>
      <c r="H363" s="528"/>
      <c r="I363" s="528"/>
      <c r="J363" s="528"/>
      <c r="K363" s="528"/>
      <c r="L363" s="528"/>
      <c r="M363" s="528"/>
      <c r="N363" s="528"/>
      <c r="O363" s="528"/>
      <c r="P363" s="528"/>
      <c r="Q363" s="528"/>
      <c r="R363" s="528"/>
      <c r="S363" s="528"/>
      <c r="T363" s="528"/>
    </row>
    <row r="364" spans="1:20" s="529" customFormat="1">
      <c r="A364" s="530" t="s">
        <v>2320</v>
      </c>
      <c r="B364" s="531" t="s">
        <v>2791</v>
      </c>
      <c r="C364" s="532" t="s">
        <v>2792</v>
      </c>
      <c r="D364" s="532" t="s">
        <v>2793</v>
      </c>
      <c r="E364" s="526"/>
      <c r="F364" s="527"/>
      <c r="G364" s="528"/>
      <c r="H364" s="528"/>
      <c r="I364" s="528"/>
      <c r="J364" s="528"/>
      <c r="K364" s="528"/>
      <c r="L364" s="528"/>
      <c r="M364" s="528"/>
      <c r="N364" s="528"/>
      <c r="O364" s="528"/>
      <c r="P364" s="528"/>
      <c r="Q364" s="528"/>
      <c r="R364" s="528"/>
      <c r="S364" s="528"/>
      <c r="T364" s="528"/>
    </row>
    <row r="365" spans="1:20" s="529" customFormat="1">
      <c r="A365" s="530" t="s">
        <v>2320</v>
      </c>
      <c r="B365" s="531" t="s">
        <v>2794</v>
      </c>
      <c r="C365" s="532" t="s">
        <v>2795</v>
      </c>
      <c r="D365" s="532" t="s">
        <v>2796</v>
      </c>
      <c r="E365" s="526"/>
      <c r="F365" s="527"/>
      <c r="G365" s="528"/>
      <c r="H365" s="528"/>
      <c r="I365" s="528"/>
      <c r="J365" s="528"/>
      <c r="K365" s="528"/>
      <c r="L365" s="528"/>
      <c r="M365" s="528"/>
      <c r="N365" s="528"/>
      <c r="O365" s="528"/>
      <c r="P365" s="528"/>
      <c r="Q365" s="528"/>
      <c r="R365" s="528"/>
      <c r="S365" s="528"/>
      <c r="T365" s="528"/>
    </row>
    <row r="366" spans="1:20" s="529" customFormat="1">
      <c r="A366" s="530" t="s">
        <v>2320</v>
      </c>
      <c r="B366" s="531" t="s">
        <v>704</v>
      </c>
      <c r="C366" s="532" t="s">
        <v>2797</v>
      </c>
      <c r="D366" s="532" t="s">
        <v>2798</v>
      </c>
      <c r="E366" s="526"/>
      <c r="F366" s="527"/>
      <c r="G366" s="528"/>
      <c r="H366" s="528"/>
      <c r="I366" s="528"/>
      <c r="J366" s="528"/>
      <c r="K366" s="528"/>
      <c r="L366" s="528"/>
      <c r="M366" s="528"/>
      <c r="N366" s="528"/>
      <c r="O366" s="528"/>
      <c r="P366" s="528"/>
      <c r="Q366" s="528"/>
      <c r="R366" s="528"/>
      <c r="S366" s="528"/>
      <c r="T366" s="528"/>
    </row>
    <row r="367" spans="1:20" s="529" customFormat="1">
      <c r="A367" s="530" t="s">
        <v>2320</v>
      </c>
      <c r="B367" s="531" t="s">
        <v>706</v>
      </c>
      <c r="C367" s="532" t="s">
        <v>2799</v>
      </c>
      <c r="D367" s="532" t="s">
        <v>2800</v>
      </c>
      <c r="E367" s="526"/>
      <c r="F367" s="527"/>
      <c r="G367" s="528"/>
      <c r="H367" s="528"/>
      <c r="I367" s="528"/>
      <c r="J367" s="528"/>
      <c r="K367" s="528"/>
      <c r="L367" s="528"/>
      <c r="M367" s="528"/>
      <c r="N367" s="528"/>
      <c r="O367" s="528"/>
      <c r="P367" s="528"/>
      <c r="Q367" s="528"/>
      <c r="R367" s="528"/>
      <c r="S367" s="528"/>
      <c r="T367" s="528"/>
    </row>
    <row r="368" spans="1:20" s="529" customFormat="1">
      <c r="A368" s="547" t="s">
        <v>2320</v>
      </c>
      <c r="B368" s="547" t="s">
        <v>2801</v>
      </c>
      <c r="C368" s="548" t="s">
        <v>2802</v>
      </c>
      <c r="D368" s="548" t="s">
        <v>2803</v>
      </c>
      <c r="E368" s="526"/>
      <c r="F368" s="527"/>
      <c r="G368" s="528"/>
      <c r="H368" s="528"/>
      <c r="I368" s="528"/>
      <c r="J368" s="528"/>
      <c r="K368" s="528"/>
      <c r="L368" s="528"/>
      <c r="M368" s="528"/>
      <c r="N368" s="528"/>
      <c r="O368" s="528"/>
      <c r="P368" s="528"/>
      <c r="Q368" s="528"/>
      <c r="R368" s="528"/>
      <c r="S368" s="528"/>
      <c r="T368" s="528"/>
    </row>
    <row r="369" spans="1:20" s="529" customFormat="1">
      <c r="A369" s="547" t="s">
        <v>2320</v>
      </c>
      <c r="B369" s="547" t="s">
        <v>4627</v>
      </c>
      <c r="C369" s="548" t="s">
        <v>4628</v>
      </c>
      <c r="D369" s="548" t="s">
        <v>4629</v>
      </c>
      <c r="E369" s="526"/>
      <c r="F369" s="527"/>
      <c r="G369" s="528"/>
      <c r="H369" s="528"/>
      <c r="I369" s="528"/>
      <c r="J369" s="528"/>
      <c r="K369" s="528"/>
      <c r="L369" s="528"/>
      <c r="M369" s="528"/>
      <c r="N369" s="528"/>
      <c r="O369" s="528"/>
      <c r="P369" s="528"/>
      <c r="Q369" s="528"/>
      <c r="R369" s="528"/>
      <c r="S369" s="528"/>
      <c r="T369" s="528"/>
    </row>
    <row r="370" spans="1:20" s="529" customFormat="1">
      <c r="A370" s="547" t="s">
        <v>2320</v>
      </c>
      <c r="B370" s="547" t="s">
        <v>4623</v>
      </c>
      <c r="C370" s="548" t="s">
        <v>4624</v>
      </c>
      <c r="D370" s="548" t="s">
        <v>4624</v>
      </c>
      <c r="E370" s="526"/>
      <c r="F370" s="527"/>
      <c r="G370" s="528"/>
      <c r="H370" s="528"/>
      <c r="I370" s="528"/>
      <c r="J370" s="528"/>
      <c r="K370" s="528"/>
      <c r="L370" s="528"/>
      <c r="M370" s="528"/>
      <c r="N370" s="528"/>
      <c r="O370" s="528"/>
      <c r="P370" s="528"/>
      <c r="Q370" s="528"/>
      <c r="R370" s="528"/>
      <c r="S370" s="528"/>
      <c r="T370" s="528"/>
    </row>
    <row r="371" spans="1:20" s="529" customFormat="1">
      <c r="A371" s="547" t="s">
        <v>2320</v>
      </c>
      <c r="B371" s="547" t="s">
        <v>4625</v>
      </c>
      <c r="C371" s="548" t="s">
        <v>4626</v>
      </c>
      <c r="D371" s="548" t="s">
        <v>4626</v>
      </c>
      <c r="E371" s="526"/>
      <c r="F371" s="527"/>
      <c r="G371" s="528"/>
      <c r="H371" s="528"/>
      <c r="I371" s="528"/>
      <c r="J371" s="528"/>
      <c r="K371" s="528"/>
      <c r="L371" s="528"/>
      <c r="M371" s="528"/>
      <c r="N371" s="528"/>
      <c r="O371" s="528"/>
      <c r="P371" s="528"/>
      <c r="Q371" s="528"/>
      <c r="R371" s="528"/>
      <c r="S371" s="528"/>
      <c r="T371" s="528"/>
    </row>
    <row r="372" spans="1:20" s="529" customFormat="1">
      <c r="A372" s="547" t="s">
        <v>4692</v>
      </c>
      <c r="B372" s="547" t="s">
        <v>4702</v>
      </c>
      <c r="C372" s="548" t="s">
        <v>4703</v>
      </c>
      <c r="D372" s="548" t="s">
        <v>4703</v>
      </c>
      <c r="E372" s="526"/>
      <c r="F372" s="527"/>
      <c r="G372" s="528"/>
      <c r="H372" s="528"/>
      <c r="I372" s="528"/>
      <c r="J372" s="528"/>
      <c r="K372" s="528"/>
      <c r="L372" s="528"/>
      <c r="M372" s="528"/>
      <c r="N372" s="528"/>
      <c r="O372" s="528"/>
      <c r="P372" s="528"/>
      <c r="Q372" s="528"/>
      <c r="R372" s="528"/>
      <c r="S372" s="528"/>
      <c r="T372" s="528"/>
    </row>
    <row r="373" spans="1:20" s="529" customFormat="1">
      <c r="A373" s="547" t="s">
        <v>4692</v>
      </c>
      <c r="B373" s="547" t="s">
        <v>4693</v>
      </c>
      <c r="C373" s="548" t="s">
        <v>4697</v>
      </c>
      <c r="D373" s="548" t="s">
        <v>4696</v>
      </c>
      <c r="E373" s="526"/>
      <c r="F373" s="527"/>
      <c r="G373" s="528"/>
      <c r="H373" s="528"/>
      <c r="I373" s="528"/>
      <c r="J373" s="528"/>
      <c r="K373" s="528"/>
      <c r="L373" s="528"/>
      <c r="M373" s="528"/>
      <c r="N373" s="528"/>
      <c r="O373" s="528"/>
      <c r="P373" s="528"/>
      <c r="Q373" s="528"/>
      <c r="R373" s="528"/>
      <c r="S373" s="528"/>
      <c r="T373" s="528"/>
    </row>
    <row r="374" spans="1:20" s="529" customFormat="1">
      <c r="A374" s="547" t="s">
        <v>4692</v>
      </c>
      <c r="B374" s="547" t="s">
        <v>4694</v>
      </c>
      <c r="C374" s="548" t="s">
        <v>4698</v>
      </c>
      <c r="D374" s="548" t="s">
        <v>4700</v>
      </c>
      <c r="E374" s="526"/>
      <c r="F374" s="527"/>
      <c r="G374" s="528"/>
      <c r="H374" s="528"/>
      <c r="I374" s="528"/>
      <c r="J374" s="528"/>
      <c r="K374" s="528"/>
      <c r="L374" s="528"/>
      <c r="M374" s="528"/>
      <c r="N374" s="528"/>
      <c r="O374" s="528"/>
      <c r="P374" s="528"/>
      <c r="Q374" s="528"/>
      <c r="R374" s="528"/>
      <c r="S374" s="528"/>
      <c r="T374" s="528"/>
    </row>
    <row r="375" spans="1:20" s="529" customFormat="1">
      <c r="A375" s="547" t="s">
        <v>4692</v>
      </c>
      <c r="B375" s="547" t="s">
        <v>4695</v>
      </c>
      <c r="C375" s="548" t="s">
        <v>4699</v>
      </c>
      <c r="D375" s="548" t="s">
        <v>4701</v>
      </c>
      <c r="E375" s="526"/>
      <c r="F375" s="527"/>
      <c r="G375" s="528"/>
      <c r="H375" s="528"/>
      <c r="I375" s="528"/>
      <c r="J375" s="528"/>
      <c r="K375" s="528"/>
      <c r="L375" s="528"/>
      <c r="M375" s="528"/>
      <c r="N375" s="528"/>
      <c r="O375" s="528"/>
      <c r="P375" s="528"/>
      <c r="Q375" s="528"/>
      <c r="R375" s="528"/>
      <c r="S375" s="528"/>
      <c r="T375" s="528"/>
    </row>
    <row r="376" spans="1:20" s="529" customFormat="1">
      <c r="A376" s="547" t="s">
        <v>4692</v>
      </c>
      <c r="B376" s="547" t="s">
        <v>4705</v>
      </c>
      <c r="C376" s="548" t="s">
        <v>4706</v>
      </c>
      <c r="D376" s="548" t="s">
        <v>4707</v>
      </c>
      <c r="E376" s="526"/>
      <c r="F376" s="527"/>
      <c r="G376" s="528"/>
      <c r="H376" s="528"/>
      <c r="I376" s="528"/>
      <c r="J376" s="528"/>
      <c r="K376" s="528"/>
      <c r="L376" s="528"/>
      <c r="M376" s="528"/>
      <c r="N376" s="528"/>
      <c r="O376" s="528"/>
      <c r="P376" s="528"/>
      <c r="Q376" s="528"/>
      <c r="R376" s="528"/>
      <c r="S376" s="528"/>
      <c r="T376" s="528"/>
    </row>
    <row r="377" spans="1:20" s="529" customFormat="1">
      <c r="A377" s="547" t="s">
        <v>4692</v>
      </c>
      <c r="B377" s="547" t="s">
        <v>4897</v>
      </c>
      <c r="C377" s="548" t="s">
        <v>4898</v>
      </c>
      <c r="D377" s="548" t="s">
        <v>4899</v>
      </c>
      <c r="E377" s="526"/>
      <c r="F377" s="527"/>
      <c r="G377" s="528"/>
      <c r="H377" s="528"/>
      <c r="I377" s="528"/>
      <c r="J377" s="528"/>
      <c r="K377" s="528"/>
      <c r="L377" s="528"/>
      <c r="M377" s="528"/>
      <c r="N377" s="528"/>
      <c r="O377" s="528"/>
      <c r="P377" s="528"/>
      <c r="Q377" s="528"/>
      <c r="R377" s="528"/>
      <c r="S377" s="528"/>
      <c r="T377" s="528"/>
    </row>
    <row r="378" spans="1:20" s="529" customFormat="1">
      <c r="A378" s="547" t="s">
        <v>4692</v>
      </c>
      <c r="B378" s="547" t="s">
        <v>5011</v>
      </c>
      <c r="C378" s="548" t="s">
        <v>5014</v>
      </c>
      <c r="D378" s="548" t="s">
        <v>5014</v>
      </c>
      <c r="E378" s="526"/>
      <c r="F378" s="527"/>
      <c r="G378" s="528"/>
      <c r="H378" s="528"/>
      <c r="I378" s="528"/>
      <c r="J378" s="528"/>
      <c r="K378" s="528"/>
      <c r="L378" s="528"/>
      <c r="M378" s="528"/>
      <c r="N378" s="528"/>
      <c r="O378" s="528"/>
      <c r="P378" s="528"/>
      <c r="Q378" s="528"/>
      <c r="R378" s="528"/>
      <c r="S378" s="528"/>
      <c r="T378" s="528"/>
    </row>
    <row r="379" spans="1:20" s="529" customFormat="1">
      <c r="A379" s="547" t="s">
        <v>4692</v>
      </c>
      <c r="B379" s="547" t="s">
        <v>5012</v>
      </c>
      <c r="C379" s="548" t="s">
        <v>5015</v>
      </c>
      <c r="D379" s="548" t="s">
        <v>5015</v>
      </c>
      <c r="E379" s="526"/>
      <c r="F379" s="527"/>
      <c r="G379" s="528"/>
      <c r="H379" s="528"/>
      <c r="I379" s="528"/>
      <c r="J379" s="528"/>
      <c r="K379" s="528"/>
      <c r="L379" s="528"/>
      <c r="M379" s="528"/>
      <c r="N379" s="528"/>
      <c r="O379" s="528"/>
      <c r="P379" s="528"/>
      <c r="Q379" s="528"/>
      <c r="R379" s="528"/>
      <c r="S379" s="528"/>
      <c r="T379" s="528"/>
    </row>
    <row r="380" spans="1:20" s="529" customFormat="1">
      <c r="A380" s="547" t="s">
        <v>4692</v>
      </c>
      <c r="B380" s="547" t="s">
        <v>5013</v>
      </c>
      <c r="C380" s="548" t="s">
        <v>5016</v>
      </c>
      <c r="D380" s="548" t="s">
        <v>5016</v>
      </c>
      <c r="E380" s="526"/>
      <c r="F380" s="527"/>
      <c r="G380" s="528"/>
      <c r="H380" s="528"/>
      <c r="I380" s="528"/>
      <c r="J380" s="528"/>
      <c r="K380" s="528"/>
      <c r="L380" s="528"/>
      <c r="M380" s="528"/>
      <c r="N380" s="528"/>
      <c r="O380" s="528"/>
      <c r="P380" s="528"/>
      <c r="Q380" s="528"/>
      <c r="R380" s="528"/>
      <c r="S380" s="528"/>
      <c r="T380" s="528"/>
    </row>
    <row r="381" spans="1:20" s="529" customFormat="1">
      <c r="A381" s="547" t="s">
        <v>4692</v>
      </c>
      <c r="B381" s="547" t="s">
        <v>5034</v>
      </c>
      <c r="C381" s="548" t="s">
        <v>5075</v>
      </c>
      <c r="D381" s="548" t="s">
        <v>5075</v>
      </c>
      <c r="E381" s="526"/>
      <c r="F381" s="527"/>
      <c r="G381" s="528"/>
      <c r="H381" s="528"/>
      <c r="I381" s="528"/>
      <c r="J381" s="528"/>
      <c r="K381" s="528"/>
      <c r="L381" s="528"/>
      <c r="M381" s="528"/>
      <c r="N381" s="528"/>
      <c r="O381" s="528"/>
      <c r="P381" s="528"/>
      <c r="Q381" s="528"/>
      <c r="R381" s="528"/>
      <c r="S381" s="528"/>
      <c r="T381" s="528"/>
    </row>
    <row r="382" spans="1:20" s="529" customFormat="1">
      <c r="A382" s="547" t="s">
        <v>4692</v>
      </c>
      <c r="B382" s="547" t="s">
        <v>5187</v>
      </c>
      <c r="C382" s="548" t="s">
        <v>5189</v>
      </c>
      <c r="D382" s="548" t="s">
        <v>5189</v>
      </c>
      <c r="E382" s="526"/>
      <c r="F382" s="527"/>
      <c r="G382" s="528"/>
      <c r="H382" s="528"/>
      <c r="I382" s="528"/>
      <c r="J382" s="528"/>
      <c r="K382" s="528"/>
      <c r="L382" s="528"/>
      <c r="M382" s="528"/>
      <c r="N382" s="528"/>
      <c r="O382" s="528"/>
      <c r="P382" s="528"/>
      <c r="Q382" s="528"/>
      <c r="R382" s="528"/>
      <c r="S382" s="528"/>
      <c r="T382" s="528"/>
    </row>
    <row r="383" spans="1:20" s="529" customFormat="1">
      <c r="A383" s="547" t="s">
        <v>4692</v>
      </c>
      <c r="B383" s="547" t="s">
        <v>5215</v>
      </c>
      <c r="C383" s="548" t="s">
        <v>5216</v>
      </c>
      <c r="D383" s="548" t="s">
        <v>5216</v>
      </c>
      <c r="E383" s="526"/>
      <c r="F383" s="527"/>
      <c r="G383" s="528"/>
      <c r="H383" s="528"/>
      <c r="I383" s="528"/>
      <c r="J383" s="528"/>
      <c r="K383" s="528"/>
      <c r="L383" s="528"/>
      <c r="M383" s="528"/>
      <c r="N383" s="528"/>
      <c r="O383" s="528"/>
      <c r="P383" s="528"/>
      <c r="Q383" s="528"/>
      <c r="R383" s="528"/>
      <c r="S383" s="528"/>
      <c r="T383" s="528"/>
    </row>
    <row r="384" spans="1:20" s="529" customFormat="1">
      <c r="A384" s="547" t="s">
        <v>4692</v>
      </c>
      <c r="B384" s="547" t="s">
        <v>5242</v>
      </c>
      <c r="C384" s="532" t="s">
        <v>5256</v>
      </c>
      <c r="D384" s="532" t="s">
        <v>5256</v>
      </c>
      <c r="E384" s="526"/>
      <c r="F384" s="527"/>
      <c r="G384" s="528"/>
      <c r="H384" s="528"/>
      <c r="I384" s="528"/>
      <c r="J384" s="528"/>
      <c r="K384" s="528"/>
      <c r="L384" s="528"/>
      <c r="M384" s="528"/>
      <c r="N384" s="528"/>
      <c r="O384" s="528"/>
      <c r="P384" s="528"/>
      <c r="Q384" s="528"/>
      <c r="R384" s="528"/>
      <c r="S384" s="528"/>
      <c r="T384" s="528"/>
    </row>
    <row r="385" spans="1:20" s="529" customFormat="1">
      <c r="A385" s="547" t="s">
        <v>4692</v>
      </c>
      <c r="B385" s="547" t="s">
        <v>5243</v>
      </c>
      <c r="C385" s="532" t="s">
        <v>5257</v>
      </c>
      <c r="D385" s="532" t="s">
        <v>5257</v>
      </c>
      <c r="E385" s="526"/>
      <c r="F385" s="527"/>
      <c r="G385" s="528"/>
      <c r="H385" s="528"/>
      <c r="I385" s="528"/>
      <c r="J385" s="528"/>
      <c r="K385" s="528"/>
      <c r="L385" s="528"/>
      <c r="M385" s="528"/>
      <c r="N385" s="528"/>
      <c r="O385" s="528"/>
      <c r="P385" s="528"/>
      <c r="Q385" s="528"/>
      <c r="R385" s="528"/>
      <c r="S385" s="528"/>
      <c r="T385" s="528"/>
    </row>
    <row r="386" spans="1:20" s="529" customFormat="1">
      <c r="A386" s="530" t="s">
        <v>5229</v>
      </c>
      <c r="B386" s="531" t="s">
        <v>5230</v>
      </c>
      <c r="C386" s="532" t="s">
        <v>5233</v>
      </c>
      <c r="D386" s="532" t="s">
        <v>5234</v>
      </c>
      <c r="E386" s="526"/>
      <c r="F386" s="527"/>
      <c r="G386" s="528"/>
      <c r="H386" s="528"/>
      <c r="I386" s="528"/>
      <c r="J386" s="528"/>
      <c r="K386" s="528"/>
      <c r="L386" s="528"/>
      <c r="M386" s="528"/>
      <c r="N386" s="528"/>
      <c r="O386" s="528"/>
      <c r="P386" s="528"/>
      <c r="Q386" s="528"/>
      <c r="R386" s="528"/>
      <c r="S386" s="528"/>
      <c r="T386" s="528"/>
    </row>
    <row r="387" spans="1:20" s="529" customFormat="1">
      <c r="A387" s="530" t="s">
        <v>4692</v>
      </c>
      <c r="B387" s="531" t="s">
        <v>5237</v>
      </c>
      <c r="C387" s="532" t="s">
        <v>5238</v>
      </c>
      <c r="D387" s="532" t="s">
        <v>5238</v>
      </c>
      <c r="E387" s="526"/>
      <c r="F387" s="527"/>
      <c r="G387" s="528"/>
      <c r="H387" s="528"/>
      <c r="I387" s="528"/>
      <c r="J387" s="528"/>
      <c r="K387" s="528"/>
      <c r="L387" s="528"/>
      <c r="M387" s="528"/>
      <c r="N387" s="528"/>
      <c r="O387" s="528"/>
      <c r="P387" s="528"/>
      <c r="Q387" s="528"/>
      <c r="R387" s="528"/>
      <c r="S387" s="528"/>
      <c r="T387" s="528"/>
    </row>
    <row r="388" spans="1:20" s="529" customFormat="1">
      <c r="A388" s="530" t="s">
        <v>4692</v>
      </c>
      <c r="B388" s="531" t="s">
        <v>5304</v>
      </c>
      <c r="C388" s="532" t="s">
        <v>5305</v>
      </c>
      <c r="D388" s="532" t="s">
        <v>5305</v>
      </c>
      <c r="E388" s="526"/>
      <c r="F388" s="527"/>
      <c r="G388" s="528"/>
      <c r="H388" s="528"/>
      <c r="I388" s="528"/>
      <c r="J388" s="528"/>
      <c r="K388" s="528"/>
      <c r="L388" s="528"/>
      <c r="M388" s="528"/>
      <c r="N388" s="528"/>
      <c r="O388" s="528"/>
      <c r="P388" s="528"/>
      <c r="Q388" s="528"/>
      <c r="R388" s="528"/>
      <c r="S388" s="528"/>
      <c r="T388" s="528"/>
    </row>
    <row r="389" spans="1:20" s="529" customFormat="1">
      <c r="A389" s="530" t="s">
        <v>4692</v>
      </c>
      <c r="B389" s="531" t="s">
        <v>5293</v>
      </c>
      <c r="C389" s="532" t="s">
        <v>5294</v>
      </c>
      <c r="D389" s="532" t="s">
        <v>5301</v>
      </c>
      <c r="E389" s="526"/>
      <c r="F389" s="527"/>
      <c r="G389" s="528"/>
      <c r="H389" s="528"/>
      <c r="I389" s="528"/>
      <c r="J389" s="528"/>
      <c r="K389" s="528"/>
      <c r="L389" s="528"/>
      <c r="M389" s="528"/>
      <c r="N389" s="528"/>
      <c r="O389" s="528"/>
      <c r="P389" s="528"/>
      <c r="Q389" s="528"/>
      <c r="R389" s="528"/>
      <c r="S389" s="528"/>
      <c r="T389" s="528"/>
    </row>
    <row r="390" spans="1:20" s="529" customFormat="1">
      <c r="A390" s="530" t="s">
        <v>4692</v>
      </c>
      <c r="B390" s="531" t="s">
        <v>5296</v>
      </c>
      <c r="C390" s="532" t="s">
        <v>5297</v>
      </c>
      <c r="D390" s="532" t="s">
        <v>5298</v>
      </c>
      <c r="E390" s="526"/>
      <c r="F390" s="527"/>
      <c r="G390" s="528"/>
      <c r="H390" s="528"/>
      <c r="I390" s="528"/>
      <c r="J390" s="528"/>
      <c r="K390" s="528"/>
      <c r="L390" s="528"/>
      <c r="M390" s="528"/>
      <c r="N390" s="528"/>
      <c r="O390" s="528"/>
      <c r="P390" s="528"/>
      <c r="Q390" s="528"/>
      <c r="R390" s="528"/>
      <c r="S390" s="528"/>
      <c r="T390" s="528"/>
    </row>
    <row r="391" spans="1:20" s="529" customFormat="1">
      <c r="A391" s="530" t="s">
        <v>4692</v>
      </c>
      <c r="B391" s="531" t="s">
        <v>5306</v>
      </c>
      <c r="C391" s="532" t="s">
        <v>5307</v>
      </c>
      <c r="D391" s="532" t="s">
        <v>5307</v>
      </c>
      <c r="E391" s="526"/>
      <c r="F391" s="527"/>
      <c r="G391" s="528"/>
      <c r="H391" s="528"/>
      <c r="I391" s="528"/>
      <c r="J391" s="528"/>
      <c r="K391" s="528"/>
      <c r="L391" s="528"/>
      <c r="M391" s="528"/>
      <c r="N391" s="528"/>
      <c r="O391" s="528"/>
      <c r="P391" s="528"/>
      <c r="Q391" s="528"/>
      <c r="R391" s="528"/>
      <c r="S391" s="528"/>
      <c r="T391" s="528"/>
    </row>
    <row r="392" spans="1:20" s="529" customFormat="1">
      <c r="A392" s="530" t="s">
        <v>2320</v>
      </c>
      <c r="B392" s="531" t="s">
        <v>724</v>
      </c>
      <c r="C392" s="532" t="s">
        <v>5382</v>
      </c>
      <c r="D392" s="532" t="s">
        <v>5382</v>
      </c>
      <c r="E392" s="526"/>
      <c r="F392" s="527"/>
      <c r="G392" s="528"/>
      <c r="H392" s="528"/>
      <c r="I392" s="528"/>
      <c r="J392" s="528"/>
      <c r="K392" s="528"/>
      <c r="L392" s="528"/>
      <c r="M392" s="528"/>
      <c r="N392" s="528"/>
      <c r="O392" s="528"/>
      <c r="P392" s="528"/>
      <c r="Q392" s="528"/>
      <c r="R392" s="528"/>
      <c r="S392" s="528"/>
      <c r="T392" s="528"/>
    </row>
    <row r="393" spans="1:20" s="529" customFormat="1">
      <c r="A393" s="530" t="s">
        <v>2320</v>
      </c>
      <c r="B393" s="531" t="s">
        <v>5380</v>
      </c>
      <c r="C393" s="532" t="s">
        <v>5383</v>
      </c>
      <c r="D393" s="532" t="s">
        <v>5383</v>
      </c>
      <c r="E393" s="526"/>
      <c r="F393" s="527"/>
      <c r="G393" s="528"/>
      <c r="H393" s="528"/>
      <c r="I393" s="528"/>
      <c r="J393" s="528"/>
      <c r="K393" s="528"/>
      <c r="L393" s="528"/>
      <c r="M393" s="528"/>
      <c r="N393" s="528"/>
      <c r="O393" s="528"/>
      <c r="P393" s="528"/>
      <c r="Q393" s="528"/>
      <c r="R393" s="528"/>
      <c r="S393" s="528"/>
      <c r="T393" s="528"/>
    </row>
    <row r="394" spans="1:20" s="529" customFormat="1">
      <c r="A394" s="530" t="s">
        <v>2320</v>
      </c>
      <c r="B394" s="531" t="s">
        <v>726</v>
      </c>
      <c r="C394" s="532" t="s">
        <v>5384</v>
      </c>
      <c r="D394" s="532" t="s">
        <v>5384</v>
      </c>
      <c r="E394" s="526"/>
      <c r="F394" s="527"/>
      <c r="G394" s="528"/>
      <c r="H394" s="528"/>
      <c r="I394" s="528"/>
      <c r="J394" s="528"/>
      <c r="K394" s="528"/>
      <c r="L394" s="528"/>
      <c r="M394" s="528"/>
      <c r="N394" s="528"/>
      <c r="O394" s="528"/>
      <c r="P394" s="528"/>
      <c r="Q394" s="528"/>
      <c r="R394" s="528"/>
      <c r="S394" s="528"/>
      <c r="T394" s="528"/>
    </row>
    <row r="395" spans="1:20" s="529" customFormat="1">
      <c r="A395" s="530" t="s">
        <v>2320</v>
      </c>
      <c r="B395" s="531" t="s">
        <v>5381</v>
      </c>
      <c r="C395" s="532" t="s">
        <v>5385</v>
      </c>
      <c r="D395" s="532" t="s">
        <v>5385</v>
      </c>
      <c r="E395" s="526"/>
      <c r="F395" s="527"/>
      <c r="G395" s="528"/>
      <c r="H395" s="528"/>
      <c r="I395" s="528"/>
      <c r="J395" s="528"/>
      <c r="K395" s="528"/>
      <c r="L395" s="528"/>
      <c r="M395" s="528"/>
      <c r="N395" s="528"/>
      <c r="O395" s="528"/>
      <c r="P395" s="528"/>
      <c r="Q395" s="528"/>
      <c r="R395" s="528"/>
      <c r="S395" s="528"/>
      <c r="T395" s="528"/>
    </row>
    <row r="396" spans="1:20" s="529" customFormat="1">
      <c r="A396" s="530" t="s">
        <v>2320</v>
      </c>
      <c r="B396" s="531" t="s">
        <v>5586</v>
      </c>
      <c r="C396" s="532" t="s">
        <v>5590</v>
      </c>
      <c r="D396" s="532" t="s">
        <v>5590</v>
      </c>
      <c r="E396" s="526"/>
      <c r="F396" s="527"/>
      <c r="G396" s="528"/>
      <c r="H396" s="528"/>
      <c r="I396" s="528"/>
      <c r="J396" s="528"/>
      <c r="K396" s="528"/>
      <c r="L396" s="528"/>
      <c r="M396" s="528"/>
      <c r="N396" s="528"/>
      <c r="O396" s="528"/>
      <c r="P396" s="528"/>
      <c r="Q396" s="528"/>
      <c r="R396" s="528"/>
      <c r="S396" s="528"/>
      <c r="T396" s="528"/>
    </row>
    <row r="397" spans="1:20" s="529" customFormat="1">
      <c r="A397" s="530" t="s">
        <v>2320</v>
      </c>
      <c r="B397" s="531" t="s">
        <v>5587</v>
      </c>
      <c r="C397" s="532" t="s">
        <v>5591</v>
      </c>
      <c r="D397" s="532" t="s">
        <v>5591</v>
      </c>
      <c r="E397" s="526"/>
      <c r="F397" s="527"/>
      <c r="G397" s="528"/>
      <c r="H397" s="528"/>
      <c r="I397" s="528"/>
      <c r="J397" s="528"/>
      <c r="K397" s="528"/>
      <c r="L397" s="528"/>
      <c r="M397" s="528"/>
      <c r="N397" s="528"/>
      <c r="O397" s="528"/>
      <c r="P397" s="528"/>
      <c r="Q397" s="528"/>
      <c r="R397" s="528"/>
      <c r="S397" s="528"/>
      <c r="T397" s="528"/>
    </row>
    <row r="398" spans="1:20" s="529" customFormat="1">
      <c r="A398" s="530" t="s">
        <v>2320</v>
      </c>
      <c r="B398" s="531" t="s">
        <v>5588</v>
      </c>
      <c r="C398" s="532" t="s">
        <v>5592</v>
      </c>
      <c r="D398" s="532" t="s">
        <v>5592</v>
      </c>
      <c r="E398" s="526"/>
      <c r="F398" s="527"/>
      <c r="G398" s="528"/>
      <c r="H398" s="528"/>
      <c r="I398" s="528"/>
      <c r="J398" s="528"/>
      <c r="K398" s="528"/>
      <c r="L398" s="528"/>
      <c r="M398" s="528"/>
      <c r="N398" s="528"/>
      <c r="O398" s="528"/>
      <c r="P398" s="528"/>
      <c r="Q398" s="528"/>
      <c r="R398" s="528"/>
      <c r="S398" s="528"/>
      <c r="T398" s="528"/>
    </row>
    <row r="399" spans="1:20" s="529" customFormat="1">
      <c r="A399" s="530" t="s">
        <v>2320</v>
      </c>
      <c r="B399" s="531" t="s">
        <v>5589</v>
      </c>
      <c r="C399" s="532" t="s">
        <v>5593</v>
      </c>
      <c r="D399" s="532" t="s">
        <v>5593</v>
      </c>
      <c r="E399" s="526"/>
      <c r="F399" s="527"/>
      <c r="G399" s="528"/>
      <c r="H399" s="528"/>
      <c r="I399" s="528"/>
      <c r="J399" s="528"/>
      <c r="K399" s="528"/>
      <c r="L399" s="528"/>
      <c r="M399" s="528"/>
      <c r="N399" s="528"/>
      <c r="O399" s="528"/>
      <c r="P399" s="528"/>
      <c r="Q399" s="528"/>
      <c r="R399" s="528"/>
      <c r="S399" s="528"/>
      <c r="T399" s="528"/>
    </row>
    <row r="400" spans="1:20" s="529" customFormat="1">
      <c r="A400" s="530" t="s">
        <v>2320</v>
      </c>
      <c r="B400" s="531" t="s">
        <v>6093</v>
      </c>
      <c r="C400" s="532" t="s">
        <v>6094</v>
      </c>
      <c r="D400" s="532" t="s">
        <v>6094</v>
      </c>
      <c r="E400" s="526"/>
      <c r="F400" s="527"/>
      <c r="G400" s="528"/>
      <c r="H400" s="528"/>
      <c r="I400" s="528"/>
      <c r="J400" s="528"/>
      <c r="K400" s="528"/>
      <c r="L400" s="528"/>
      <c r="M400" s="528"/>
      <c r="N400" s="528"/>
      <c r="O400" s="528"/>
      <c r="P400" s="528"/>
      <c r="Q400" s="528"/>
      <c r="R400" s="528"/>
      <c r="S400" s="528"/>
      <c r="T400" s="528"/>
    </row>
    <row r="401" spans="1:20" s="529" customFormat="1">
      <c r="A401" s="530" t="s">
        <v>6026</v>
      </c>
      <c r="B401" s="531" t="s">
        <v>732</v>
      </c>
      <c r="C401" s="532" t="s">
        <v>6035</v>
      </c>
      <c r="D401" s="532" t="s">
        <v>6035</v>
      </c>
      <c r="E401" s="526"/>
      <c r="F401" s="527"/>
      <c r="G401" s="528"/>
      <c r="H401" s="528"/>
      <c r="I401" s="528"/>
      <c r="J401" s="528"/>
      <c r="K401" s="528"/>
      <c r="L401" s="528"/>
      <c r="M401" s="528"/>
      <c r="N401" s="528"/>
      <c r="O401" s="528"/>
      <c r="P401" s="528"/>
      <c r="Q401" s="528"/>
      <c r="R401" s="528"/>
      <c r="S401" s="528"/>
      <c r="T401" s="528"/>
    </row>
    <row r="402" spans="1:20" s="529" customFormat="1">
      <c r="A402" s="530" t="s">
        <v>6026</v>
      </c>
      <c r="B402" s="531" t="s">
        <v>6027</v>
      </c>
      <c r="C402" s="532" t="s">
        <v>6036</v>
      </c>
      <c r="D402" s="532" t="s">
        <v>6036</v>
      </c>
      <c r="E402" s="526"/>
      <c r="F402" s="527"/>
      <c r="G402" s="528"/>
      <c r="H402" s="528"/>
      <c r="I402" s="528"/>
      <c r="J402" s="528"/>
      <c r="K402" s="528"/>
      <c r="L402" s="528"/>
      <c r="M402" s="528"/>
      <c r="N402" s="528"/>
      <c r="O402" s="528"/>
      <c r="P402" s="528"/>
      <c r="Q402" s="528"/>
      <c r="R402" s="528"/>
      <c r="S402" s="528"/>
      <c r="T402" s="528"/>
    </row>
    <row r="403" spans="1:20" s="529" customFormat="1">
      <c r="A403" s="530" t="s">
        <v>6026</v>
      </c>
      <c r="B403" s="531" t="s">
        <v>6028</v>
      </c>
      <c r="C403" s="532" t="s">
        <v>6037</v>
      </c>
      <c r="D403" s="532" t="s">
        <v>6037</v>
      </c>
      <c r="E403" s="526"/>
      <c r="F403" s="527"/>
      <c r="G403" s="528"/>
      <c r="H403" s="528"/>
      <c r="I403" s="528"/>
      <c r="J403" s="528"/>
      <c r="K403" s="528"/>
      <c r="L403" s="528"/>
      <c r="M403" s="528"/>
      <c r="N403" s="528"/>
      <c r="O403" s="528"/>
      <c r="P403" s="528"/>
      <c r="Q403" s="528"/>
      <c r="R403" s="528"/>
      <c r="S403" s="528"/>
      <c r="T403" s="528"/>
    </row>
    <row r="404" spans="1:20" s="529" customFormat="1">
      <c r="A404" s="530" t="s">
        <v>6026</v>
      </c>
      <c r="B404" s="531" t="s">
        <v>6029</v>
      </c>
      <c r="C404" s="532" t="s">
        <v>6038</v>
      </c>
      <c r="D404" s="532" t="s">
        <v>6038</v>
      </c>
      <c r="E404" s="526"/>
      <c r="F404" s="527"/>
      <c r="G404" s="528"/>
      <c r="H404" s="528"/>
      <c r="I404" s="528"/>
      <c r="J404" s="528"/>
      <c r="K404" s="528"/>
      <c r="L404" s="528"/>
      <c r="M404" s="528"/>
      <c r="N404" s="528"/>
      <c r="O404" s="528"/>
      <c r="P404" s="528"/>
      <c r="Q404" s="528"/>
      <c r="R404" s="528"/>
      <c r="S404" s="528"/>
      <c r="T404" s="528"/>
    </row>
    <row r="405" spans="1:20" s="529" customFormat="1">
      <c r="A405" s="530" t="s">
        <v>6026</v>
      </c>
      <c r="B405" s="531" t="s">
        <v>6030</v>
      </c>
      <c r="C405" s="532" t="s">
        <v>6039</v>
      </c>
      <c r="D405" s="532" t="s">
        <v>6039</v>
      </c>
      <c r="E405" s="526"/>
      <c r="F405" s="527"/>
      <c r="G405" s="528"/>
      <c r="H405" s="528"/>
      <c r="I405" s="528"/>
      <c r="J405" s="528"/>
      <c r="K405" s="528"/>
      <c r="L405" s="528"/>
      <c r="M405" s="528"/>
      <c r="N405" s="528"/>
      <c r="O405" s="528"/>
      <c r="P405" s="528"/>
      <c r="Q405" s="528"/>
      <c r="R405" s="528"/>
      <c r="S405" s="528"/>
      <c r="T405" s="528"/>
    </row>
    <row r="406" spans="1:20" s="529" customFormat="1">
      <c r="A406" s="530" t="s">
        <v>6026</v>
      </c>
      <c r="B406" s="531" t="s">
        <v>6031</v>
      </c>
      <c r="C406" s="532" t="s">
        <v>6040</v>
      </c>
      <c r="D406" s="532" t="s">
        <v>6040</v>
      </c>
      <c r="E406" s="526"/>
      <c r="F406" s="527"/>
      <c r="G406" s="528"/>
      <c r="H406" s="528"/>
      <c r="I406" s="528"/>
      <c r="J406" s="528"/>
      <c r="K406" s="528"/>
      <c r="L406" s="528"/>
      <c r="M406" s="528"/>
      <c r="N406" s="528"/>
      <c r="O406" s="528"/>
      <c r="P406" s="528"/>
      <c r="Q406" s="528"/>
      <c r="R406" s="528"/>
      <c r="S406" s="528"/>
      <c r="T406" s="528"/>
    </row>
    <row r="407" spans="1:20" s="529" customFormat="1">
      <c r="A407" s="530" t="s">
        <v>6026</v>
      </c>
      <c r="B407" s="531" t="s">
        <v>6032</v>
      </c>
      <c r="C407" s="532" t="s">
        <v>6041</v>
      </c>
      <c r="D407" s="532" t="s">
        <v>6041</v>
      </c>
      <c r="E407" s="526"/>
      <c r="F407" s="527"/>
      <c r="G407" s="528"/>
      <c r="H407" s="528"/>
      <c r="I407" s="528"/>
      <c r="J407" s="528"/>
      <c r="K407" s="528"/>
      <c r="L407" s="528"/>
      <c r="M407" s="528"/>
      <c r="N407" s="528"/>
      <c r="O407" s="528"/>
      <c r="P407" s="528"/>
      <c r="Q407" s="528"/>
      <c r="R407" s="528"/>
      <c r="S407" s="528"/>
      <c r="T407" s="528"/>
    </row>
    <row r="408" spans="1:20" s="529" customFormat="1">
      <c r="A408" s="530" t="s">
        <v>6026</v>
      </c>
      <c r="B408" s="531" t="s">
        <v>6092</v>
      </c>
      <c r="C408" s="532" t="s">
        <v>6044</v>
      </c>
      <c r="D408" s="532" t="s">
        <v>6042</v>
      </c>
      <c r="E408" s="526"/>
      <c r="F408" s="527"/>
      <c r="G408" s="528"/>
      <c r="H408" s="528"/>
      <c r="I408" s="528"/>
      <c r="J408" s="528"/>
      <c r="K408" s="528"/>
      <c r="L408" s="528"/>
      <c r="M408" s="528"/>
      <c r="N408" s="528"/>
      <c r="O408" s="528"/>
      <c r="P408" s="528"/>
      <c r="Q408" s="528"/>
      <c r="R408" s="528"/>
      <c r="S408" s="528"/>
      <c r="T408" s="528"/>
    </row>
    <row r="409" spans="1:20" s="529" customFormat="1">
      <c r="A409" s="530" t="s">
        <v>6026</v>
      </c>
      <c r="B409" s="531" t="s">
        <v>6055</v>
      </c>
      <c r="C409" s="532" t="s">
        <v>6056</v>
      </c>
      <c r="D409" s="532" t="s">
        <v>6056</v>
      </c>
      <c r="E409" s="526"/>
      <c r="F409" s="527"/>
      <c r="G409" s="528"/>
      <c r="H409" s="528"/>
      <c r="I409" s="528"/>
      <c r="J409" s="528"/>
      <c r="K409" s="528"/>
      <c r="L409" s="528"/>
      <c r="M409" s="528"/>
      <c r="N409" s="528"/>
      <c r="O409" s="528"/>
      <c r="P409" s="528"/>
      <c r="Q409" s="528"/>
      <c r="R409" s="528"/>
      <c r="S409" s="528"/>
      <c r="T409" s="528"/>
    </row>
    <row r="410" spans="1:20" s="529" customFormat="1">
      <c r="A410" s="530" t="s">
        <v>2321</v>
      </c>
      <c r="B410" s="531" t="s">
        <v>1360</v>
      </c>
      <c r="C410" s="532" t="s">
        <v>2804</v>
      </c>
      <c r="D410" s="532" t="s">
        <v>2805</v>
      </c>
      <c r="E410" s="526"/>
      <c r="F410" s="527"/>
      <c r="G410" s="528"/>
      <c r="H410" s="528"/>
      <c r="I410" s="528"/>
      <c r="J410" s="528"/>
      <c r="K410" s="528"/>
      <c r="L410" s="528"/>
      <c r="M410" s="528"/>
      <c r="N410" s="528"/>
      <c r="O410" s="528"/>
      <c r="P410" s="528"/>
      <c r="Q410" s="528"/>
      <c r="R410" s="528"/>
      <c r="S410" s="528"/>
      <c r="T410" s="528"/>
    </row>
    <row r="411" spans="1:20" s="529" customFormat="1">
      <c r="A411" s="530" t="s">
        <v>2321</v>
      </c>
      <c r="B411" s="531" t="s">
        <v>1364</v>
      </c>
      <c r="C411" s="532" t="s">
        <v>2806</v>
      </c>
      <c r="D411" s="532" t="s">
        <v>2807</v>
      </c>
      <c r="E411" s="526"/>
      <c r="F411" s="527"/>
      <c r="G411" s="528"/>
      <c r="H411" s="528"/>
      <c r="I411" s="528"/>
      <c r="J411" s="528"/>
      <c r="K411" s="528"/>
      <c r="L411" s="528"/>
      <c r="M411" s="528"/>
      <c r="N411" s="528"/>
      <c r="O411" s="528"/>
      <c r="P411" s="528"/>
      <c r="Q411" s="528"/>
      <c r="R411" s="528"/>
      <c r="S411" s="528"/>
      <c r="T411" s="528"/>
    </row>
    <row r="412" spans="1:20" s="529" customFormat="1">
      <c r="A412" s="530" t="s">
        <v>2321</v>
      </c>
      <c r="B412" s="531" t="s">
        <v>1367</v>
      </c>
      <c r="C412" s="532" t="s">
        <v>2808</v>
      </c>
      <c r="D412" s="532" t="s">
        <v>2809</v>
      </c>
      <c r="E412" s="526"/>
      <c r="F412" s="527"/>
      <c r="G412" s="528"/>
      <c r="H412" s="528"/>
      <c r="I412" s="528"/>
      <c r="J412" s="528"/>
      <c r="K412" s="528"/>
      <c r="L412" s="528"/>
      <c r="M412" s="528"/>
      <c r="N412" s="528"/>
      <c r="O412" s="528"/>
      <c r="P412" s="528"/>
      <c r="Q412" s="528"/>
      <c r="R412" s="528"/>
      <c r="S412" s="528"/>
      <c r="T412" s="528"/>
    </row>
    <row r="413" spans="1:20" s="529" customFormat="1">
      <c r="A413" s="530" t="s">
        <v>2321</v>
      </c>
      <c r="B413" s="531" t="s">
        <v>1310</v>
      </c>
      <c r="C413" s="532" t="s">
        <v>2810</v>
      </c>
      <c r="D413" s="532" t="s">
        <v>2811</v>
      </c>
      <c r="E413" s="526"/>
      <c r="F413" s="527"/>
      <c r="G413" s="528"/>
      <c r="H413" s="528"/>
      <c r="I413" s="528"/>
      <c r="J413" s="528"/>
      <c r="K413" s="528"/>
      <c r="L413" s="528"/>
      <c r="M413" s="528"/>
      <c r="N413" s="528"/>
      <c r="O413" s="528"/>
      <c r="P413" s="528"/>
      <c r="Q413" s="528"/>
      <c r="R413" s="528"/>
      <c r="S413" s="528"/>
      <c r="T413" s="528"/>
    </row>
    <row r="414" spans="1:20" s="529" customFormat="1">
      <c r="A414" s="530" t="s">
        <v>2321</v>
      </c>
      <c r="B414" s="531" t="s">
        <v>1311</v>
      </c>
      <c r="C414" s="532" t="s">
        <v>2812</v>
      </c>
      <c r="D414" s="532" t="s">
        <v>2813</v>
      </c>
      <c r="E414" s="526"/>
      <c r="F414" s="527"/>
      <c r="G414" s="528"/>
      <c r="H414" s="528"/>
      <c r="I414" s="528"/>
      <c r="J414" s="528"/>
      <c r="K414" s="528"/>
      <c r="L414" s="528"/>
      <c r="M414" s="528"/>
      <c r="N414" s="528"/>
      <c r="O414" s="528"/>
      <c r="P414" s="528"/>
      <c r="Q414" s="528"/>
      <c r="R414" s="528"/>
      <c r="S414" s="528"/>
      <c r="T414" s="528"/>
    </row>
    <row r="415" spans="1:20" s="529" customFormat="1">
      <c r="A415" s="530" t="s">
        <v>2321</v>
      </c>
      <c r="B415" s="531" t="s">
        <v>1312</v>
      </c>
      <c r="C415" s="532" t="s">
        <v>2814</v>
      </c>
      <c r="D415" s="532" t="s">
        <v>2815</v>
      </c>
      <c r="E415" s="526"/>
      <c r="F415" s="527"/>
      <c r="G415" s="528"/>
      <c r="H415" s="528"/>
      <c r="I415" s="528"/>
      <c r="J415" s="528"/>
      <c r="K415" s="528"/>
      <c r="L415" s="528"/>
      <c r="M415" s="528"/>
      <c r="N415" s="528"/>
      <c r="O415" s="528"/>
      <c r="P415" s="528"/>
      <c r="Q415" s="528"/>
      <c r="R415" s="528"/>
      <c r="S415" s="528"/>
      <c r="T415" s="528"/>
    </row>
    <row r="416" spans="1:20" s="529" customFormat="1">
      <c r="A416" s="530" t="s">
        <v>2321</v>
      </c>
      <c r="B416" s="531" t="s">
        <v>2529</v>
      </c>
      <c r="C416" s="532" t="s">
        <v>2816</v>
      </c>
      <c r="D416" s="532" t="s">
        <v>2817</v>
      </c>
      <c r="E416" s="526"/>
      <c r="F416" s="527"/>
      <c r="G416" s="528"/>
      <c r="H416" s="528"/>
      <c r="I416" s="528"/>
      <c r="J416" s="528"/>
      <c r="K416" s="528"/>
      <c r="L416" s="528"/>
      <c r="M416" s="528"/>
      <c r="N416" s="528"/>
      <c r="O416" s="528"/>
      <c r="P416" s="528"/>
      <c r="Q416" s="528"/>
      <c r="R416" s="528"/>
      <c r="S416" s="528"/>
      <c r="T416" s="528"/>
    </row>
    <row r="417" spans="1:20" s="529" customFormat="1">
      <c r="A417" s="530" t="s">
        <v>2321</v>
      </c>
      <c r="B417" s="531" t="s">
        <v>1326</v>
      </c>
      <c r="C417" s="532" t="s">
        <v>2818</v>
      </c>
      <c r="D417" s="532" t="s">
        <v>2819</v>
      </c>
      <c r="E417" s="526"/>
      <c r="F417" s="527"/>
      <c r="G417" s="528"/>
      <c r="H417" s="528"/>
      <c r="I417" s="528"/>
      <c r="J417" s="528"/>
      <c r="K417" s="528"/>
      <c r="L417" s="528"/>
      <c r="M417" s="528"/>
      <c r="N417" s="528"/>
      <c r="O417" s="528"/>
      <c r="P417" s="528"/>
      <c r="Q417" s="528"/>
      <c r="R417" s="528"/>
      <c r="S417" s="528"/>
      <c r="T417" s="528"/>
    </row>
    <row r="418" spans="1:20" s="529" customFormat="1">
      <c r="A418" s="530" t="s">
        <v>2321</v>
      </c>
      <c r="B418" s="531" t="s">
        <v>680</v>
      </c>
      <c r="C418" s="532" t="s">
        <v>2820</v>
      </c>
      <c r="D418" s="532" t="s">
        <v>2821</v>
      </c>
      <c r="E418" s="526"/>
      <c r="F418" s="527"/>
      <c r="G418" s="528"/>
      <c r="H418" s="528"/>
      <c r="I418" s="528"/>
      <c r="J418" s="528"/>
      <c r="K418" s="528"/>
      <c r="L418" s="528"/>
      <c r="M418" s="528"/>
      <c r="N418" s="528"/>
      <c r="O418" s="528"/>
      <c r="P418" s="528"/>
      <c r="Q418" s="528"/>
      <c r="R418" s="528"/>
      <c r="S418" s="528"/>
      <c r="T418" s="528"/>
    </row>
    <row r="419" spans="1:20" s="529" customFormat="1">
      <c r="A419" s="530" t="s">
        <v>2321</v>
      </c>
      <c r="B419" s="531" t="s">
        <v>682</v>
      </c>
      <c r="C419" s="532" t="s">
        <v>2822</v>
      </c>
      <c r="D419" s="532" t="s">
        <v>2823</v>
      </c>
      <c r="E419" s="526"/>
      <c r="F419" s="527"/>
      <c r="G419" s="528"/>
      <c r="H419" s="528"/>
      <c r="I419" s="528"/>
      <c r="J419" s="528"/>
      <c r="K419" s="528"/>
      <c r="L419" s="528"/>
      <c r="M419" s="528"/>
      <c r="N419" s="528"/>
      <c r="O419" s="528"/>
      <c r="P419" s="528"/>
      <c r="Q419" s="528"/>
      <c r="R419" s="528"/>
      <c r="S419" s="528"/>
      <c r="T419" s="528"/>
    </row>
    <row r="420" spans="1:20" s="529" customFormat="1">
      <c r="A420" s="530" t="s">
        <v>2321</v>
      </c>
      <c r="B420" s="531" t="s">
        <v>2738</v>
      </c>
      <c r="C420" s="532" t="s">
        <v>2824</v>
      </c>
      <c r="D420" s="532" t="s">
        <v>2825</v>
      </c>
      <c r="E420" s="526"/>
      <c r="F420" s="527"/>
      <c r="G420" s="528"/>
      <c r="H420" s="528"/>
      <c r="I420" s="528"/>
      <c r="J420" s="528"/>
      <c r="K420" s="528"/>
      <c r="L420" s="528"/>
      <c r="M420" s="528"/>
      <c r="N420" s="528"/>
      <c r="O420" s="528"/>
      <c r="P420" s="528"/>
      <c r="Q420" s="528"/>
      <c r="R420" s="528"/>
      <c r="S420" s="528"/>
      <c r="T420" s="528"/>
    </row>
    <row r="421" spans="1:20" s="529" customFormat="1">
      <c r="A421" s="530" t="s">
        <v>2321</v>
      </c>
      <c r="B421" s="531" t="s">
        <v>2749</v>
      </c>
      <c r="C421" s="532" t="s">
        <v>2826</v>
      </c>
      <c r="D421" s="532" t="s">
        <v>2827</v>
      </c>
      <c r="E421" s="526"/>
      <c r="F421" s="527"/>
      <c r="G421" s="528"/>
      <c r="H421" s="528"/>
      <c r="I421" s="528"/>
      <c r="J421" s="528"/>
      <c r="K421" s="528"/>
      <c r="L421" s="528"/>
      <c r="M421" s="528"/>
      <c r="N421" s="528"/>
      <c r="O421" s="528"/>
      <c r="P421" s="528"/>
      <c r="Q421" s="528"/>
      <c r="R421" s="528"/>
      <c r="S421" s="528"/>
      <c r="T421" s="528"/>
    </row>
    <row r="422" spans="1:20" s="529" customFormat="1">
      <c r="A422" s="530" t="s">
        <v>2321</v>
      </c>
      <c r="B422" s="531" t="s">
        <v>686</v>
      </c>
      <c r="C422" s="532" t="s">
        <v>2828</v>
      </c>
      <c r="D422" s="532" t="s">
        <v>2829</v>
      </c>
      <c r="E422" s="526"/>
      <c r="F422" s="527"/>
      <c r="G422" s="528"/>
      <c r="H422" s="528"/>
      <c r="I422" s="528"/>
      <c r="J422" s="528"/>
      <c r="K422" s="528"/>
      <c r="L422" s="528"/>
      <c r="M422" s="528"/>
      <c r="N422" s="528"/>
      <c r="O422" s="528"/>
      <c r="P422" s="528"/>
      <c r="Q422" s="528"/>
      <c r="R422" s="528"/>
      <c r="S422" s="528"/>
      <c r="T422" s="528"/>
    </row>
    <row r="423" spans="1:20" s="529" customFormat="1">
      <c r="A423" s="530" t="s">
        <v>2321</v>
      </c>
      <c r="B423" s="531" t="s">
        <v>2752</v>
      </c>
      <c r="C423" s="532" t="s">
        <v>2830</v>
      </c>
      <c r="D423" s="532" t="s">
        <v>2831</v>
      </c>
      <c r="E423" s="526"/>
      <c r="F423" s="527"/>
      <c r="G423" s="528"/>
      <c r="H423" s="528"/>
      <c r="I423" s="528"/>
      <c r="J423" s="528"/>
      <c r="K423" s="528"/>
      <c r="L423" s="528"/>
      <c r="M423" s="528"/>
      <c r="N423" s="528"/>
      <c r="O423" s="528"/>
      <c r="P423" s="528"/>
      <c r="Q423" s="528"/>
      <c r="R423" s="528"/>
      <c r="S423" s="528"/>
      <c r="T423" s="528"/>
    </row>
    <row r="424" spans="1:20" s="529" customFormat="1">
      <c r="A424" s="530" t="s">
        <v>2321</v>
      </c>
      <c r="B424" s="531" t="s">
        <v>688</v>
      </c>
      <c r="C424" s="532" t="s">
        <v>2832</v>
      </c>
      <c r="D424" s="532" t="s">
        <v>2833</v>
      </c>
      <c r="E424" s="526"/>
      <c r="F424" s="527"/>
      <c r="G424" s="528"/>
      <c r="H424" s="528"/>
      <c r="I424" s="528"/>
      <c r="J424" s="528"/>
      <c r="K424" s="528"/>
      <c r="L424" s="528"/>
      <c r="M424" s="528"/>
      <c r="N424" s="528"/>
      <c r="O424" s="528"/>
      <c r="P424" s="528"/>
      <c r="Q424" s="528"/>
      <c r="R424" s="528"/>
      <c r="S424" s="528"/>
      <c r="T424" s="528"/>
    </row>
    <row r="425" spans="1:20" s="529" customFormat="1">
      <c r="A425" s="530" t="s">
        <v>2321</v>
      </c>
      <c r="B425" s="531" t="s">
        <v>2755</v>
      </c>
      <c r="C425" s="532" t="s">
        <v>2834</v>
      </c>
      <c r="D425" s="532" t="s">
        <v>2835</v>
      </c>
      <c r="E425" s="526"/>
      <c r="F425" s="527"/>
      <c r="G425" s="528"/>
      <c r="H425" s="528"/>
      <c r="I425" s="528"/>
      <c r="J425" s="528"/>
      <c r="K425" s="528"/>
      <c r="L425" s="528"/>
      <c r="M425" s="528"/>
      <c r="N425" s="528"/>
      <c r="O425" s="528"/>
      <c r="P425" s="528"/>
      <c r="Q425" s="528"/>
      <c r="R425" s="528"/>
      <c r="S425" s="528"/>
      <c r="T425" s="528"/>
    </row>
    <row r="426" spans="1:20" s="529" customFormat="1">
      <c r="A426" s="530" t="s">
        <v>2321</v>
      </c>
      <c r="B426" s="531" t="s">
        <v>2766</v>
      </c>
      <c r="C426" s="532" t="s">
        <v>2836</v>
      </c>
      <c r="D426" s="532" t="s">
        <v>2837</v>
      </c>
      <c r="E426" s="526"/>
      <c r="F426" s="527"/>
      <c r="G426" s="528"/>
      <c r="H426" s="528"/>
      <c r="I426" s="528"/>
      <c r="J426" s="528"/>
      <c r="K426" s="528"/>
      <c r="L426" s="528"/>
      <c r="M426" s="528"/>
      <c r="N426" s="528"/>
      <c r="O426" s="528"/>
      <c r="P426" s="528"/>
      <c r="Q426" s="528"/>
      <c r="R426" s="528"/>
      <c r="S426" s="528"/>
      <c r="T426" s="528"/>
    </row>
    <row r="427" spans="1:20" s="529" customFormat="1">
      <c r="A427" s="530" t="s">
        <v>2321</v>
      </c>
      <c r="B427" s="531" t="s">
        <v>692</v>
      </c>
      <c r="C427" s="532" t="s">
        <v>2838</v>
      </c>
      <c r="D427" s="532" t="s">
        <v>2839</v>
      </c>
      <c r="E427" s="526"/>
      <c r="F427" s="527"/>
      <c r="G427" s="528"/>
      <c r="H427" s="528"/>
      <c r="I427" s="528"/>
      <c r="J427" s="528"/>
      <c r="K427" s="528"/>
      <c r="L427" s="528"/>
      <c r="M427" s="528"/>
      <c r="N427" s="528"/>
      <c r="O427" s="528"/>
      <c r="P427" s="528"/>
      <c r="Q427" s="528"/>
      <c r="R427" s="528"/>
      <c r="S427" s="528"/>
      <c r="T427" s="528"/>
    </row>
    <row r="428" spans="1:20" s="529" customFormat="1">
      <c r="A428" s="530" t="s">
        <v>2321</v>
      </c>
      <c r="B428" s="531" t="s">
        <v>2769</v>
      </c>
      <c r="C428" s="532" t="s">
        <v>2840</v>
      </c>
      <c r="D428" s="532" t="s">
        <v>2841</v>
      </c>
      <c r="E428" s="526"/>
      <c r="F428" s="527"/>
      <c r="G428" s="528"/>
      <c r="H428" s="528"/>
      <c r="I428" s="528"/>
      <c r="J428" s="528"/>
      <c r="K428" s="528"/>
      <c r="L428" s="528"/>
      <c r="M428" s="528"/>
      <c r="N428" s="528"/>
      <c r="O428" s="528"/>
      <c r="P428" s="528"/>
      <c r="Q428" s="528"/>
      <c r="R428" s="528"/>
      <c r="S428" s="528"/>
      <c r="T428" s="528"/>
    </row>
    <row r="429" spans="1:20" s="529" customFormat="1">
      <c r="A429" s="530" t="s">
        <v>2321</v>
      </c>
      <c r="B429" s="531" t="s">
        <v>2771</v>
      </c>
      <c r="C429" s="532" t="s">
        <v>2842</v>
      </c>
      <c r="D429" s="532" t="s">
        <v>2843</v>
      </c>
      <c r="E429" s="526"/>
      <c r="F429" s="527"/>
      <c r="G429" s="528"/>
      <c r="H429" s="528"/>
      <c r="I429" s="528"/>
      <c r="J429" s="528"/>
      <c r="K429" s="528"/>
      <c r="L429" s="528"/>
      <c r="M429" s="528"/>
      <c r="N429" s="528"/>
      <c r="O429" s="528"/>
      <c r="P429" s="528"/>
      <c r="Q429" s="528"/>
      <c r="R429" s="528"/>
      <c r="S429" s="528"/>
      <c r="T429" s="528"/>
    </row>
    <row r="430" spans="1:20" s="529" customFormat="1">
      <c r="A430" s="530" t="s">
        <v>2321</v>
      </c>
      <c r="B430" s="531" t="s">
        <v>2773</v>
      </c>
      <c r="C430" s="532" t="s">
        <v>2844</v>
      </c>
      <c r="D430" s="532" t="s">
        <v>2845</v>
      </c>
      <c r="E430" s="526"/>
      <c r="F430" s="527"/>
      <c r="G430" s="528"/>
      <c r="H430" s="528"/>
      <c r="I430" s="528"/>
      <c r="J430" s="528"/>
      <c r="K430" s="528"/>
      <c r="L430" s="528"/>
      <c r="M430" s="528"/>
      <c r="N430" s="528"/>
      <c r="O430" s="528"/>
      <c r="P430" s="528"/>
      <c r="Q430" s="528"/>
      <c r="R430" s="528"/>
      <c r="S430" s="528"/>
      <c r="T430" s="528"/>
    </row>
    <row r="431" spans="1:20" s="529" customFormat="1">
      <c r="A431" s="530" t="s">
        <v>2321</v>
      </c>
      <c r="B431" s="531" t="s">
        <v>694</v>
      </c>
      <c r="C431" s="532" t="s">
        <v>2846</v>
      </c>
      <c r="D431" s="532" t="s">
        <v>2847</v>
      </c>
      <c r="E431" s="526"/>
      <c r="F431" s="527"/>
      <c r="G431" s="528"/>
      <c r="H431" s="528"/>
      <c r="I431" s="528"/>
      <c r="J431" s="528"/>
      <c r="K431" s="528"/>
      <c r="L431" s="528"/>
      <c r="M431" s="528"/>
      <c r="N431" s="528"/>
      <c r="O431" s="528"/>
      <c r="P431" s="528"/>
      <c r="Q431" s="528"/>
      <c r="R431" s="528"/>
      <c r="S431" s="528"/>
      <c r="T431" s="528"/>
    </row>
    <row r="432" spans="1:20" s="529" customFormat="1">
      <c r="A432" s="530" t="s">
        <v>2321</v>
      </c>
      <c r="B432" s="531" t="s">
        <v>2776</v>
      </c>
      <c r="C432" s="532" t="s">
        <v>2848</v>
      </c>
      <c r="D432" s="532" t="s">
        <v>2849</v>
      </c>
      <c r="E432" s="526"/>
      <c r="F432" s="527"/>
      <c r="G432" s="528"/>
      <c r="H432" s="528"/>
      <c r="I432" s="528"/>
      <c r="J432" s="528"/>
      <c r="K432" s="528"/>
      <c r="L432" s="528"/>
      <c r="M432" s="528"/>
      <c r="N432" s="528"/>
      <c r="O432" s="528"/>
      <c r="P432" s="528"/>
      <c r="Q432" s="528"/>
      <c r="R432" s="528"/>
      <c r="S432" s="528"/>
      <c r="T432" s="528"/>
    </row>
    <row r="433" spans="1:20" s="529" customFormat="1">
      <c r="A433" s="530" t="s">
        <v>2321</v>
      </c>
      <c r="B433" s="531" t="s">
        <v>2778</v>
      </c>
      <c r="C433" s="532" t="s">
        <v>2850</v>
      </c>
      <c r="D433" s="532" t="s">
        <v>2851</v>
      </c>
      <c r="E433" s="526"/>
      <c r="F433" s="527"/>
      <c r="G433" s="528"/>
      <c r="H433" s="528"/>
      <c r="I433" s="528"/>
      <c r="J433" s="528"/>
      <c r="K433" s="528"/>
      <c r="L433" s="528"/>
      <c r="M433" s="528"/>
      <c r="N433" s="528"/>
      <c r="O433" s="528"/>
      <c r="P433" s="528"/>
      <c r="Q433" s="528"/>
      <c r="R433" s="528"/>
      <c r="S433" s="528"/>
      <c r="T433" s="528"/>
    </row>
    <row r="434" spans="1:20" s="529" customFormat="1">
      <c r="A434" s="530" t="s">
        <v>2321</v>
      </c>
      <c r="B434" s="531" t="s">
        <v>2780</v>
      </c>
      <c r="C434" s="532" t="s">
        <v>2852</v>
      </c>
      <c r="D434" s="532" t="s">
        <v>2853</v>
      </c>
      <c r="E434" s="526"/>
      <c r="F434" s="527"/>
      <c r="G434" s="528"/>
      <c r="H434" s="528"/>
      <c r="I434" s="528"/>
      <c r="J434" s="528"/>
      <c r="K434" s="528"/>
      <c r="L434" s="528"/>
      <c r="M434" s="528"/>
      <c r="N434" s="528"/>
      <c r="O434" s="528"/>
      <c r="P434" s="528"/>
      <c r="Q434" s="528"/>
      <c r="R434" s="528"/>
      <c r="S434" s="528"/>
      <c r="T434" s="528"/>
    </row>
    <row r="435" spans="1:20" s="529" customFormat="1">
      <c r="A435" s="530" t="s">
        <v>2321</v>
      </c>
      <c r="B435" s="531" t="s">
        <v>2782</v>
      </c>
      <c r="C435" s="532" t="s">
        <v>2854</v>
      </c>
      <c r="D435" s="532" t="s">
        <v>2855</v>
      </c>
      <c r="E435" s="526"/>
      <c r="F435" s="527"/>
      <c r="G435" s="528"/>
      <c r="H435" s="528"/>
      <c r="I435" s="528"/>
      <c r="J435" s="528"/>
      <c r="K435" s="528"/>
      <c r="L435" s="528"/>
      <c r="M435" s="528"/>
      <c r="N435" s="528"/>
      <c r="O435" s="528"/>
      <c r="P435" s="528"/>
      <c r="Q435" s="528"/>
      <c r="R435" s="528"/>
      <c r="S435" s="528"/>
      <c r="T435" s="528"/>
    </row>
    <row r="436" spans="1:20" s="529" customFormat="1">
      <c r="A436" s="530" t="s">
        <v>2321</v>
      </c>
      <c r="B436" s="531" t="s">
        <v>696</v>
      </c>
      <c r="C436" s="532" t="s">
        <v>2856</v>
      </c>
      <c r="D436" s="532" t="s">
        <v>2857</v>
      </c>
      <c r="E436" s="526"/>
      <c r="F436" s="527"/>
      <c r="G436" s="528"/>
      <c r="H436" s="528"/>
      <c r="I436" s="528"/>
      <c r="J436" s="528"/>
      <c r="K436" s="528"/>
      <c r="L436" s="528"/>
      <c r="M436" s="528"/>
      <c r="N436" s="528"/>
      <c r="O436" s="528"/>
      <c r="P436" s="528"/>
      <c r="Q436" s="528"/>
      <c r="R436" s="528"/>
      <c r="S436" s="528"/>
      <c r="T436" s="528"/>
    </row>
    <row r="437" spans="1:20" s="529" customFormat="1">
      <c r="A437" s="530" t="s">
        <v>2321</v>
      </c>
      <c r="B437" s="531" t="s">
        <v>698</v>
      </c>
      <c r="C437" s="532" t="s">
        <v>2858</v>
      </c>
      <c r="D437" s="532" t="s">
        <v>2859</v>
      </c>
      <c r="E437" s="526"/>
      <c r="F437" s="527"/>
      <c r="G437" s="528"/>
      <c r="H437" s="528"/>
      <c r="I437" s="528"/>
      <c r="J437" s="528"/>
      <c r="K437" s="528"/>
      <c r="L437" s="528"/>
      <c r="M437" s="528"/>
      <c r="N437" s="528"/>
      <c r="O437" s="528"/>
      <c r="P437" s="528"/>
      <c r="Q437" s="528"/>
      <c r="R437" s="528"/>
      <c r="S437" s="528"/>
      <c r="T437" s="528"/>
    </row>
    <row r="438" spans="1:20" s="529" customFormat="1">
      <c r="A438" s="530" t="s">
        <v>2321</v>
      </c>
      <c r="B438" s="531" t="s">
        <v>700</v>
      </c>
      <c r="C438" s="532" t="s">
        <v>2860</v>
      </c>
      <c r="D438" s="532" t="s">
        <v>2861</v>
      </c>
      <c r="E438" s="526"/>
      <c r="F438" s="527"/>
      <c r="G438" s="528"/>
      <c r="H438" s="528"/>
      <c r="I438" s="528"/>
      <c r="J438" s="528"/>
      <c r="K438" s="528"/>
      <c r="L438" s="528"/>
      <c r="M438" s="528"/>
      <c r="N438" s="528"/>
      <c r="O438" s="528"/>
      <c r="P438" s="528"/>
      <c r="Q438" s="528"/>
      <c r="R438" s="528"/>
      <c r="S438" s="528"/>
      <c r="T438" s="528"/>
    </row>
    <row r="439" spans="1:20" s="529" customFormat="1">
      <c r="A439" s="530" t="s">
        <v>2321</v>
      </c>
      <c r="B439" s="531" t="s">
        <v>702</v>
      </c>
      <c r="C439" s="532" t="s">
        <v>2862</v>
      </c>
      <c r="D439" s="532" t="s">
        <v>2863</v>
      </c>
      <c r="E439" s="526"/>
      <c r="F439" s="527"/>
      <c r="G439" s="528"/>
      <c r="H439" s="528"/>
      <c r="I439" s="528"/>
      <c r="J439" s="528"/>
      <c r="K439" s="528"/>
      <c r="L439" s="528"/>
      <c r="M439" s="528"/>
      <c r="N439" s="528"/>
      <c r="O439" s="528"/>
      <c r="P439" s="528"/>
      <c r="Q439" s="528"/>
      <c r="R439" s="528"/>
      <c r="S439" s="528"/>
      <c r="T439" s="528"/>
    </row>
    <row r="440" spans="1:20" s="529" customFormat="1">
      <c r="A440" s="530" t="s">
        <v>2321</v>
      </c>
      <c r="B440" s="531" t="s">
        <v>2788</v>
      </c>
      <c r="C440" s="532" t="s">
        <v>2864</v>
      </c>
      <c r="D440" s="532" t="s">
        <v>2865</v>
      </c>
      <c r="E440" s="526"/>
      <c r="F440" s="527"/>
      <c r="G440" s="528"/>
      <c r="H440" s="528"/>
      <c r="I440" s="528"/>
      <c r="J440" s="528"/>
      <c r="K440" s="528"/>
      <c r="L440" s="528"/>
      <c r="M440" s="528"/>
      <c r="N440" s="528"/>
      <c r="O440" s="528"/>
      <c r="P440" s="528"/>
      <c r="Q440" s="528"/>
      <c r="R440" s="528"/>
      <c r="S440" s="528"/>
      <c r="T440" s="528"/>
    </row>
    <row r="441" spans="1:20" s="529" customFormat="1">
      <c r="A441" s="530" t="s">
        <v>2321</v>
      </c>
      <c r="B441" s="531" t="s">
        <v>2791</v>
      </c>
      <c r="C441" s="532" t="s">
        <v>2866</v>
      </c>
      <c r="D441" s="532" t="s">
        <v>2867</v>
      </c>
      <c r="E441" s="526"/>
      <c r="F441" s="527"/>
      <c r="G441" s="528"/>
      <c r="H441" s="528"/>
      <c r="I441" s="528"/>
      <c r="J441" s="528"/>
      <c r="K441" s="528"/>
      <c r="L441" s="528"/>
      <c r="M441" s="528"/>
      <c r="N441" s="528"/>
      <c r="O441" s="528"/>
      <c r="P441" s="528"/>
      <c r="Q441" s="528"/>
      <c r="R441" s="528"/>
      <c r="S441" s="528"/>
      <c r="T441" s="528"/>
    </row>
    <row r="442" spans="1:20" s="529" customFormat="1">
      <c r="A442" s="530" t="s">
        <v>2321</v>
      </c>
      <c r="B442" s="531" t="s">
        <v>2794</v>
      </c>
      <c r="C442" s="532" t="s">
        <v>2868</v>
      </c>
      <c r="D442" s="532" t="s">
        <v>2869</v>
      </c>
      <c r="E442" s="526"/>
      <c r="F442" s="527"/>
      <c r="G442" s="528"/>
      <c r="H442" s="528"/>
      <c r="I442" s="528"/>
      <c r="J442" s="528"/>
      <c r="K442" s="528"/>
      <c r="L442" s="528"/>
      <c r="M442" s="528"/>
      <c r="N442" s="528"/>
      <c r="O442" s="528"/>
      <c r="P442" s="528"/>
      <c r="Q442" s="528"/>
      <c r="R442" s="528"/>
      <c r="S442" s="528"/>
      <c r="T442" s="528"/>
    </row>
    <row r="443" spans="1:20" s="529" customFormat="1">
      <c r="A443" s="530" t="s">
        <v>2321</v>
      </c>
      <c r="B443" s="531" t="s">
        <v>704</v>
      </c>
      <c r="C443" s="532" t="s">
        <v>2870</v>
      </c>
      <c r="D443" s="532" t="s">
        <v>2871</v>
      </c>
      <c r="E443" s="526"/>
      <c r="F443" s="527"/>
      <c r="G443" s="528"/>
      <c r="H443" s="528"/>
      <c r="I443" s="528"/>
      <c r="J443" s="528"/>
      <c r="K443" s="528"/>
      <c r="L443" s="528"/>
      <c r="M443" s="528"/>
      <c r="N443" s="528"/>
      <c r="O443" s="528"/>
      <c r="P443" s="528"/>
      <c r="Q443" s="528"/>
      <c r="R443" s="528"/>
      <c r="S443" s="528"/>
      <c r="T443" s="528"/>
    </row>
    <row r="444" spans="1:20" s="529" customFormat="1">
      <c r="A444" s="530" t="s">
        <v>2321</v>
      </c>
      <c r="B444" s="531" t="s">
        <v>4630</v>
      </c>
      <c r="C444" s="532" t="s">
        <v>4631</v>
      </c>
      <c r="D444" s="532" t="s">
        <v>4632</v>
      </c>
      <c r="E444" s="526"/>
      <c r="F444" s="527"/>
      <c r="G444" s="528"/>
      <c r="H444" s="528"/>
      <c r="I444" s="528"/>
      <c r="J444" s="528"/>
      <c r="K444" s="528"/>
      <c r="L444" s="528"/>
      <c r="M444" s="528"/>
      <c r="N444" s="528"/>
      <c r="O444" s="528"/>
      <c r="P444" s="528"/>
      <c r="Q444" s="528"/>
      <c r="R444" s="528"/>
      <c r="S444" s="528"/>
      <c r="T444" s="528"/>
    </row>
    <row r="445" spans="1:20" s="529" customFormat="1">
      <c r="A445" s="530" t="s">
        <v>2321</v>
      </c>
      <c r="B445" s="531" t="s">
        <v>2872</v>
      </c>
      <c r="C445" s="532" t="s">
        <v>2873</v>
      </c>
      <c r="D445" s="532" t="s">
        <v>2874</v>
      </c>
      <c r="E445" s="526"/>
      <c r="F445" s="527"/>
      <c r="G445" s="528"/>
      <c r="H445" s="528"/>
      <c r="I445" s="528"/>
      <c r="J445" s="528"/>
      <c r="K445" s="528"/>
      <c r="L445" s="528"/>
      <c r="M445" s="528"/>
      <c r="N445" s="528"/>
      <c r="O445" s="528"/>
      <c r="P445" s="528"/>
      <c r="Q445" s="528"/>
      <c r="R445" s="528"/>
      <c r="S445" s="528"/>
      <c r="T445" s="528"/>
    </row>
    <row r="446" spans="1:20" s="529" customFormat="1">
      <c r="A446" s="530" t="s">
        <v>2321</v>
      </c>
      <c r="B446" s="531" t="s">
        <v>708</v>
      </c>
      <c r="C446" s="532" t="s">
        <v>2875</v>
      </c>
      <c r="D446" s="532" t="s">
        <v>2876</v>
      </c>
      <c r="E446" s="526"/>
      <c r="F446" s="527"/>
      <c r="G446" s="528"/>
      <c r="H446" s="528"/>
      <c r="I446" s="528"/>
      <c r="J446" s="528"/>
      <c r="K446" s="528"/>
      <c r="L446" s="528"/>
      <c r="M446" s="528"/>
      <c r="N446" s="528"/>
      <c r="O446" s="528"/>
      <c r="P446" s="528"/>
      <c r="Q446" s="528"/>
      <c r="R446" s="528"/>
      <c r="S446" s="528"/>
      <c r="T446" s="528"/>
    </row>
    <row r="447" spans="1:20" s="529" customFormat="1">
      <c r="A447" s="530" t="s">
        <v>2321</v>
      </c>
      <c r="B447" s="531" t="s">
        <v>5192</v>
      </c>
      <c r="C447" s="532" t="s">
        <v>5193</v>
      </c>
      <c r="D447" s="532" t="s">
        <v>5194</v>
      </c>
      <c r="E447" s="526"/>
      <c r="F447" s="527"/>
      <c r="G447" s="528"/>
      <c r="H447" s="528"/>
      <c r="I447" s="528"/>
      <c r="J447" s="528"/>
      <c r="K447" s="528"/>
      <c r="L447" s="528"/>
      <c r="M447" s="528"/>
      <c r="N447" s="528"/>
      <c r="O447" s="528"/>
      <c r="P447" s="528"/>
      <c r="Q447" s="528"/>
      <c r="R447" s="528"/>
      <c r="S447" s="528"/>
      <c r="T447" s="528"/>
    </row>
    <row r="448" spans="1:20" s="529" customFormat="1" ht="27">
      <c r="A448" s="530" t="s">
        <v>2321</v>
      </c>
      <c r="B448" s="1119" t="s">
        <v>1327</v>
      </c>
      <c r="C448" s="1135" t="s">
        <v>7697</v>
      </c>
      <c r="D448" s="1120" t="s">
        <v>2877</v>
      </c>
      <c r="E448" s="526"/>
      <c r="F448" s="527"/>
      <c r="G448" s="528"/>
      <c r="H448" s="528"/>
      <c r="I448" s="528"/>
      <c r="J448" s="528"/>
      <c r="K448" s="528"/>
      <c r="L448" s="528"/>
      <c r="M448" s="528"/>
      <c r="N448" s="528"/>
      <c r="O448" s="528"/>
      <c r="P448" s="528"/>
      <c r="Q448" s="528"/>
      <c r="R448" s="528"/>
      <c r="S448" s="528"/>
      <c r="T448" s="528"/>
    </row>
    <row r="449" spans="1:20" s="529" customFormat="1" ht="27">
      <c r="A449" s="530" t="s">
        <v>2321</v>
      </c>
      <c r="B449" s="753" t="s">
        <v>1328</v>
      </c>
      <c r="C449" s="1117" t="s">
        <v>7698</v>
      </c>
      <c r="D449" s="754" t="s">
        <v>2878</v>
      </c>
      <c r="E449" s="526"/>
      <c r="F449" s="527"/>
      <c r="G449" s="528"/>
      <c r="H449" s="528"/>
      <c r="I449" s="528"/>
      <c r="J449" s="528"/>
      <c r="K449" s="528"/>
      <c r="L449" s="528"/>
      <c r="M449" s="528"/>
      <c r="N449" s="528"/>
      <c r="O449" s="528"/>
      <c r="P449" s="528"/>
      <c r="Q449" s="528"/>
      <c r="R449" s="528"/>
      <c r="S449" s="528"/>
      <c r="T449" s="528"/>
    </row>
    <row r="450" spans="1:20" s="529" customFormat="1" ht="27">
      <c r="A450" s="530" t="s">
        <v>2321</v>
      </c>
      <c r="B450" s="531" t="s">
        <v>1329</v>
      </c>
      <c r="C450" s="883" t="s">
        <v>7699</v>
      </c>
      <c r="D450" s="532" t="s">
        <v>2879</v>
      </c>
      <c r="E450" s="526"/>
      <c r="F450" s="527"/>
      <c r="G450" s="528"/>
      <c r="H450" s="528"/>
      <c r="I450" s="528"/>
      <c r="J450" s="528"/>
      <c r="K450" s="528"/>
      <c r="L450" s="528"/>
      <c r="M450" s="528"/>
      <c r="N450" s="528"/>
      <c r="O450" s="528"/>
      <c r="P450" s="528"/>
      <c r="Q450" s="528"/>
      <c r="R450" s="528"/>
      <c r="S450" s="528"/>
      <c r="T450" s="528"/>
    </row>
    <row r="451" spans="1:20" s="529" customFormat="1" ht="27">
      <c r="A451" s="530" t="s">
        <v>2321</v>
      </c>
      <c r="B451" s="531" t="s">
        <v>742</v>
      </c>
      <c r="C451" s="883" t="s">
        <v>7700</v>
      </c>
      <c r="D451" s="532" t="s">
        <v>2880</v>
      </c>
      <c r="E451" s="526"/>
      <c r="F451" s="527"/>
      <c r="G451" s="528"/>
      <c r="H451" s="528"/>
      <c r="I451" s="528"/>
      <c r="J451" s="528"/>
      <c r="K451" s="528"/>
      <c r="L451" s="528"/>
      <c r="M451" s="528"/>
      <c r="N451" s="528"/>
      <c r="O451" s="528"/>
      <c r="P451" s="528"/>
      <c r="Q451" s="528"/>
      <c r="R451" s="528"/>
      <c r="S451" s="528"/>
      <c r="T451" s="528"/>
    </row>
    <row r="452" spans="1:20" s="529" customFormat="1">
      <c r="A452" s="530" t="s">
        <v>2321</v>
      </c>
      <c r="B452" s="531" t="s">
        <v>1330</v>
      </c>
      <c r="C452" s="532" t="s">
        <v>7701</v>
      </c>
      <c r="D452" s="532" t="s">
        <v>2881</v>
      </c>
      <c r="E452" s="526"/>
      <c r="F452" s="527"/>
      <c r="G452" s="528"/>
      <c r="H452" s="528"/>
      <c r="I452" s="528"/>
      <c r="J452" s="528"/>
      <c r="K452" s="528"/>
      <c r="L452" s="528"/>
      <c r="M452" s="528"/>
      <c r="N452" s="528"/>
      <c r="O452" s="528"/>
      <c r="P452" s="528"/>
      <c r="Q452" s="528"/>
      <c r="R452" s="528"/>
      <c r="S452" s="528"/>
      <c r="T452" s="528"/>
    </row>
    <row r="453" spans="1:20" s="529" customFormat="1">
      <c r="A453" s="530" t="s">
        <v>2321</v>
      </c>
      <c r="B453" s="531" t="s">
        <v>1331</v>
      </c>
      <c r="C453" s="532" t="s">
        <v>2882</v>
      </c>
      <c r="D453" s="532" t="s">
        <v>2883</v>
      </c>
      <c r="E453" s="526"/>
      <c r="F453" s="527"/>
      <c r="G453" s="528"/>
      <c r="H453" s="528"/>
      <c r="I453" s="528"/>
      <c r="J453" s="528"/>
      <c r="K453" s="528"/>
      <c r="L453" s="528"/>
      <c r="M453" s="528"/>
      <c r="N453" s="528"/>
      <c r="O453" s="528"/>
      <c r="P453" s="528"/>
      <c r="Q453" s="528"/>
      <c r="R453" s="528"/>
      <c r="S453" s="528"/>
      <c r="T453" s="528"/>
    </row>
    <row r="454" spans="1:20" s="529" customFormat="1">
      <c r="A454" s="530" t="s">
        <v>4038</v>
      </c>
      <c r="B454" s="531" t="s">
        <v>5645</v>
      </c>
      <c r="C454" s="532" t="s">
        <v>5646</v>
      </c>
      <c r="D454" s="532" t="s">
        <v>5647</v>
      </c>
      <c r="E454" s="526"/>
      <c r="F454" s="527"/>
      <c r="G454" s="528"/>
      <c r="H454" s="528"/>
      <c r="I454" s="528"/>
      <c r="J454" s="528"/>
      <c r="K454" s="528"/>
      <c r="L454" s="528"/>
      <c r="M454" s="528"/>
      <c r="N454" s="528"/>
      <c r="O454" s="528"/>
      <c r="P454" s="528"/>
      <c r="Q454" s="528"/>
      <c r="R454" s="528"/>
      <c r="S454" s="528"/>
      <c r="T454" s="528"/>
    </row>
    <row r="455" spans="1:20" s="529" customFormat="1" ht="27">
      <c r="A455" s="530" t="s">
        <v>4038</v>
      </c>
      <c r="B455" s="531" t="s">
        <v>6195</v>
      </c>
      <c r="C455" s="883" t="s">
        <v>7560</v>
      </c>
      <c r="D455" s="532" t="s">
        <v>7556</v>
      </c>
      <c r="E455" s="526"/>
      <c r="F455" s="527"/>
      <c r="G455" s="528"/>
      <c r="H455" s="528"/>
      <c r="I455" s="528"/>
      <c r="J455" s="528"/>
      <c r="K455" s="528"/>
      <c r="L455" s="528"/>
      <c r="M455" s="528"/>
      <c r="N455" s="528"/>
      <c r="O455" s="528"/>
      <c r="P455" s="528"/>
      <c r="Q455" s="528"/>
      <c r="R455" s="528"/>
      <c r="S455" s="528"/>
      <c r="T455" s="528"/>
    </row>
    <row r="456" spans="1:20" s="529" customFormat="1" ht="27">
      <c r="A456" s="530" t="s">
        <v>4038</v>
      </c>
      <c r="B456" s="531" t="s">
        <v>6196</v>
      </c>
      <c r="C456" s="883" t="s">
        <v>7561</v>
      </c>
      <c r="D456" s="532" t="s">
        <v>7557</v>
      </c>
      <c r="E456" s="526"/>
      <c r="F456" s="527"/>
      <c r="G456" s="528"/>
      <c r="H456" s="528"/>
      <c r="I456" s="528"/>
      <c r="J456" s="528"/>
      <c r="K456" s="528"/>
      <c r="L456" s="528"/>
      <c r="M456" s="528"/>
      <c r="N456" s="528"/>
      <c r="O456" s="528"/>
      <c r="P456" s="528"/>
      <c r="Q456" s="528"/>
      <c r="R456" s="528"/>
      <c r="S456" s="528"/>
      <c r="T456" s="528"/>
    </row>
    <row r="457" spans="1:20" s="529" customFormat="1" ht="27">
      <c r="A457" s="530" t="s">
        <v>4038</v>
      </c>
      <c r="B457" s="531" t="s">
        <v>6197</v>
      </c>
      <c r="C457" s="883" t="s">
        <v>7562</v>
      </c>
      <c r="D457" s="532" t="s">
        <v>7558</v>
      </c>
      <c r="E457" s="526"/>
      <c r="F457" s="527"/>
      <c r="G457" s="528"/>
      <c r="H457" s="528"/>
      <c r="I457" s="528"/>
      <c r="J457" s="528"/>
      <c r="K457" s="528"/>
      <c r="L457" s="528"/>
      <c r="M457" s="528"/>
      <c r="N457" s="528"/>
      <c r="O457" s="528"/>
      <c r="P457" s="528"/>
      <c r="Q457" s="528"/>
      <c r="R457" s="528"/>
      <c r="S457" s="528"/>
      <c r="T457" s="528"/>
    </row>
    <row r="458" spans="1:20" s="529" customFormat="1" ht="27">
      <c r="A458" s="530" t="s">
        <v>5644</v>
      </c>
      <c r="B458" s="531" t="s">
        <v>6198</v>
      </c>
      <c r="C458" s="883" t="s">
        <v>7563</v>
      </c>
      <c r="D458" s="532" t="s">
        <v>7559</v>
      </c>
      <c r="E458" s="526"/>
      <c r="F458" s="527"/>
      <c r="G458" s="528"/>
      <c r="H458" s="528"/>
      <c r="I458" s="528"/>
      <c r="J458" s="528"/>
      <c r="K458" s="528"/>
      <c r="L458" s="528"/>
      <c r="M458" s="528"/>
      <c r="N458" s="528"/>
      <c r="O458" s="528"/>
      <c r="P458" s="528"/>
      <c r="Q458" s="528"/>
      <c r="R458" s="528"/>
      <c r="S458" s="528"/>
      <c r="T458" s="528"/>
    </row>
    <row r="459" spans="1:20" s="529" customFormat="1" ht="27">
      <c r="A459" s="530" t="s">
        <v>2321</v>
      </c>
      <c r="B459" s="531" t="s">
        <v>7538</v>
      </c>
      <c r="C459" s="1085" t="s">
        <v>7564</v>
      </c>
      <c r="D459" s="911" t="s">
        <v>7447</v>
      </c>
      <c r="E459" s="526"/>
      <c r="F459" s="527"/>
      <c r="G459" s="528"/>
      <c r="H459" s="528"/>
      <c r="I459" s="528"/>
      <c r="J459" s="528"/>
      <c r="K459" s="528"/>
      <c r="L459" s="528"/>
      <c r="M459" s="528"/>
      <c r="N459" s="528"/>
      <c r="O459" s="528"/>
      <c r="P459" s="528"/>
      <c r="Q459" s="528"/>
      <c r="R459" s="528"/>
      <c r="S459" s="528"/>
      <c r="T459" s="528"/>
    </row>
    <row r="460" spans="1:20" s="529" customFormat="1" ht="27">
      <c r="A460" s="530" t="s">
        <v>2321</v>
      </c>
      <c r="B460" s="531" t="s">
        <v>7540</v>
      </c>
      <c r="C460" s="1085" t="s">
        <v>7539</v>
      </c>
      <c r="D460" s="911" t="s">
        <v>7446</v>
      </c>
      <c r="E460" s="526"/>
      <c r="F460" s="527"/>
      <c r="G460" s="528"/>
      <c r="H460" s="528"/>
      <c r="I460" s="528"/>
      <c r="J460" s="528"/>
      <c r="K460" s="528"/>
      <c r="L460" s="528"/>
      <c r="M460" s="528"/>
      <c r="N460" s="528"/>
      <c r="O460" s="528"/>
      <c r="P460" s="528"/>
      <c r="Q460" s="528"/>
      <c r="R460" s="528"/>
      <c r="S460" s="528"/>
      <c r="T460" s="528"/>
    </row>
    <row r="461" spans="1:20" s="529" customFormat="1">
      <c r="A461" s="1118" t="s">
        <v>2322</v>
      </c>
      <c r="B461" s="531" t="s">
        <v>1360</v>
      </c>
      <c r="C461" s="1120" t="s">
        <v>2884</v>
      </c>
      <c r="D461" s="1120" t="s">
        <v>2885</v>
      </c>
      <c r="E461" s="526"/>
      <c r="F461" s="527"/>
      <c r="G461" s="528"/>
      <c r="H461" s="528"/>
      <c r="I461" s="528"/>
      <c r="J461" s="528"/>
      <c r="K461" s="528"/>
      <c r="L461" s="528"/>
      <c r="M461" s="528"/>
      <c r="N461" s="528"/>
      <c r="O461" s="528"/>
      <c r="P461" s="528"/>
      <c r="Q461" s="528"/>
      <c r="R461" s="528"/>
      <c r="S461" s="528"/>
      <c r="T461" s="528"/>
    </row>
    <row r="462" spans="1:20" s="529" customFormat="1">
      <c r="A462" s="611" t="s">
        <v>2322</v>
      </c>
      <c r="B462" s="611" t="s">
        <v>1364</v>
      </c>
      <c r="C462" s="612" t="s">
        <v>2886</v>
      </c>
      <c r="D462" s="612" t="s">
        <v>2887</v>
      </c>
      <c r="E462" s="526"/>
      <c r="F462" s="527"/>
      <c r="G462" s="528"/>
      <c r="H462" s="528"/>
      <c r="I462" s="528"/>
      <c r="J462" s="528"/>
      <c r="K462" s="528"/>
      <c r="L462" s="528"/>
      <c r="M462" s="528"/>
      <c r="N462" s="528"/>
      <c r="O462" s="528"/>
      <c r="P462" s="528"/>
      <c r="Q462" s="528"/>
      <c r="R462" s="528"/>
      <c r="S462" s="528"/>
      <c r="T462" s="528"/>
    </row>
    <row r="463" spans="1:20" s="529" customFormat="1">
      <c r="A463" s="611" t="s">
        <v>2322</v>
      </c>
      <c r="B463" s="611" t="s">
        <v>4681</v>
      </c>
      <c r="C463" s="612" t="s">
        <v>4682</v>
      </c>
      <c r="D463" s="612" t="s">
        <v>4685</v>
      </c>
      <c r="E463" s="526"/>
      <c r="F463" s="527"/>
      <c r="G463" s="528"/>
      <c r="H463" s="528"/>
      <c r="I463" s="528"/>
      <c r="J463" s="528"/>
      <c r="K463" s="528"/>
      <c r="L463" s="528"/>
      <c r="M463" s="528"/>
      <c r="N463" s="528"/>
      <c r="O463" s="528"/>
      <c r="P463" s="528"/>
      <c r="Q463" s="528"/>
      <c r="R463" s="528"/>
      <c r="S463" s="528"/>
      <c r="T463" s="528"/>
    </row>
    <row r="464" spans="1:20" s="529" customFormat="1">
      <c r="A464" s="611" t="s">
        <v>2322</v>
      </c>
      <c r="B464" s="611" t="s">
        <v>5343</v>
      </c>
      <c r="C464" s="612" t="s">
        <v>5344</v>
      </c>
      <c r="D464" s="612" t="s">
        <v>5345</v>
      </c>
      <c r="E464" s="526"/>
      <c r="F464" s="527"/>
      <c r="G464" s="528"/>
      <c r="H464" s="528"/>
      <c r="I464" s="528"/>
      <c r="J464" s="528"/>
      <c r="K464" s="528"/>
      <c r="L464" s="528"/>
      <c r="M464" s="528"/>
      <c r="N464" s="528"/>
      <c r="O464" s="528"/>
      <c r="P464" s="528"/>
      <c r="Q464" s="528"/>
      <c r="R464" s="528"/>
      <c r="S464" s="528"/>
      <c r="T464" s="528"/>
    </row>
    <row r="465" spans="1:20" s="529" customFormat="1">
      <c r="A465" s="611" t="s">
        <v>2322</v>
      </c>
      <c r="B465" s="611" t="s">
        <v>5346</v>
      </c>
      <c r="C465" s="612" t="s">
        <v>5347</v>
      </c>
      <c r="D465" s="612" t="s">
        <v>5348</v>
      </c>
      <c r="E465" s="526"/>
      <c r="F465" s="527"/>
      <c r="G465" s="528"/>
      <c r="H465" s="528"/>
      <c r="I465" s="528"/>
      <c r="J465" s="528"/>
      <c r="K465" s="528"/>
      <c r="L465" s="528"/>
      <c r="M465" s="528"/>
      <c r="N465" s="528"/>
      <c r="O465" s="528"/>
      <c r="P465" s="528"/>
      <c r="Q465" s="528"/>
      <c r="R465" s="528"/>
      <c r="S465" s="528"/>
      <c r="T465" s="528"/>
    </row>
    <row r="466" spans="1:20" s="529" customFormat="1">
      <c r="A466" s="611" t="s">
        <v>2322</v>
      </c>
      <c r="B466" s="611" t="s">
        <v>5239</v>
      </c>
      <c r="C466" s="612" t="s">
        <v>5378</v>
      </c>
      <c r="D466" s="612" t="s">
        <v>5378</v>
      </c>
      <c r="E466" s="526"/>
      <c r="F466" s="527"/>
      <c r="G466" s="528"/>
      <c r="H466" s="528"/>
      <c r="I466" s="528"/>
      <c r="J466" s="528"/>
      <c r="K466" s="528"/>
      <c r="L466" s="528"/>
      <c r="M466" s="528"/>
      <c r="N466" s="528"/>
      <c r="O466" s="528"/>
      <c r="P466" s="528"/>
      <c r="Q466" s="528"/>
      <c r="R466" s="528"/>
      <c r="S466" s="528"/>
      <c r="T466" s="528"/>
    </row>
    <row r="467" spans="1:20" s="529" customFormat="1">
      <c r="A467" s="611" t="s">
        <v>2322</v>
      </c>
      <c r="B467" s="611" t="s">
        <v>5240</v>
      </c>
      <c r="C467" s="612" t="s">
        <v>5379</v>
      </c>
      <c r="D467" s="612" t="s">
        <v>5379</v>
      </c>
      <c r="E467" s="526"/>
      <c r="F467" s="527"/>
      <c r="G467" s="528"/>
      <c r="H467" s="528"/>
      <c r="I467" s="528"/>
      <c r="J467" s="528"/>
      <c r="K467" s="528"/>
      <c r="L467" s="528"/>
      <c r="M467" s="528"/>
      <c r="N467" s="528"/>
      <c r="O467" s="528"/>
      <c r="P467" s="528"/>
      <c r="Q467" s="528"/>
      <c r="R467" s="528"/>
      <c r="S467" s="528"/>
      <c r="T467" s="528"/>
    </row>
    <row r="468" spans="1:20" s="529" customFormat="1">
      <c r="A468" s="611" t="s">
        <v>2322</v>
      </c>
      <c r="B468" s="611" t="s">
        <v>5655</v>
      </c>
      <c r="C468" s="612" t="s">
        <v>5664</v>
      </c>
      <c r="D468" s="612" t="s">
        <v>5674</v>
      </c>
      <c r="E468" s="526"/>
      <c r="F468" s="527"/>
      <c r="G468" s="528"/>
      <c r="H468" s="528"/>
      <c r="I468" s="528"/>
      <c r="J468" s="528"/>
      <c r="K468" s="528"/>
      <c r="L468" s="528"/>
      <c r="M468" s="528"/>
      <c r="N468" s="528"/>
      <c r="O468" s="528"/>
      <c r="P468" s="528"/>
      <c r="Q468" s="528"/>
      <c r="R468" s="528"/>
      <c r="S468" s="528"/>
      <c r="T468" s="528"/>
    </row>
    <row r="469" spans="1:20" s="529" customFormat="1">
      <c r="A469" s="611" t="s">
        <v>2322</v>
      </c>
      <c r="B469" s="611" t="s">
        <v>5656</v>
      </c>
      <c r="C469" s="612" t="s">
        <v>5665</v>
      </c>
      <c r="D469" s="612" t="s">
        <v>5675</v>
      </c>
      <c r="E469" s="526"/>
      <c r="F469" s="527"/>
      <c r="G469" s="528"/>
      <c r="H469" s="528"/>
      <c r="I469" s="528"/>
      <c r="J469" s="528"/>
      <c r="K469" s="528"/>
      <c r="L469" s="528"/>
      <c r="M469" s="528"/>
      <c r="N469" s="528"/>
      <c r="O469" s="528"/>
      <c r="P469" s="528"/>
      <c r="Q469" s="528"/>
      <c r="R469" s="528"/>
      <c r="S469" s="528"/>
      <c r="T469" s="528"/>
    </row>
    <row r="470" spans="1:20" s="529" customFormat="1">
      <c r="A470" s="611" t="s">
        <v>2322</v>
      </c>
      <c r="B470" s="611" t="s">
        <v>5657</v>
      </c>
      <c r="C470" s="612" t="s">
        <v>5666</v>
      </c>
      <c r="D470" s="612" t="s">
        <v>5676</v>
      </c>
      <c r="E470" s="526"/>
      <c r="F470" s="527"/>
      <c r="G470" s="528"/>
      <c r="H470" s="528"/>
      <c r="I470" s="528"/>
      <c r="J470" s="528"/>
      <c r="K470" s="528"/>
      <c r="L470" s="528"/>
      <c r="M470" s="528"/>
      <c r="N470" s="528"/>
      <c r="O470" s="528"/>
      <c r="P470" s="528"/>
      <c r="Q470" s="528"/>
      <c r="R470" s="528"/>
      <c r="S470" s="528"/>
      <c r="T470" s="528"/>
    </row>
    <row r="471" spans="1:20" s="529" customFormat="1">
      <c r="A471" s="611" t="s">
        <v>2322</v>
      </c>
      <c r="B471" s="611" t="s">
        <v>5658</v>
      </c>
      <c r="C471" s="612" t="s">
        <v>5667</v>
      </c>
      <c r="D471" s="612" t="s">
        <v>5677</v>
      </c>
      <c r="E471" s="526"/>
      <c r="F471" s="527"/>
      <c r="G471" s="528"/>
      <c r="H471" s="528"/>
      <c r="I471" s="528"/>
      <c r="J471" s="528"/>
      <c r="K471" s="528"/>
      <c r="L471" s="528"/>
      <c r="M471" s="528"/>
      <c r="N471" s="528"/>
      <c r="O471" s="528"/>
      <c r="P471" s="528"/>
      <c r="Q471" s="528"/>
      <c r="R471" s="528"/>
      <c r="S471" s="528"/>
      <c r="T471" s="528"/>
    </row>
    <row r="472" spans="1:20" s="529" customFormat="1">
      <c r="A472" s="611" t="s">
        <v>2322</v>
      </c>
      <c r="B472" s="611" t="s">
        <v>5597</v>
      </c>
      <c r="C472" s="612" t="s">
        <v>5668</v>
      </c>
      <c r="D472" s="612" t="s">
        <v>5678</v>
      </c>
      <c r="E472" s="526"/>
      <c r="F472" s="527"/>
      <c r="G472" s="528"/>
      <c r="H472" s="528"/>
      <c r="I472" s="528"/>
      <c r="J472" s="528"/>
      <c r="K472" s="528"/>
      <c r="L472" s="528"/>
      <c r="M472" s="528"/>
      <c r="N472" s="528"/>
      <c r="O472" s="528"/>
      <c r="P472" s="528"/>
      <c r="Q472" s="528"/>
      <c r="R472" s="528"/>
      <c r="S472" s="528"/>
      <c r="T472" s="528"/>
    </row>
    <row r="473" spans="1:20" s="529" customFormat="1">
      <c r="A473" s="611" t="s">
        <v>2322</v>
      </c>
      <c r="B473" s="611" t="s">
        <v>5659</v>
      </c>
      <c r="C473" s="612" t="s">
        <v>5669</v>
      </c>
      <c r="D473" s="612" t="s">
        <v>5727</v>
      </c>
      <c r="E473" s="526"/>
      <c r="F473" s="527"/>
      <c r="G473" s="528"/>
      <c r="H473" s="528"/>
      <c r="I473" s="528"/>
      <c r="J473" s="528"/>
      <c r="K473" s="528"/>
      <c r="L473" s="528"/>
      <c r="M473" s="528"/>
      <c r="N473" s="528"/>
      <c r="O473" s="528"/>
      <c r="P473" s="528"/>
      <c r="Q473" s="528"/>
      <c r="R473" s="528"/>
      <c r="S473" s="528"/>
      <c r="T473" s="528"/>
    </row>
    <row r="474" spans="1:20" s="529" customFormat="1">
      <c r="A474" s="611" t="s">
        <v>2322</v>
      </c>
      <c r="B474" s="611" t="s">
        <v>5660</v>
      </c>
      <c r="C474" s="612" t="s">
        <v>5670</v>
      </c>
      <c r="D474" s="612" t="s">
        <v>5728</v>
      </c>
      <c r="E474" s="526"/>
      <c r="F474" s="527"/>
      <c r="G474" s="528"/>
      <c r="H474" s="528"/>
      <c r="I474" s="528"/>
      <c r="J474" s="528"/>
      <c r="K474" s="528"/>
      <c r="L474" s="528"/>
      <c r="M474" s="528"/>
      <c r="N474" s="528"/>
      <c r="O474" s="528"/>
      <c r="P474" s="528"/>
      <c r="Q474" s="528"/>
      <c r="R474" s="528"/>
      <c r="S474" s="528"/>
      <c r="T474" s="528"/>
    </row>
    <row r="475" spans="1:20" s="529" customFormat="1">
      <c r="A475" s="611" t="s">
        <v>2322</v>
      </c>
      <c r="B475" s="611" t="s">
        <v>5661</v>
      </c>
      <c r="C475" s="612" t="s">
        <v>5671</v>
      </c>
      <c r="D475" s="612" t="s">
        <v>5729</v>
      </c>
      <c r="E475" s="526"/>
      <c r="F475" s="527"/>
      <c r="G475" s="528"/>
      <c r="H475" s="528"/>
      <c r="I475" s="528"/>
      <c r="J475" s="528"/>
      <c r="K475" s="528"/>
      <c r="L475" s="528"/>
      <c r="M475" s="528"/>
      <c r="N475" s="528"/>
      <c r="O475" s="528"/>
      <c r="P475" s="528"/>
      <c r="Q475" s="528"/>
      <c r="R475" s="528"/>
      <c r="S475" s="528"/>
      <c r="T475" s="528"/>
    </row>
    <row r="476" spans="1:20" s="529" customFormat="1">
      <c r="A476" s="611" t="s">
        <v>2322</v>
      </c>
      <c r="B476" s="611" t="s">
        <v>5662</v>
      </c>
      <c r="C476" s="612" t="s">
        <v>5672</v>
      </c>
      <c r="D476" s="612" t="s">
        <v>5730</v>
      </c>
      <c r="E476" s="526"/>
      <c r="F476" s="527"/>
      <c r="G476" s="528"/>
      <c r="H476" s="528"/>
      <c r="I476" s="528"/>
      <c r="J476" s="528"/>
      <c r="K476" s="528"/>
      <c r="L476" s="528"/>
      <c r="M476" s="528"/>
      <c r="N476" s="528"/>
      <c r="O476" s="528"/>
      <c r="P476" s="528"/>
      <c r="Q476" s="528"/>
      <c r="R476" s="528"/>
      <c r="S476" s="528"/>
      <c r="T476" s="528"/>
    </row>
    <row r="477" spans="1:20" s="529" customFormat="1" ht="14.25" thickBot="1">
      <c r="A477" s="611" t="s">
        <v>2322</v>
      </c>
      <c r="B477" s="611" t="s">
        <v>5663</v>
      </c>
      <c r="C477" s="612" t="s">
        <v>5673</v>
      </c>
      <c r="D477" s="612" t="s">
        <v>5731</v>
      </c>
      <c r="E477" s="526"/>
      <c r="F477" s="527"/>
      <c r="G477" s="528"/>
      <c r="H477" s="528"/>
      <c r="I477" s="528"/>
      <c r="J477" s="528"/>
      <c r="K477" s="528"/>
      <c r="L477" s="528"/>
      <c r="M477" s="528"/>
      <c r="N477" s="528"/>
      <c r="O477" s="528"/>
      <c r="P477" s="528"/>
      <c r="Q477" s="528"/>
      <c r="R477" s="528"/>
      <c r="S477" s="528"/>
      <c r="T477" s="528"/>
    </row>
    <row r="478" spans="1:20" s="529" customFormat="1">
      <c r="A478" s="1136" t="s">
        <v>2323</v>
      </c>
      <c r="B478" s="1137" t="s">
        <v>2888</v>
      </c>
      <c r="C478" s="1138" t="s">
        <v>2889</v>
      </c>
      <c r="D478" s="1139" t="s">
        <v>2890</v>
      </c>
      <c r="E478" s="526"/>
      <c r="F478" s="527"/>
      <c r="G478" s="528"/>
      <c r="H478" s="528"/>
      <c r="I478" s="528"/>
      <c r="J478" s="528"/>
      <c r="K478" s="528"/>
      <c r="L478" s="528"/>
      <c r="M478" s="528"/>
      <c r="N478" s="528"/>
      <c r="O478" s="528"/>
      <c r="P478" s="528"/>
      <c r="Q478" s="528"/>
      <c r="R478" s="528"/>
      <c r="S478" s="528"/>
      <c r="T478" s="528"/>
    </row>
    <row r="479" spans="1:20" s="529" customFormat="1">
      <c r="A479" s="1119" t="s">
        <v>2323</v>
      </c>
      <c r="B479" s="1140" t="s">
        <v>2891</v>
      </c>
      <c r="C479" s="1120" t="s">
        <v>2892</v>
      </c>
      <c r="D479" s="751" t="s">
        <v>2893</v>
      </c>
      <c r="E479" s="526"/>
      <c r="F479" s="527"/>
      <c r="G479" s="528"/>
      <c r="H479" s="528"/>
      <c r="I479" s="528"/>
      <c r="J479" s="528"/>
      <c r="K479" s="528"/>
      <c r="L479" s="528"/>
      <c r="M479" s="528"/>
      <c r="N479" s="528"/>
      <c r="O479" s="528"/>
      <c r="P479" s="528"/>
      <c r="Q479" s="528"/>
      <c r="R479" s="528"/>
      <c r="S479" s="528"/>
      <c r="T479" s="528"/>
    </row>
    <row r="480" spans="1:20" s="529" customFormat="1">
      <c r="A480" s="547" t="s">
        <v>2323</v>
      </c>
      <c r="B480" s="753" t="s">
        <v>2894</v>
      </c>
      <c r="C480" s="754" t="s">
        <v>2895</v>
      </c>
      <c r="D480" s="532" t="s">
        <v>2896</v>
      </c>
      <c r="E480" s="526"/>
      <c r="F480" s="527"/>
      <c r="G480" s="528"/>
      <c r="H480" s="528"/>
      <c r="I480" s="528"/>
      <c r="J480" s="528"/>
      <c r="K480" s="528"/>
      <c r="L480" s="528"/>
      <c r="M480" s="528"/>
      <c r="N480" s="528"/>
      <c r="O480" s="528"/>
      <c r="P480" s="528"/>
      <c r="Q480" s="528"/>
      <c r="R480" s="528"/>
      <c r="S480" s="528"/>
      <c r="T480" s="528"/>
    </row>
    <row r="481" spans="1:20" s="529" customFormat="1">
      <c r="A481" s="1141" t="s">
        <v>2323</v>
      </c>
      <c r="B481" s="531" t="s">
        <v>2897</v>
      </c>
      <c r="C481" s="532" t="s">
        <v>2898</v>
      </c>
      <c r="D481" s="532" t="s">
        <v>2899</v>
      </c>
      <c r="E481" s="526"/>
      <c r="F481" s="527"/>
      <c r="G481" s="528"/>
      <c r="H481" s="528"/>
      <c r="I481" s="528"/>
      <c r="J481" s="528"/>
      <c r="K481" s="528"/>
      <c r="L481" s="528"/>
      <c r="M481" s="528"/>
      <c r="N481" s="528"/>
      <c r="O481" s="528"/>
      <c r="P481" s="528"/>
      <c r="Q481" s="528"/>
      <c r="R481" s="528"/>
      <c r="S481" s="528"/>
      <c r="T481" s="528"/>
    </row>
    <row r="482" spans="1:20" s="529" customFormat="1">
      <c r="A482" s="1142" t="s">
        <v>2323</v>
      </c>
      <c r="B482" s="1119" t="s">
        <v>2900</v>
      </c>
      <c r="C482" s="1120" t="s">
        <v>2901</v>
      </c>
      <c r="D482" s="1120" t="s">
        <v>2902</v>
      </c>
      <c r="E482" s="526"/>
      <c r="F482" s="527"/>
      <c r="G482" s="528"/>
      <c r="H482" s="528"/>
      <c r="I482" s="528"/>
      <c r="J482" s="528"/>
      <c r="K482" s="528"/>
      <c r="L482" s="528"/>
      <c r="M482" s="528"/>
      <c r="N482" s="528"/>
      <c r="O482" s="528"/>
      <c r="P482" s="528"/>
      <c r="Q482" s="528"/>
      <c r="R482" s="528"/>
      <c r="S482" s="528"/>
      <c r="T482" s="528"/>
    </row>
    <row r="483" spans="1:20" s="529" customFormat="1">
      <c r="A483" s="547" t="s">
        <v>2323</v>
      </c>
      <c r="B483" s="547" t="s">
        <v>2903</v>
      </c>
      <c r="C483" s="548" t="s">
        <v>2904</v>
      </c>
      <c r="D483" s="548" t="s">
        <v>2905</v>
      </c>
      <c r="E483" s="526"/>
      <c r="F483" s="527"/>
      <c r="G483" s="528"/>
      <c r="H483" s="528"/>
      <c r="I483" s="528"/>
      <c r="J483" s="528"/>
      <c r="K483" s="528"/>
      <c r="L483" s="528"/>
      <c r="M483" s="528"/>
      <c r="N483" s="528"/>
      <c r="O483" s="528"/>
      <c r="P483" s="528"/>
      <c r="Q483" s="528"/>
      <c r="R483" s="528"/>
      <c r="S483" s="528"/>
      <c r="T483" s="528"/>
    </row>
    <row r="484" spans="1:20" s="529" customFormat="1">
      <c r="A484" s="547" t="s">
        <v>2323</v>
      </c>
      <c r="B484" s="547" t="s">
        <v>4995</v>
      </c>
      <c r="C484" s="548" t="s">
        <v>4998</v>
      </c>
      <c r="D484" s="660" t="s">
        <v>7702</v>
      </c>
      <c r="E484" s="526"/>
      <c r="F484" s="527"/>
      <c r="G484" s="528"/>
      <c r="H484" s="528"/>
      <c r="I484" s="528"/>
      <c r="J484" s="528"/>
      <c r="K484" s="528"/>
      <c r="L484" s="528"/>
      <c r="M484" s="528"/>
      <c r="N484" s="528"/>
      <c r="O484" s="528"/>
      <c r="P484" s="528"/>
      <c r="Q484" s="528"/>
      <c r="R484" s="528"/>
      <c r="S484" s="528"/>
      <c r="T484" s="528"/>
    </row>
    <row r="485" spans="1:20" s="529" customFormat="1">
      <c r="A485" s="547" t="s">
        <v>2323</v>
      </c>
      <c r="B485" s="547" t="s">
        <v>4996</v>
      </c>
      <c r="C485" s="548" t="s">
        <v>4997</v>
      </c>
      <c r="D485" s="660" t="s">
        <v>5000</v>
      </c>
      <c r="E485" s="526"/>
      <c r="F485" s="527"/>
      <c r="G485" s="528"/>
      <c r="H485" s="528"/>
      <c r="I485" s="528"/>
      <c r="J485" s="528"/>
      <c r="K485" s="528"/>
      <c r="L485" s="528"/>
      <c r="M485" s="528"/>
      <c r="N485" s="528"/>
      <c r="O485" s="528"/>
      <c r="P485" s="528"/>
      <c r="Q485" s="528"/>
      <c r="R485" s="528"/>
      <c r="S485" s="528"/>
      <c r="T485" s="528"/>
    </row>
    <row r="486" spans="1:20" s="529" customFormat="1">
      <c r="A486" s="547" t="s">
        <v>2323</v>
      </c>
      <c r="B486" s="611" t="s">
        <v>6005</v>
      </c>
      <c r="C486" s="756" t="s">
        <v>6006</v>
      </c>
      <c r="D486" s="757" t="s">
        <v>6007</v>
      </c>
      <c r="E486" s="526"/>
      <c r="F486" s="527"/>
      <c r="G486" s="528"/>
      <c r="H486" s="528"/>
      <c r="I486" s="528"/>
      <c r="J486" s="528"/>
      <c r="K486" s="528"/>
      <c r="L486" s="528"/>
      <c r="M486" s="528"/>
      <c r="N486" s="528"/>
      <c r="O486" s="528"/>
      <c r="P486" s="528"/>
      <c r="Q486" s="528"/>
      <c r="R486" s="528"/>
      <c r="S486" s="528"/>
      <c r="T486" s="528"/>
    </row>
    <row r="487" spans="1:20" s="529" customFormat="1" ht="22.5">
      <c r="A487" s="547" t="s">
        <v>2323</v>
      </c>
      <c r="B487" s="547" t="s">
        <v>6008</v>
      </c>
      <c r="C487" s="910" t="s">
        <v>7703</v>
      </c>
      <c r="D487" s="910" t="s">
        <v>5980</v>
      </c>
      <c r="E487" s="526"/>
      <c r="F487" s="527"/>
      <c r="G487" s="528"/>
      <c r="H487" s="528"/>
      <c r="I487" s="528"/>
      <c r="J487" s="528"/>
      <c r="K487" s="528"/>
      <c r="L487" s="528"/>
      <c r="M487" s="528"/>
      <c r="N487" s="528"/>
      <c r="O487" s="528"/>
      <c r="P487" s="528"/>
      <c r="Q487" s="528"/>
      <c r="R487" s="528"/>
      <c r="S487" s="528"/>
      <c r="T487" s="528"/>
    </row>
    <row r="488" spans="1:20" s="529" customFormat="1" ht="14.25" thickBot="1">
      <c r="A488" s="1121" t="s">
        <v>2323</v>
      </c>
      <c r="B488" s="1121" t="s">
        <v>6009</v>
      </c>
      <c r="C488" s="1143" t="s">
        <v>7704</v>
      </c>
      <c r="D488" s="1143" t="s">
        <v>5982</v>
      </c>
      <c r="E488" s="526"/>
      <c r="F488" s="527"/>
      <c r="G488" s="528"/>
      <c r="H488" s="528"/>
      <c r="I488" s="528"/>
      <c r="J488" s="528"/>
      <c r="K488" s="528"/>
      <c r="L488" s="528"/>
      <c r="M488" s="528"/>
      <c r="N488" s="528"/>
      <c r="O488" s="528"/>
      <c r="P488" s="528"/>
      <c r="Q488" s="528"/>
      <c r="R488" s="528"/>
      <c r="S488" s="528"/>
      <c r="T488" s="528"/>
    </row>
    <row r="489" spans="1:20" s="529" customFormat="1" ht="27">
      <c r="A489" s="530" t="s">
        <v>5026</v>
      </c>
      <c r="B489" s="530" t="s">
        <v>6010</v>
      </c>
      <c r="C489" s="1144" t="s">
        <v>7705</v>
      </c>
      <c r="D489" s="1145" t="s">
        <v>7708</v>
      </c>
      <c r="E489" s="526"/>
      <c r="F489" s="527"/>
      <c r="G489" s="528"/>
      <c r="H489" s="528"/>
      <c r="I489" s="528"/>
      <c r="J489" s="528"/>
      <c r="K489" s="528"/>
      <c r="L489" s="528"/>
      <c r="M489" s="528"/>
      <c r="N489" s="528"/>
      <c r="O489" s="528"/>
      <c r="P489" s="528"/>
      <c r="Q489" s="528"/>
      <c r="R489" s="528"/>
      <c r="S489" s="528"/>
      <c r="T489" s="528"/>
    </row>
    <row r="490" spans="1:20" s="529" customFormat="1" ht="27">
      <c r="A490" s="547" t="s">
        <v>4029</v>
      </c>
      <c r="B490" s="547" t="s">
        <v>5027</v>
      </c>
      <c r="C490" s="1146" t="s">
        <v>7706</v>
      </c>
      <c r="D490" s="660" t="s">
        <v>7709</v>
      </c>
      <c r="E490" s="526"/>
      <c r="F490" s="527"/>
      <c r="G490" s="528"/>
      <c r="H490" s="528"/>
      <c r="I490" s="528"/>
      <c r="J490" s="528"/>
      <c r="K490" s="528"/>
      <c r="L490" s="528"/>
      <c r="M490" s="528"/>
      <c r="N490" s="528"/>
      <c r="O490" s="528"/>
      <c r="P490" s="528"/>
      <c r="Q490" s="528"/>
      <c r="R490" s="528"/>
      <c r="S490" s="528"/>
      <c r="T490" s="528"/>
    </row>
    <row r="491" spans="1:20" s="529" customFormat="1" ht="27">
      <c r="A491" s="530" t="s">
        <v>7484</v>
      </c>
      <c r="B491" s="960" t="s">
        <v>7485</v>
      </c>
      <c r="C491" s="1085" t="s">
        <v>7707</v>
      </c>
      <c r="D491" s="1147" t="s">
        <v>7486</v>
      </c>
      <c r="E491" s="526"/>
      <c r="F491" s="527"/>
      <c r="G491" s="528"/>
      <c r="H491" s="528"/>
      <c r="I491" s="528"/>
      <c r="J491" s="528"/>
      <c r="K491" s="528"/>
      <c r="L491" s="528"/>
      <c r="M491" s="528"/>
      <c r="N491" s="528"/>
      <c r="O491" s="528"/>
      <c r="P491" s="528"/>
      <c r="Q491" s="528"/>
      <c r="R491" s="528"/>
      <c r="S491" s="528"/>
      <c r="T491" s="528"/>
    </row>
    <row r="492" spans="1:20" s="529" customFormat="1">
      <c r="A492" s="530" t="s">
        <v>2324</v>
      </c>
      <c r="B492" s="531" t="s">
        <v>1360</v>
      </c>
      <c r="C492" s="911" t="s">
        <v>6881</v>
      </c>
      <c r="D492" s="911" t="s">
        <v>6878</v>
      </c>
      <c r="E492" s="526"/>
      <c r="F492" s="527"/>
      <c r="G492" s="528"/>
      <c r="H492" s="528"/>
      <c r="I492" s="528"/>
      <c r="J492" s="528"/>
      <c r="K492" s="528"/>
      <c r="L492" s="528"/>
      <c r="M492" s="528"/>
      <c r="N492" s="528"/>
      <c r="O492" s="528"/>
      <c r="P492" s="528"/>
      <c r="Q492" s="528"/>
      <c r="R492" s="528"/>
      <c r="S492" s="528"/>
      <c r="T492" s="528"/>
    </row>
    <row r="493" spans="1:20" s="529" customFormat="1">
      <c r="A493" s="530" t="s">
        <v>2324</v>
      </c>
      <c r="B493" s="531" t="s">
        <v>6877</v>
      </c>
      <c r="C493" s="911" t="s">
        <v>6880</v>
      </c>
      <c r="D493" s="911" t="s">
        <v>6879</v>
      </c>
      <c r="E493" s="526"/>
      <c r="F493" s="527"/>
      <c r="G493" s="528"/>
      <c r="H493" s="528"/>
      <c r="I493" s="528"/>
      <c r="J493" s="528"/>
      <c r="K493" s="528"/>
      <c r="L493" s="528"/>
      <c r="M493" s="528"/>
      <c r="N493" s="528"/>
      <c r="O493" s="528"/>
      <c r="P493" s="528"/>
      <c r="Q493" s="528"/>
      <c r="R493" s="528"/>
      <c r="S493" s="528"/>
      <c r="T493" s="528"/>
    </row>
    <row r="494" spans="1:20" s="529" customFormat="1">
      <c r="A494" s="530" t="s">
        <v>2324</v>
      </c>
      <c r="B494" s="531" t="s">
        <v>1360</v>
      </c>
      <c r="C494" s="532" t="s">
        <v>2906</v>
      </c>
      <c r="D494" s="532" t="s">
        <v>2907</v>
      </c>
      <c r="E494" s="526"/>
      <c r="F494" s="527"/>
      <c r="G494" s="528"/>
      <c r="H494" s="528"/>
      <c r="I494" s="528"/>
      <c r="J494" s="528"/>
      <c r="K494" s="528"/>
      <c r="L494" s="528"/>
      <c r="M494" s="528"/>
      <c r="N494" s="528"/>
      <c r="O494" s="528"/>
      <c r="P494" s="528"/>
      <c r="Q494" s="528"/>
      <c r="R494" s="528"/>
      <c r="S494" s="528"/>
      <c r="T494" s="528"/>
    </row>
    <row r="495" spans="1:20" s="529" customFormat="1">
      <c r="A495" s="530" t="s">
        <v>2324</v>
      </c>
      <c r="B495" s="1148" t="s">
        <v>1310</v>
      </c>
      <c r="C495" s="532" t="s">
        <v>2908</v>
      </c>
      <c r="D495" s="532" t="s">
        <v>2908</v>
      </c>
      <c r="E495" s="526"/>
      <c r="F495" s="527"/>
      <c r="G495" s="528"/>
      <c r="H495" s="528"/>
      <c r="I495" s="528"/>
      <c r="J495" s="528"/>
      <c r="K495" s="528"/>
      <c r="L495" s="528"/>
      <c r="M495" s="528"/>
      <c r="N495" s="528"/>
      <c r="O495" s="528"/>
      <c r="P495" s="528"/>
      <c r="Q495" s="528"/>
      <c r="R495" s="528"/>
      <c r="S495" s="528"/>
      <c r="T495" s="528"/>
    </row>
    <row r="496" spans="1:20" s="529" customFormat="1">
      <c r="A496" s="530" t="s">
        <v>2324</v>
      </c>
      <c r="B496" s="531" t="s">
        <v>1311</v>
      </c>
      <c r="C496" s="532" t="s">
        <v>2909</v>
      </c>
      <c r="D496" s="532" t="s">
        <v>2909</v>
      </c>
      <c r="E496" s="526"/>
      <c r="F496" s="527"/>
      <c r="G496" s="528"/>
      <c r="H496" s="528"/>
      <c r="I496" s="528"/>
      <c r="J496" s="528"/>
      <c r="K496" s="528"/>
      <c r="L496" s="528"/>
      <c r="M496" s="528"/>
      <c r="N496" s="528"/>
      <c r="O496" s="528"/>
      <c r="P496" s="528"/>
      <c r="Q496" s="528"/>
      <c r="R496" s="528"/>
      <c r="S496" s="528"/>
      <c r="T496" s="528"/>
    </row>
    <row r="497" spans="1:20" s="529" customFormat="1">
      <c r="A497" s="530" t="s">
        <v>2324</v>
      </c>
      <c r="B497" s="1148" t="s">
        <v>1312</v>
      </c>
      <c r="C497" s="532" t="s">
        <v>2910</v>
      </c>
      <c r="D497" s="532" t="s">
        <v>2910</v>
      </c>
      <c r="E497" s="526"/>
      <c r="F497" s="527"/>
      <c r="G497" s="528"/>
      <c r="H497" s="528"/>
      <c r="I497" s="528"/>
      <c r="J497" s="528"/>
      <c r="K497" s="528"/>
      <c r="L497" s="528"/>
      <c r="M497" s="528"/>
      <c r="N497" s="528"/>
      <c r="O497" s="528"/>
      <c r="P497" s="528"/>
      <c r="Q497" s="528"/>
      <c r="R497" s="528"/>
      <c r="S497" s="528"/>
      <c r="T497" s="528"/>
    </row>
    <row r="498" spans="1:20" s="529" customFormat="1">
      <c r="A498" s="530" t="s">
        <v>2324</v>
      </c>
      <c r="B498" s="531" t="s">
        <v>628</v>
      </c>
      <c r="C498" s="532" t="s">
        <v>2911</v>
      </c>
      <c r="D498" s="532" t="s">
        <v>2911</v>
      </c>
      <c r="E498" s="526"/>
      <c r="F498" s="527"/>
      <c r="G498" s="528"/>
      <c r="H498" s="528"/>
      <c r="I498" s="528"/>
      <c r="J498" s="528"/>
      <c r="K498" s="528"/>
      <c r="L498" s="528"/>
      <c r="M498" s="528"/>
      <c r="N498" s="528"/>
      <c r="O498" s="528"/>
      <c r="P498" s="528"/>
      <c r="Q498" s="528"/>
      <c r="R498" s="528"/>
      <c r="S498" s="528"/>
      <c r="T498" s="528"/>
    </row>
    <row r="499" spans="1:20" s="529" customFormat="1">
      <c r="A499" s="530" t="s">
        <v>2324</v>
      </c>
      <c r="B499" s="1148" t="s">
        <v>1315</v>
      </c>
      <c r="C499" s="532" t="s">
        <v>2912</v>
      </c>
      <c r="D499" s="532" t="s">
        <v>2912</v>
      </c>
      <c r="E499" s="526"/>
      <c r="F499" s="527"/>
      <c r="G499" s="528"/>
      <c r="H499" s="528"/>
      <c r="I499" s="528"/>
      <c r="J499" s="528"/>
      <c r="K499" s="528"/>
      <c r="L499" s="528"/>
      <c r="M499" s="528"/>
      <c r="N499" s="528"/>
      <c r="O499" s="528"/>
      <c r="P499" s="528"/>
      <c r="Q499" s="528"/>
      <c r="R499" s="528"/>
      <c r="S499" s="528"/>
      <c r="T499" s="528"/>
    </row>
    <row r="500" spans="1:20" s="529" customFormat="1">
      <c r="A500" s="530" t="s">
        <v>2324</v>
      </c>
      <c r="B500" s="531" t="s">
        <v>1317</v>
      </c>
      <c r="C500" s="532" t="s">
        <v>2913</v>
      </c>
      <c r="D500" s="532" t="s">
        <v>2913</v>
      </c>
      <c r="E500" s="526"/>
      <c r="F500" s="527"/>
      <c r="G500" s="528"/>
      <c r="H500" s="528"/>
      <c r="I500" s="528"/>
      <c r="J500" s="528"/>
      <c r="K500" s="528"/>
      <c r="L500" s="528"/>
      <c r="M500" s="528"/>
      <c r="N500" s="528"/>
      <c r="O500" s="528"/>
      <c r="P500" s="528"/>
      <c r="Q500" s="528"/>
      <c r="R500" s="528"/>
      <c r="S500" s="528"/>
      <c r="T500" s="528"/>
    </row>
    <row r="501" spans="1:20" s="529" customFormat="1">
      <c r="A501" s="530" t="s">
        <v>2324</v>
      </c>
      <c r="B501" s="1148" t="s">
        <v>1319</v>
      </c>
      <c r="C501" s="532" t="s">
        <v>2914</v>
      </c>
      <c r="D501" s="532" t="s">
        <v>2914</v>
      </c>
      <c r="E501" s="526"/>
      <c r="F501" s="527"/>
      <c r="G501" s="528"/>
      <c r="H501" s="528"/>
      <c r="I501" s="528"/>
      <c r="J501" s="528"/>
      <c r="K501" s="528"/>
      <c r="L501" s="528"/>
      <c r="M501" s="528"/>
      <c r="N501" s="528"/>
      <c r="O501" s="528"/>
      <c r="P501" s="528"/>
      <c r="Q501" s="528"/>
      <c r="R501" s="528"/>
      <c r="S501" s="528"/>
      <c r="T501" s="528"/>
    </row>
    <row r="502" spans="1:20" s="529" customFormat="1">
      <c r="A502" s="530" t="s">
        <v>2324</v>
      </c>
      <c r="B502" s="531" t="s">
        <v>630</v>
      </c>
      <c r="C502" s="532" t="s">
        <v>2915</v>
      </c>
      <c r="D502" s="532" t="s">
        <v>2916</v>
      </c>
      <c r="E502" s="526"/>
      <c r="F502" s="527"/>
      <c r="G502" s="528"/>
      <c r="H502" s="528"/>
      <c r="I502" s="528"/>
      <c r="J502" s="528"/>
      <c r="K502" s="528"/>
      <c r="L502" s="528"/>
      <c r="M502" s="528"/>
      <c r="N502" s="528"/>
      <c r="O502" s="528"/>
      <c r="P502" s="528"/>
      <c r="Q502" s="528"/>
      <c r="R502" s="528"/>
      <c r="S502" s="528"/>
      <c r="T502" s="528"/>
    </row>
    <row r="503" spans="1:20" s="529" customFormat="1">
      <c r="A503" s="530" t="s">
        <v>2324</v>
      </c>
      <c r="B503" s="1148" t="s">
        <v>1321</v>
      </c>
      <c r="C503" s="532" t="s">
        <v>2917</v>
      </c>
      <c r="D503" s="532" t="s">
        <v>2918</v>
      </c>
      <c r="E503" s="526"/>
      <c r="F503" s="527"/>
      <c r="G503" s="528"/>
      <c r="H503" s="528"/>
      <c r="I503" s="528"/>
      <c r="J503" s="528"/>
      <c r="K503" s="528"/>
      <c r="L503" s="528"/>
      <c r="M503" s="528"/>
      <c r="N503" s="528"/>
      <c r="O503" s="528"/>
      <c r="P503" s="528"/>
      <c r="Q503" s="528"/>
      <c r="R503" s="528"/>
      <c r="S503" s="528"/>
      <c r="T503" s="528"/>
    </row>
    <row r="504" spans="1:20" s="529" customFormat="1">
      <c r="A504" s="530" t="s">
        <v>2324</v>
      </c>
      <c r="B504" s="531" t="s">
        <v>1322</v>
      </c>
      <c r="C504" s="532" t="s">
        <v>2919</v>
      </c>
      <c r="D504" s="532" t="s">
        <v>2920</v>
      </c>
      <c r="E504" s="526"/>
      <c r="F504" s="527"/>
      <c r="G504" s="528"/>
      <c r="H504" s="528"/>
      <c r="I504" s="528"/>
      <c r="J504" s="528"/>
      <c r="K504" s="528"/>
      <c r="L504" s="528"/>
      <c r="M504" s="528"/>
      <c r="N504" s="528"/>
      <c r="O504" s="528"/>
      <c r="P504" s="528"/>
      <c r="Q504" s="528"/>
      <c r="R504" s="528"/>
      <c r="S504" s="528"/>
      <c r="T504" s="528"/>
    </row>
    <row r="505" spans="1:20" s="529" customFormat="1">
      <c r="A505" s="530" t="s">
        <v>2324</v>
      </c>
      <c r="B505" s="1148" t="s">
        <v>1324</v>
      </c>
      <c r="C505" s="532" t="s">
        <v>2921</v>
      </c>
      <c r="D505" s="532" t="s">
        <v>2921</v>
      </c>
      <c r="E505" s="526"/>
      <c r="F505" s="527"/>
      <c r="G505" s="528"/>
      <c r="H505" s="528"/>
      <c r="I505" s="528"/>
      <c r="J505" s="528"/>
      <c r="K505" s="528"/>
      <c r="L505" s="528"/>
      <c r="M505" s="528"/>
      <c r="N505" s="528"/>
      <c r="O505" s="528"/>
      <c r="P505" s="528"/>
      <c r="Q505" s="528"/>
      <c r="R505" s="528"/>
      <c r="S505" s="528"/>
      <c r="T505" s="528"/>
    </row>
    <row r="506" spans="1:20" s="529" customFormat="1">
      <c r="A506" s="530" t="s">
        <v>2324</v>
      </c>
      <c r="B506" s="531" t="s">
        <v>632</v>
      </c>
      <c r="C506" s="532" t="s">
        <v>2922</v>
      </c>
      <c r="D506" s="532" t="s">
        <v>2922</v>
      </c>
      <c r="E506" s="526"/>
      <c r="F506" s="527"/>
      <c r="G506" s="528"/>
      <c r="H506" s="528"/>
      <c r="I506" s="528"/>
      <c r="J506" s="528"/>
      <c r="K506" s="528"/>
      <c r="L506" s="528"/>
      <c r="M506" s="528"/>
      <c r="N506" s="528"/>
      <c r="O506" s="528"/>
      <c r="P506" s="528"/>
      <c r="Q506" s="528"/>
      <c r="R506" s="528"/>
      <c r="S506" s="528"/>
      <c r="T506" s="528"/>
    </row>
    <row r="507" spans="1:20" s="529" customFormat="1">
      <c r="A507" s="530" t="s">
        <v>2324</v>
      </c>
      <c r="B507" s="1148" t="s">
        <v>1325</v>
      </c>
      <c r="C507" s="532" t="s">
        <v>2923</v>
      </c>
      <c r="D507" s="532" t="s">
        <v>2923</v>
      </c>
      <c r="E507" s="526"/>
      <c r="F507" s="527"/>
      <c r="G507" s="528"/>
      <c r="H507" s="528"/>
      <c r="I507" s="528"/>
      <c r="J507" s="528"/>
      <c r="K507" s="528"/>
      <c r="L507" s="528"/>
      <c r="M507" s="528"/>
      <c r="N507" s="528"/>
      <c r="O507" s="528"/>
      <c r="P507" s="528"/>
      <c r="Q507" s="528"/>
      <c r="R507" s="528"/>
      <c r="S507" s="528"/>
      <c r="T507" s="528"/>
    </row>
    <row r="508" spans="1:20" s="529" customFormat="1">
      <c r="A508" s="530" t="s">
        <v>2324</v>
      </c>
      <c r="B508" s="531" t="s">
        <v>2924</v>
      </c>
      <c r="C508" s="532" t="s">
        <v>2925</v>
      </c>
      <c r="D508" s="532" t="s">
        <v>2925</v>
      </c>
      <c r="E508" s="526"/>
      <c r="F508" s="527"/>
      <c r="G508" s="528"/>
      <c r="H508" s="528"/>
      <c r="I508" s="528"/>
      <c r="J508" s="528"/>
      <c r="K508" s="528"/>
      <c r="L508" s="528"/>
      <c r="M508" s="528"/>
      <c r="N508" s="528"/>
      <c r="O508" s="528"/>
      <c r="P508" s="528"/>
      <c r="Q508" s="528"/>
      <c r="R508" s="528"/>
      <c r="S508" s="528"/>
      <c r="T508" s="528"/>
    </row>
    <row r="509" spans="1:20" s="529" customFormat="1">
      <c r="A509" s="530" t="s">
        <v>2324</v>
      </c>
      <c r="B509" s="1119" t="s">
        <v>2926</v>
      </c>
      <c r="C509" s="1120" t="s">
        <v>2927</v>
      </c>
      <c r="D509" s="1120" t="s">
        <v>2928</v>
      </c>
      <c r="E509" s="526"/>
      <c r="F509" s="527"/>
      <c r="G509" s="528"/>
      <c r="H509" s="528"/>
      <c r="I509" s="528"/>
      <c r="J509" s="528"/>
      <c r="K509" s="528"/>
      <c r="L509" s="528"/>
      <c r="M509" s="528"/>
      <c r="N509" s="528"/>
      <c r="O509" s="528"/>
      <c r="P509" s="528"/>
      <c r="Q509" s="528"/>
      <c r="R509" s="528"/>
      <c r="S509" s="528"/>
      <c r="T509" s="528"/>
    </row>
    <row r="510" spans="1:20" s="529" customFormat="1">
      <c r="A510" s="530" t="s">
        <v>2324</v>
      </c>
      <c r="B510" s="1149" t="s">
        <v>634</v>
      </c>
      <c r="C510" s="612" t="s">
        <v>2929</v>
      </c>
      <c r="D510" s="612" t="s">
        <v>2930</v>
      </c>
      <c r="E510" s="526"/>
      <c r="F510" s="527"/>
      <c r="G510" s="528"/>
      <c r="H510" s="528"/>
      <c r="I510" s="528"/>
      <c r="J510" s="528"/>
      <c r="K510" s="528"/>
      <c r="L510" s="528"/>
      <c r="M510" s="528"/>
      <c r="N510" s="528"/>
      <c r="O510" s="528"/>
      <c r="P510" s="528"/>
      <c r="Q510" s="528"/>
      <c r="R510" s="528"/>
      <c r="S510" s="528"/>
      <c r="T510" s="528"/>
    </row>
    <row r="511" spans="1:20" s="529" customFormat="1">
      <c r="A511" s="530" t="s">
        <v>2324</v>
      </c>
      <c r="B511" s="1149" t="s">
        <v>2931</v>
      </c>
      <c r="C511" s="612" t="s">
        <v>2932</v>
      </c>
      <c r="D511" s="612" t="s">
        <v>2933</v>
      </c>
      <c r="E511" s="526"/>
      <c r="F511" s="527"/>
      <c r="G511" s="528"/>
      <c r="H511" s="528"/>
      <c r="I511" s="528"/>
      <c r="J511" s="528"/>
      <c r="K511" s="528"/>
      <c r="L511" s="528"/>
      <c r="M511" s="528"/>
      <c r="N511" s="528"/>
      <c r="O511" s="528"/>
      <c r="P511" s="528"/>
      <c r="Q511" s="528"/>
      <c r="R511" s="528"/>
      <c r="S511" s="528"/>
      <c r="T511" s="528"/>
    </row>
    <row r="512" spans="1:20" s="529" customFormat="1">
      <c r="A512" s="530" t="s">
        <v>2324</v>
      </c>
      <c r="B512" s="1149" t="s">
        <v>2934</v>
      </c>
      <c r="C512" s="612" t="s">
        <v>2935</v>
      </c>
      <c r="D512" s="612" t="s">
        <v>2935</v>
      </c>
      <c r="E512" s="526"/>
      <c r="F512" s="527"/>
      <c r="G512" s="528"/>
      <c r="H512" s="528"/>
      <c r="I512" s="528"/>
      <c r="J512" s="528"/>
      <c r="K512" s="528"/>
      <c r="L512" s="528"/>
      <c r="M512" s="528"/>
      <c r="N512" s="528"/>
      <c r="O512" s="528"/>
      <c r="P512" s="528"/>
      <c r="Q512" s="528"/>
      <c r="R512" s="528"/>
      <c r="S512" s="528"/>
      <c r="T512" s="528"/>
    </row>
    <row r="513" spans="1:20" s="529" customFormat="1">
      <c r="A513" s="530" t="s">
        <v>2324</v>
      </c>
      <c r="B513" s="1149" t="s">
        <v>5244</v>
      </c>
      <c r="C513" s="612" t="s">
        <v>5254</v>
      </c>
      <c r="D513" s="612" t="s">
        <v>5254</v>
      </c>
      <c r="E513" s="526"/>
      <c r="F513" s="527"/>
      <c r="G513" s="528"/>
      <c r="H513" s="528"/>
      <c r="I513" s="528"/>
      <c r="J513" s="528"/>
      <c r="K513" s="528"/>
      <c r="L513" s="528"/>
      <c r="M513" s="528"/>
      <c r="N513" s="528"/>
      <c r="O513" s="528"/>
      <c r="P513" s="528"/>
      <c r="Q513" s="528"/>
      <c r="R513" s="528"/>
      <c r="S513" s="528"/>
      <c r="T513" s="528"/>
    </row>
    <row r="514" spans="1:20" s="529" customFormat="1">
      <c r="A514" s="530" t="s">
        <v>2324</v>
      </c>
      <c r="B514" s="1149" t="s">
        <v>5245</v>
      </c>
      <c r="C514" s="612" t="s">
        <v>5255</v>
      </c>
      <c r="D514" s="612" t="s">
        <v>5255</v>
      </c>
      <c r="E514" s="526"/>
      <c r="F514" s="527"/>
      <c r="G514" s="528"/>
      <c r="H514" s="528"/>
      <c r="I514" s="528"/>
      <c r="J514" s="528"/>
      <c r="K514" s="528"/>
      <c r="L514" s="528"/>
      <c r="M514" s="528"/>
      <c r="N514" s="528"/>
      <c r="O514" s="528"/>
      <c r="P514" s="528"/>
      <c r="Q514" s="528"/>
      <c r="R514" s="528"/>
      <c r="S514" s="528"/>
      <c r="T514" s="528"/>
    </row>
    <row r="515" spans="1:20" s="529" customFormat="1">
      <c r="A515" s="530" t="s">
        <v>2324</v>
      </c>
      <c r="B515" s="1149" t="s">
        <v>5259</v>
      </c>
      <c r="C515" s="612" t="s">
        <v>5288</v>
      </c>
      <c r="D515" s="612" t="s">
        <v>5261</v>
      </c>
      <c r="E515" s="526"/>
      <c r="F515" s="527"/>
      <c r="G515" s="528"/>
      <c r="H515" s="528"/>
      <c r="I515" s="528"/>
      <c r="J515" s="528"/>
      <c r="K515" s="528"/>
      <c r="L515" s="528"/>
      <c r="M515" s="528"/>
      <c r="N515" s="528"/>
      <c r="O515" s="528"/>
      <c r="P515" s="528"/>
      <c r="Q515" s="528"/>
      <c r="R515" s="528"/>
      <c r="S515" s="528"/>
      <c r="T515" s="528"/>
    </row>
    <row r="516" spans="1:20" s="529" customFormat="1">
      <c r="A516" s="530" t="s">
        <v>2324</v>
      </c>
      <c r="B516" s="1149" t="s">
        <v>5284</v>
      </c>
      <c r="C516" s="612" t="s">
        <v>5289</v>
      </c>
      <c r="D516" s="612" t="s">
        <v>5289</v>
      </c>
      <c r="E516" s="526"/>
      <c r="F516" s="527"/>
      <c r="G516" s="528"/>
      <c r="H516" s="528"/>
      <c r="I516" s="528"/>
      <c r="J516" s="528"/>
      <c r="K516" s="528"/>
      <c r="L516" s="528"/>
      <c r="M516" s="528"/>
      <c r="N516" s="528"/>
      <c r="O516" s="528"/>
      <c r="P516" s="528"/>
      <c r="Q516" s="528"/>
      <c r="R516" s="528"/>
      <c r="S516" s="528"/>
      <c r="T516" s="528"/>
    </row>
    <row r="517" spans="1:20" s="529" customFormat="1">
      <c r="A517" s="530" t="s">
        <v>2324</v>
      </c>
      <c r="B517" s="1149" t="s">
        <v>5285</v>
      </c>
      <c r="C517" s="612" t="s">
        <v>5290</v>
      </c>
      <c r="D517" s="612" t="s">
        <v>5290</v>
      </c>
      <c r="E517" s="526"/>
      <c r="F517" s="527"/>
      <c r="G517" s="528"/>
      <c r="H517" s="528"/>
      <c r="I517" s="528"/>
      <c r="J517" s="528"/>
      <c r="K517" s="528"/>
      <c r="L517" s="528"/>
      <c r="M517" s="528"/>
      <c r="N517" s="528"/>
      <c r="O517" s="528"/>
      <c r="P517" s="528"/>
      <c r="Q517" s="528"/>
      <c r="R517" s="528"/>
      <c r="S517" s="528"/>
      <c r="T517" s="528"/>
    </row>
    <row r="518" spans="1:20" s="529" customFormat="1">
      <c r="A518" s="530" t="s">
        <v>2324</v>
      </c>
      <c r="B518" s="1149" t="s">
        <v>5286</v>
      </c>
      <c r="C518" s="612" t="s">
        <v>5291</v>
      </c>
      <c r="D518" s="612" t="s">
        <v>5291</v>
      </c>
      <c r="E518" s="526"/>
      <c r="F518" s="527"/>
      <c r="G518" s="528"/>
      <c r="H518" s="528"/>
      <c r="I518" s="528"/>
      <c r="J518" s="528"/>
      <c r="K518" s="528"/>
      <c r="L518" s="528"/>
      <c r="M518" s="528"/>
      <c r="N518" s="528"/>
      <c r="O518" s="528"/>
      <c r="P518" s="528"/>
      <c r="Q518" s="528"/>
      <c r="R518" s="528"/>
      <c r="S518" s="528"/>
      <c r="T518" s="528"/>
    </row>
    <row r="519" spans="1:20" s="529" customFormat="1">
      <c r="A519" s="530" t="s">
        <v>2324</v>
      </c>
      <c r="B519" s="1149" t="s">
        <v>5287</v>
      </c>
      <c r="C519" s="612" t="s">
        <v>5292</v>
      </c>
      <c r="D519" s="612" t="s">
        <v>5292</v>
      </c>
      <c r="E519" s="526"/>
      <c r="F519" s="527"/>
      <c r="G519" s="528"/>
      <c r="H519" s="528"/>
      <c r="I519" s="528"/>
      <c r="J519" s="528"/>
      <c r="K519" s="528"/>
      <c r="L519" s="528"/>
      <c r="M519" s="528"/>
      <c r="N519" s="528"/>
      <c r="O519" s="528"/>
      <c r="P519" s="528"/>
      <c r="Q519" s="528"/>
      <c r="R519" s="528"/>
      <c r="S519" s="528"/>
      <c r="T519" s="528"/>
    </row>
    <row r="520" spans="1:20" s="529" customFormat="1">
      <c r="A520" s="530" t="s">
        <v>2324</v>
      </c>
      <c r="B520" s="1149" t="s">
        <v>5450</v>
      </c>
      <c r="C520" s="612" t="s">
        <v>5453</v>
      </c>
      <c r="D520" s="612" t="s">
        <v>5453</v>
      </c>
      <c r="E520" s="526"/>
      <c r="F520" s="527"/>
      <c r="G520" s="528"/>
      <c r="H520" s="528"/>
      <c r="I520" s="528"/>
      <c r="J520" s="528"/>
      <c r="K520" s="528"/>
      <c r="L520" s="528"/>
      <c r="M520" s="528"/>
      <c r="N520" s="528"/>
      <c r="O520" s="528"/>
      <c r="P520" s="528"/>
      <c r="Q520" s="528"/>
      <c r="R520" s="528"/>
      <c r="S520" s="528"/>
      <c r="T520" s="528"/>
    </row>
    <row r="521" spans="1:20" s="529" customFormat="1">
      <c r="A521" s="530" t="s">
        <v>2324</v>
      </c>
      <c r="B521" s="1149" t="s">
        <v>5451</v>
      </c>
      <c r="C521" s="612" t="s">
        <v>5454</v>
      </c>
      <c r="D521" s="612" t="s">
        <v>5454</v>
      </c>
      <c r="E521" s="526"/>
      <c r="F521" s="527"/>
      <c r="G521" s="528"/>
      <c r="H521" s="528"/>
      <c r="I521" s="528"/>
      <c r="J521" s="528"/>
      <c r="K521" s="528"/>
      <c r="L521" s="528"/>
      <c r="M521" s="528"/>
      <c r="N521" s="528"/>
      <c r="O521" s="528"/>
      <c r="P521" s="528"/>
      <c r="Q521" s="528"/>
      <c r="R521" s="528"/>
      <c r="S521" s="528"/>
      <c r="T521" s="528"/>
    </row>
    <row r="522" spans="1:20" s="529" customFormat="1">
      <c r="A522" s="547" t="s">
        <v>2324</v>
      </c>
      <c r="B522" s="753" t="s">
        <v>5452</v>
      </c>
      <c r="C522" s="754" t="s">
        <v>5455</v>
      </c>
      <c r="D522" s="754" t="s">
        <v>5455</v>
      </c>
      <c r="E522" s="526"/>
      <c r="F522" s="527"/>
      <c r="G522" s="528"/>
      <c r="H522" s="528"/>
      <c r="I522" s="528"/>
      <c r="J522" s="528"/>
      <c r="K522" s="528"/>
      <c r="L522" s="528"/>
      <c r="M522" s="528"/>
      <c r="N522" s="528"/>
      <c r="O522" s="528"/>
      <c r="P522" s="528"/>
      <c r="Q522" s="528"/>
      <c r="R522" s="528"/>
      <c r="S522" s="528"/>
      <c r="T522" s="528"/>
    </row>
    <row r="523" spans="1:20" s="529" customFormat="1">
      <c r="A523" s="530" t="s">
        <v>5599</v>
      </c>
      <c r="B523" s="531" t="s">
        <v>5600</v>
      </c>
      <c r="C523" s="532" t="s">
        <v>5539</v>
      </c>
      <c r="D523" s="532" t="s">
        <v>5539</v>
      </c>
      <c r="E523" s="526"/>
      <c r="F523" s="527"/>
      <c r="G523" s="528"/>
      <c r="H523" s="528"/>
      <c r="I523" s="528"/>
      <c r="J523" s="528"/>
      <c r="K523" s="528"/>
      <c r="L523" s="528"/>
      <c r="M523" s="528"/>
      <c r="N523" s="528"/>
      <c r="O523" s="528"/>
      <c r="P523" s="528"/>
      <c r="Q523" s="528"/>
      <c r="R523" s="528"/>
      <c r="S523" s="528"/>
      <c r="T523" s="528"/>
    </row>
    <row r="524" spans="1:20" s="529" customFormat="1">
      <c r="A524" s="530" t="s">
        <v>4095</v>
      </c>
      <c r="B524" s="531" t="s">
        <v>5817</v>
      </c>
      <c r="C524" s="532" t="s">
        <v>5822</v>
      </c>
      <c r="D524" s="532" t="s">
        <v>5822</v>
      </c>
      <c r="E524" s="526"/>
      <c r="F524" s="527"/>
      <c r="G524" s="528"/>
      <c r="H524" s="528"/>
      <c r="I524" s="528"/>
      <c r="J524" s="528"/>
      <c r="K524" s="528"/>
      <c r="L524" s="528"/>
      <c r="M524" s="528"/>
      <c r="N524" s="528"/>
      <c r="O524" s="528"/>
      <c r="P524" s="528"/>
      <c r="Q524" s="528"/>
      <c r="R524" s="528"/>
      <c r="S524" s="528"/>
      <c r="T524" s="528"/>
    </row>
    <row r="525" spans="1:20" s="529" customFormat="1">
      <c r="A525" s="530" t="s">
        <v>4095</v>
      </c>
      <c r="B525" s="531" t="s">
        <v>5818</v>
      </c>
      <c r="C525" s="532" t="s">
        <v>5823</v>
      </c>
      <c r="D525" s="532" t="s">
        <v>5823</v>
      </c>
      <c r="E525" s="526"/>
      <c r="F525" s="527"/>
      <c r="G525" s="528"/>
      <c r="H525" s="528"/>
      <c r="I525" s="528"/>
      <c r="J525" s="528"/>
      <c r="K525" s="528"/>
      <c r="L525" s="528"/>
      <c r="M525" s="528"/>
      <c r="N525" s="528"/>
      <c r="O525" s="528"/>
      <c r="P525" s="528"/>
      <c r="Q525" s="528"/>
      <c r="R525" s="528"/>
      <c r="S525" s="528"/>
      <c r="T525" s="528"/>
    </row>
    <row r="526" spans="1:20" s="529" customFormat="1">
      <c r="A526" s="530" t="s">
        <v>4095</v>
      </c>
      <c r="B526" s="531" t="s">
        <v>5819</v>
      </c>
      <c r="C526" s="532" t="s">
        <v>5824</v>
      </c>
      <c r="D526" s="532" t="s">
        <v>5824</v>
      </c>
      <c r="E526" s="526"/>
      <c r="F526" s="527"/>
      <c r="G526" s="528"/>
      <c r="H526" s="528"/>
      <c r="I526" s="528"/>
      <c r="J526" s="528"/>
      <c r="K526" s="528"/>
      <c r="L526" s="528"/>
      <c r="M526" s="528"/>
      <c r="N526" s="528"/>
      <c r="O526" s="528"/>
      <c r="P526" s="528"/>
      <c r="Q526" s="528"/>
      <c r="R526" s="528"/>
      <c r="S526" s="528"/>
      <c r="T526" s="528"/>
    </row>
    <row r="527" spans="1:20" s="529" customFormat="1">
      <c r="A527" s="530" t="s">
        <v>4095</v>
      </c>
      <c r="B527" s="531" t="s">
        <v>5820</v>
      </c>
      <c r="C527" s="532" t="s">
        <v>5825</v>
      </c>
      <c r="D527" s="532" t="s">
        <v>5825</v>
      </c>
      <c r="E527" s="526"/>
      <c r="F527" s="527"/>
      <c r="G527" s="528"/>
      <c r="H527" s="528"/>
      <c r="I527" s="528"/>
      <c r="J527" s="528"/>
      <c r="K527" s="528"/>
      <c r="L527" s="528"/>
      <c r="M527" s="528"/>
      <c r="N527" s="528"/>
      <c r="O527" s="528"/>
      <c r="P527" s="528"/>
      <c r="Q527" s="528"/>
      <c r="R527" s="528"/>
      <c r="S527" s="528"/>
      <c r="T527" s="528"/>
    </row>
    <row r="528" spans="1:20" s="529" customFormat="1">
      <c r="A528" s="530" t="s">
        <v>4095</v>
      </c>
      <c r="B528" s="531" t="s">
        <v>5821</v>
      </c>
      <c r="C528" s="532" t="s">
        <v>5826</v>
      </c>
      <c r="D528" s="532" t="s">
        <v>5826</v>
      </c>
      <c r="E528" s="526"/>
      <c r="F528" s="527"/>
      <c r="G528" s="528"/>
      <c r="H528" s="528"/>
      <c r="I528" s="528"/>
      <c r="J528" s="528"/>
      <c r="K528" s="528"/>
      <c r="L528" s="528"/>
      <c r="M528" s="528"/>
      <c r="N528" s="528"/>
      <c r="O528" s="528"/>
      <c r="P528" s="528"/>
      <c r="Q528" s="528"/>
      <c r="R528" s="528"/>
      <c r="S528" s="528"/>
      <c r="T528" s="528"/>
    </row>
    <row r="529" spans="1:20" s="529" customFormat="1" ht="14.25" thickBot="1">
      <c r="A529" s="1150" t="s">
        <v>2324</v>
      </c>
      <c r="B529" s="1151" t="s">
        <v>2529</v>
      </c>
      <c r="C529" s="1152" t="s">
        <v>2936</v>
      </c>
      <c r="D529" s="1152" t="s">
        <v>6605</v>
      </c>
      <c r="E529" s="526"/>
      <c r="F529" s="527"/>
      <c r="G529" s="528"/>
      <c r="H529" s="528"/>
      <c r="I529" s="528"/>
      <c r="J529" s="528"/>
      <c r="K529" s="528"/>
      <c r="L529" s="528"/>
      <c r="M529" s="528"/>
      <c r="N529" s="528"/>
      <c r="O529" s="528"/>
      <c r="P529" s="528"/>
      <c r="Q529" s="528"/>
      <c r="R529" s="528"/>
      <c r="S529" s="528"/>
      <c r="T529" s="528"/>
    </row>
    <row r="530" spans="1:20" s="529" customFormat="1">
      <c r="A530" s="547" t="s">
        <v>2326</v>
      </c>
      <c r="B530" s="753" t="s">
        <v>1360</v>
      </c>
      <c r="C530" s="754" t="s">
        <v>2937</v>
      </c>
      <c r="D530" s="754" t="s">
        <v>2937</v>
      </c>
      <c r="E530" s="526"/>
      <c r="F530" s="527"/>
      <c r="G530" s="528"/>
      <c r="H530" s="528"/>
      <c r="I530" s="528"/>
      <c r="J530" s="528"/>
      <c r="K530" s="528"/>
      <c r="L530" s="528"/>
      <c r="M530" s="528"/>
      <c r="N530" s="528"/>
      <c r="O530" s="528"/>
      <c r="P530" s="528"/>
      <c r="Q530" s="528"/>
      <c r="R530" s="528"/>
      <c r="S530" s="528"/>
      <c r="T530" s="528"/>
    </row>
    <row r="531" spans="1:20" s="529" customFormat="1" ht="14.25" thickBot="1">
      <c r="A531" s="1104" t="s">
        <v>2326</v>
      </c>
      <c r="B531" s="1153" t="s">
        <v>1310</v>
      </c>
      <c r="C531" s="1107" t="s">
        <v>2938</v>
      </c>
      <c r="D531" s="1107" t="s">
        <v>2939</v>
      </c>
      <c r="E531" s="526"/>
      <c r="F531" s="527"/>
      <c r="G531" s="528"/>
      <c r="H531" s="528"/>
      <c r="I531" s="528"/>
      <c r="J531" s="528"/>
      <c r="K531" s="528"/>
      <c r="L531" s="528"/>
      <c r="M531" s="528"/>
      <c r="N531" s="528"/>
      <c r="O531" s="528"/>
      <c r="P531" s="528"/>
      <c r="Q531" s="528"/>
      <c r="R531" s="528"/>
      <c r="S531" s="528"/>
      <c r="T531" s="528"/>
    </row>
    <row r="532" spans="1:20" s="529" customFormat="1">
      <c r="A532" s="547" t="s">
        <v>5036</v>
      </c>
      <c r="B532" s="753" t="s">
        <v>5183</v>
      </c>
      <c r="C532" s="754" t="s">
        <v>5184</v>
      </c>
      <c r="D532" s="754" t="s">
        <v>5185</v>
      </c>
      <c r="E532" s="526"/>
      <c r="F532" s="527"/>
      <c r="G532" s="528"/>
      <c r="H532" s="528"/>
      <c r="I532" s="528"/>
      <c r="J532" s="528"/>
      <c r="K532" s="528"/>
      <c r="L532" s="528"/>
      <c r="M532" s="528"/>
      <c r="N532" s="528"/>
      <c r="O532" s="528"/>
      <c r="P532" s="528"/>
      <c r="Q532" s="528"/>
      <c r="R532" s="528"/>
      <c r="S532" s="528"/>
      <c r="T532" s="528"/>
    </row>
    <row r="533" spans="1:20" s="529" customFormat="1">
      <c r="A533" s="547" t="s">
        <v>5180</v>
      </c>
      <c r="B533" s="753" t="s">
        <v>1364</v>
      </c>
      <c r="C533" s="754" t="s">
        <v>5181</v>
      </c>
      <c r="D533" s="754" t="s">
        <v>5182</v>
      </c>
      <c r="E533" s="526"/>
      <c r="F533" s="527"/>
      <c r="G533" s="528"/>
      <c r="H533" s="528"/>
      <c r="I533" s="528"/>
      <c r="J533" s="528"/>
      <c r="K533" s="528"/>
      <c r="L533" s="528"/>
      <c r="M533" s="528"/>
      <c r="N533" s="528"/>
      <c r="O533" s="528"/>
      <c r="P533" s="528"/>
      <c r="Q533" s="528"/>
      <c r="R533" s="528"/>
      <c r="S533" s="528"/>
      <c r="T533" s="528"/>
    </row>
    <row r="534" spans="1:20" s="529" customFormat="1">
      <c r="A534" s="547" t="s">
        <v>5036</v>
      </c>
      <c r="B534" s="753" t="s">
        <v>5037</v>
      </c>
      <c r="C534" s="754" t="s">
        <v>5038</v>
      </c>
      <c r="D534" s="754" t="s">
        <v>5039</v>
      </c>
      <c r="E534" s="526"/>
      <c r="F534" s="527"/>
      <c r="G534" s="528"/>
      <c r="H534" s="528"/>
      <c r="I534" s="528"/>
      <c r="J534" s="528"/>
      <c r="K534" s="528"/>
      <c r="L534" s="528"/>
      <c r="M534" s="528"/>
      <c r="N534" s="528"/>
      <c r="O534" s="528"/>
      <c r="P534" s="528"/>
      <c r="Q534" s="528"/>
      <c r="R534" s="528"/>
      <c r="S534" s="528"/>
      <c r="T534" s="528"/>
    </row>
    <row r="535" spans="1:20" s="529" customFormat="1">
      <c r="A535" s="547" t="s">
        <v>5036</v>
      </c>
      <c r="B535" s="753" t="s">
        <v>5040</v>
      </c>
      <c r="C535" s="754" t="s">
        <v>5041</v>
      </c>
      <c r="D535" s="754" t="s">
        <v>5042</v>
      </c>
      <c r="E535" s="526"/>
      <c r="F535" s="527"/>
      <c r="G535" s="528"/>
      <c r="H535" s="528"/>
      <c r="I535" s="528"/>
      <c r="J535" s="528"/>
      <c r="K535" s="528"/>
      <c r="L535" s="528"/>
      <c r="M535" s="528"/>
      <c r="N535" s="528"/>
      <c r="O535" s="528"/>
      <c r="P535" s="528"/>
      <c r="Q535" s="528"/>
      <c r="R535" s="528"/>
      <c r="S535" s="528"/>
      <c r="T535" s="528"/>
    </row>
    <row r="536" spans="1:20" s="529" customFormat="1">
      <c r="A536" s="547" t="s">
        <v>5035</v>
      </c>
      <c r="B536" s="753" t="s">
        <v>5239</v>
      </c>
      <c r="C536" s="754" t="s">
        <v>5252</v>
      </c>
      <c r="D536" s="754" t="s">
        <v>5253</v>
      </c>
      <c r="E536" s="526"/>
      <c r="F536" s="527"/>
      <c r="G536" s="528"/>
      <c r="H536" s="528"/>
      <c r="I536" s="528"/>
      <c r="J536" s="528"/>
      <c r="K536" s="528"/>
      <c r="L536" s="528"/>
      <c r="M536" s="528"/>
      <c r="N536" s="528"/>
      <c r="O536" s="528"/>
      <c r="P536" s="528"/>
      <c r="Q536" s="528"/>
      <c r="R536" s="528"/>
      <c r="S536" s="528"/>
      <c r="T536" s="528"/>
    </row>
    <row r="537" spans="1:20" s="529" customFormat="1">
      <c r="A537" s="547" t="s">
        <v>5241</v>
      </c>
      <c r="B537" s="753" t="s">
        <v>5240</v>
      </c>
      <c r="C537" s="754" t="s">
        <v>5250</v>
      </c>
      <c r="D537" s="754" t="s">
        <v>5251</v>
      </c>
      <c r="E537" s="526"/>
      <c r="F537" s="527"/>
      <c r="G537" s="528"/>
      <c r="H537" s="528"/>
      <c r="I537" s="528"/>
      <c r="J537" s="528"/>
      <c r="K537" s="528"/>
      <c r="L537" s="528"/>
      <c r="M537" s="528"/>
      <c r="N537" s="528"/>
      <c r="O537" s="528"/>
      <c r="P537" s="528"/>
      <c r="Q537" s="528"/>
      <c r="R537" s="528"/>
      <c r="S537" s="528"/>
      <c r="T537" s="528"/>
    </row>
    <row r="538" spans="1:20" s="529" customFormat="1">
      <c r="A538" s="547" t="s">
        <v>5241</v>
      </c>
      <c r="B538" s="753" t="s">
        <v>568</v>
      </c>
      <c r="C538" s="754" t="s">
        <v>5411</v>
      </c>
      <c r="D538" s="754" t="s">
        <v>5415</v>
      </c>
      <c r="F538" s="755"/>
    </row>
    <row r="539" spans="1:20" s="529" customFormat="1">
      <c r="A539" s="547" t="s">
        <v>5241</v>
      </c>
      <c r="B539" s="753" t="s">
        <v>1385</v>
      </c>
      <c r="C539" s="754" t="s">
        <v>5412</v>
      </c>
      <c r="D539" s="754" t="s">
        <v>5416</v>
      </c>
      <c r="F539" s="755"/>
    </row>
    <row r="540" spans="1:20" s="529" customFormat="1">
      <c r="A540" s="547" t="s">
        <v>5241</v>
      </c>
      <c r="B540" s="753" t="s">
        <v>570</v>
      </c>
      <c r="C540" s="754" t="s">
        <v>5413</v>
      </c>
      <c r="D540" s="754" t="s">
        <v>5417</v>
      </c>
      <c r="F540" s="755"/>
    </row>
    <row r="541" spans="1:20" s="529" customFormat="1">
      <c r="A541" s="547" t="s">
        <v>5035</v>
      </c>
      <c r="B541" s="753" t="s">
        <v>1392</v>
      </c>
      <c r="C541" s="754" t="s">
        <v>5414</v>
      </c>
      <c r="D541" s="754" t="s">
        <v>5418</v>
      </c>
      <c r="F541" s="755"/>
    </row>
    <row r="542" spans="1:20" s="529" customFormat="1">
      <c r="A542" s="547" t="s">
        <v>5035</v>
      </c>
      <c r="B542" s="753" t="s">
        <v>5597</v>
      </c>
      <c r="C542" s="754" t="s">
        <v>5535</v>
      </c>
      <c r="D542" s="754" t="s">
        <v>5536</v>
      </c>
      <c r="F542" s="755"/>
    </row>
    <row r="543" spans="1:20" s="529" customFormat="1">
      <c r="A543" s="547" t="s">
        <v>5035</v>
      </c>
      <c r="B543" s="753" t="s">
        <v>5725</v>
      </c>
      <c r="C543" s="754" t="s">
        <v>5720</v>
      </c>
      <c r="D543" s="754" t="s">
        <v>5723</v>
      </c>
      <c r="F543" s="755"/>
    </row>
    <row r="544" spans="1:20" s="529" customFormat="1">
      <c r="A544" s="547" t="s">
        <v>5035</v>
      </c>
      <c r="B544" s="753" t="s">
        <v>5726</v>
      </c>
      <c r="C544" s="754" t="s">
        <v>5721</v>
      </c>
      <c r="D544" s="754" t="s">
        <v>5724</v>
      </c>
      <c r="F544" s="755"/>
    </row>
    <row r="545" spans="1:6" s="529" customFormat="1">
      <c r="A545" s="547" t="s">
        <v>5035</v>
      </c>
      <c r="B545" s="753" t="s">
        <v>1663</v>
      </c>
      <c r="C545" s="754" t="s">
        <v>5719</v>
      </c>
      <c r="D545" s="754" t="s">
        <v>5722</v>
      </c>
      <c r="F545" s="755"/>
    </row>
    <row r="546" spans="1:6" s="529" customFormat="1">
      <c r="A546" s="547" t="s">
        <v>5035</v>
      </c>
      <c r="B546" s="753" t="s">
        <v>574</v>
      </c>
      <c r="C546" s="754" t="s">
        <v>5815</v>
      </c>
      <c r="D546" s="754" t="s">
        <v>5816</v>
      </c>
      <c r="F546" s="755"/>
    </row>
    <row r="547" spans="1:6" s="529" customFormat="1">
      <c r="A547" s="547" t="s">
        <v>5035</v>
      </c>
      <c r="B547" s="753" t="s">
        <v>1409</v>
      </c>
      <c r="C547" s="754" t="s">
        <v>6049</v>
      </c>
      <c r="D547" s="754" t="s">
        <v>6054</v>
      </c>
      <c r="F547" s="755"/>
    </row>
    <row r="548" spans="1:6" s="529" customFormat="1">
      <c r="A548" s="547" t="s">
        <v>5035</v>
      </c>
      <c r="B548" s="753" t="s">
        <v>1412</v>
      </c>
      <c r="C548" s="754" t="s">
        <v>6045</v>
      </c>
      <c r="D548" s="754" t="s">
        <v>6050</v>
      </c>
      <c r="F548" s="755"/>
    </row>
    <row r="549" spans="1:6" s="529" customFormat="1">
      <c r="A549" s="547" t="s">
        <v>5035</v>
      </c>
      <c r="B549" s="753" t="s">
        <v>1416</v>
      </c>
      <c r="C549" s="754" t="s">
        <v>6047</v>
      </c>
      <c r="D549" s="754" t="s">
        <v>6052</v>
      </c>
      <c r="F549" s="755"/>
    </row>
    <row r="550" spans="1:6" s="529" customFormat="1">
      <c r="A550" s="547" t="s">
        <v>5035</v>
      </c>
      <c r="B550" s="753" t="s">
        <v>576</v>
      </c>
      <c r="C550" s="754" t="s">
        <v>6046</v>
      </c>
      <c r="D550" s="754" t="s">
        <v>6051</v>
      </c>
      <c r="F550" s="755"/>
    </row>
    <row r="551" spans="1:6" s="529" customFormat="1">
      <c r="A551" s="547" t="s">
        <v>5035</v>
      </c>
      <c r="B551" s="753" t="s">
        <v>6043</v>
      </c>
      <c r="C551" s="754" t="s">
        <v>6048</v>
      </c>
      <c r="D551" s="754" t="s">
        <v>6053</v>
      </c>
      <c r="F551" s="755"/>
    </row>
    <row r="552" spans="1:6" s="529" customFormat="1">
      <c r="A552" s="547" t="s">
        <v>5241</v>
      </c>
      <c r="B552" s="753" t="s">
        <v>5598</v>
      </c>
      <c r="C552" s="754" t="s">
        <v>5537</v>
      </c>
      <c r="D552" s="754" t="s">
        <v>5538</v>
      </c>
      <c r="F552" s="755"/>
    </row>
  </sheetData>
  <phoneticPr fontId="66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4"/>
  <sheetViews>
    <sheetView showGridLines="0" workbookViewId="0">
      <pane ySplit="4" topLeftCell="A215" activePane="bottomLeft" state="frozen"/>
      <selection pane="bottomLeft" activeCell="F241" sqref="F241"/>
    </sheetView>
  </sheetViews>
  <sheetFormatPr defaultRowHeight="13.5"/>
  <cols>
    <col min="1" max="1" width="6.6640625" style="207" customWidth="1"/>
    <col min="2" max="2" width="4" style="207" customWidth="1"/>
    <col min="3" max="3" width="24.44140625" customWidth="1"/>
    <col min="4" max="4" width="35.21875" customWidth="1"/>
    <col min="5" max="5" width="4" style="207" customWidth="1"/>
    <col min="6" max="6" width="10.77734375" customWidth="1"/>
    <col min="7" max="7" width="4" style="207" customWidth="1"/>
    <col min="8" max="8" width="10.77734375" customWidth="1"/>
    <col min="9" max="9" width="4" customWidth="1"/>
    <col min="10" max="10" width="12.21875" customWidth="1"/>
    <col min="11" max="16" width="7.77734375" style="207" customWidth="1"/>
  </cols>
  <sheetData>
    <row r="1" spans="1:16" ht="44.25" customHeight="1" thickBot="1">
      <c r="A1" s="1337" t="s">
        <v>5</v>
      </c>
      <c r="B1" s="1338"/>
      <c r="C1" s="1338"/>
      <c r="D1" s="1338"/>
      <c r="E1" s="1338"/>
      <c r="F1" s="1338"/>
      <c r="G1" s="1338"/>
      <c r="H1" s="1338"/>
      <c r="I1" s="1338"/>
      <c r="J1" s="1339"/>
      <c r="K1" s="1337"/>
      <c r="L1" s="1338"/>
      <c r="M1" s="1338"/>
      <c r="N1" s="1338"/>
      <c r="O1" s="1338"/>
      <c r="P1" s="1338"/>
    </row>
    <row r="2" spans="1:16">
      <c r="A2" s="209"/>
      <c r="B2" s="210"/>
      <c r="C2" s="211"/>
      <c r="D2" s="211"/>
      <c r="E2" s="210"/>
      <c r="F2" s="208"/>
      <c r="G2" s="210"/>
      <c r="H2" s="211"/>
      <c r="I2" s="211"/>
      <c r="J2" s="211"/>
      <c r="K2" s="212"/>
      <c r="L2" s="212"/>
      <c r="M2" s="212"/>
      <c r="N2" s="212"/>
      <c r="O2" s="212"/>
      <c r="P2" s="212"/>
    </row>
    <row r="3" spans="1:16" ht="13.5" customHeight="1">
      <c r="A3" s="1340" t="s">
        <v>2940</v>
      </c>
      <c r="B3" s="1340" t="s">
        <v>2941</v>
      </c>
      <c r="C3" s="1340" t="s">
        <v>2942</v>
      </c>
      <c r="D3" s="1340"/>
      <c r="E3" s="1342" t="s">
        <v>1981</v>
      </c>
      <c r="F3" s="1343"/>
      <c r="G3" s="1344" t="s">
        <v>2943</v>
      </c>
      <c r="H3" s="1343"/>
      <c r="I3" s="1344" t="s">
        <v>2944</v>
      </c>
      <c r="J3" s="1345"/>
      <c r="K3" s="1346" t="s">
        <v>2945</v>
      </c>
      <c r="L3" s="1346" t="s">
        <v>2946</v>
      </c>
      <c r="M3" s="1346" t="s">
        <v>2947</v>
      </c>
      <c r="N3" s="1346" t="s">
        <v>2948</v>
      </c>
      <c r="O3" s="1340" t="s">
        <v>2949</v>
      </c>
      <c r="P3" s="1340" t="s">
        <v>2950</v>
      </c>
    </row>
    <row r="4" spans="1:16">
      <c r="A4" s="1341"/>
      <c r="B4" s="1341"/>
      <c r="C4" s="1341"/>
      <c r="D4" s="1341"/>
      <c r="E4" s="213" t="s">
        <v>154</v>
      </c>
      <c r="F4" s="214" t="s">
        <v>2951</v>
      </c>
      <c r="G4" s="213" t="s">
        <v>154</v>
      </c>
      <c r="H4" s="214" t="s">
        <v>2952</v>
      </c>
      <c r="I4" s="213" t="s">
        <v>154</v>
      </c>
      <c r="J4" s="214" t="s">
        <v>2953</v>
      </c>
      <c r="K4" s="1347"/>
      <c r="L4" s="1347"/>
      <c r="M4" s="1347"/>
      <c r="N4" s="1347"/>
      <c r="O4" s="1341"/>
      <c r="P4" s="1341"/>
    </row>
    <row r="5" spans="1:16" s="500" customFormat="1">
      <c r="A5" s="1154" t="s">
        <v>2327</v>
      </c>
      <c r="B5" s="1155" t="s">
        <v>1360</v>
      </c>
      <c r="C5" s="1156" t="s">
        <v>7718</v>
      </c>
      <c r="D5" s="1156" t="s">
        <v>2954</v>
      </c>
      <c r="E5" s="1155"/>
      <c r="F5" s="1156"/>
      <c r="G5" s="1155" t="s">
        <v>2955</v>
      </c>
      <c r="H5" s="1156"/>
      <c r="I5" s="1155" t="s">
        <v>2955</v>
      </c>
      <c r="J5" s="1156"/>
      <c r="K5" s="1155" t="s">
        <v>2956</v>
      </c>
      <c r="L5" s="1155" t="s">
        <v>2957</v>
      </c>
      <c r="M5" s="1155" t="s">
        <v>2957</v>
      </c>
      <c r="N5" s="1155" t="s">
        <v>2957</v>
      </c>
      <c r="O5" s="1155" t="s">
        <v>2956</v>
      </c>
      <c r="P5" s="1155" t="s">
        <v>2956</v>
      </c>
    </row>
    <row r="6" spans="1:16" s="500" customFormat="1">
      <c r="A6" s="538" t="s">
        <v>2327</v>
      </c>
      <c r="B6" s="1157" t="s">
        <v>1364</v>
      </c>
      <c r="C6" s="1158" t="s">
        <v>7719</v>
      </c>
      <c r="D6" s="1158" t="s">
        <v>2958</v>
      </c>
      <c r="E6" s="1157"/>
      <c r="F6" s="1158"/>
      <c r="G6" s="1157" t="s">
        <v>2955</v>
      </c>
      <c r="H6" s="1158"/>
      <c r="I6" s="1157" t="s">
        <v>2955</v>
      </c>
      <c r="J6" s="1158"/>
      <c r="K6" s="1157" t="s">
        <v>2956</v>
      </c>
      <c r="L6" s="1157" t="s">
        <v>2957</v>
      </c>
      <c r="M6" s="1157" t="s">
        <v>2957</v>
      </c>
      <c r="N6" s="1157" t="s">
        <v>2957</v>
      </c>
      <c r="O6" s="1157" t="s">
        <v>2956</v>
      </c>
      <c r="P6" s="1157" t="s">
        <v>2956</v>
      </c>
    </row>
    <row r="7" spans="1:16" s="500" customFormat="1">
      <c r="A7" s="538" t="s">
        <v>2327</v>
      </c>
      <c r="B7" s="1157" t="s">
        <v>1367</v>
      </c>
      <c r="C7" s="1158" t="s">
        <v>7720</v>
      </c>
      <c r="D7" s="1158" t="s">
        <v>2959</v>
      </c>
      <c r="E7" s="1157"/>
      <c r="F7" s="1158"/>
      <c r="G7" s="1157" t="s">
        <v>2955</v>
      </c>
      <c r="H7" s="1158"/>
      <c r="I7" s="1157" t="s">
        <v>2955</v>
      </c>
      <c r="J7" s="1158"/>
      <c r="K7" s="1157" t="s">
        <v>2956</v>
      </c>
      <c r="L7" s="1157" t="s">
        <v>2957</v>
      </c>
      <c r="M7" s="1157" t="s">
        <v>2957</v>
      </c>
      <c r="N7" s="1157" t="s">
        <v>2957</v>
      </c>
      <c r="O7" s="1157" t="s">
        <v>2956</v>
      </c>
      <c r="P7" s="1157" t="s">
        <v>2956</v>
      </c>
    </row>
    <row r="8" spans="1:16" s="500" customFormat="1">
      <c r="A8" s="538" t="s">
        <v>2327</v>
      </c>
      <c r="B8" s="1157" t="s">
        <v>566</v>
      </c>
      <c r="C8" s="1158" t="s">
        <v>7721</v>
      </c>
      <c r="D8" s="1158" t="s">
        <v>2960</v>
      </c>
      <c r="E8" s="1157"/>
      <c r="F8" s="1158"/>
      <c r="G8" s="1157" t="s">
        <v>2955</v>
      </c>
      <c r="H8" s="1158"/>
      <c r="I8" s="1157" t="s">
        <v>2955</v>
      </c>
      <c r="J8" s="1158"/>
      <c r="K8" s="1157" t="s">
        <v>2956</v>
      </c>
      <c r="L8" s="1157" t="s">
        <v>2957</v>
      </c>
      <c r="M8" s="1157" t="s">
        <v>2957</v>
      </c>
      <c r="N8" s="1157" t="s">
        <v>2957</v>
      </c>
      <c r="O8" s="1157" t="s">
        <v>2956</v>
      </c>
      <c r="P8" s="1157" t="s">
        <v>2956</v>
      </c>
    </row>
    <row r="9" spans="1:16" s="500" customFormat="1">
      <c r="A9" s="538" t="s">
        <v>2327</v>
      </c>
      <c r="B9" s="1157" t="s">
        <v>1617</v>
      </c>
      <c r="C9" s="1158" t="s">
        <v>2345</v>
      </c>
      <c r="D9" s="1158" t="s">
        <v>2961</v>
      </c>
      <c r="E9" s="1157"/>
      <c r="F9" s="1158"/>
      <c r="G9" s="1157" t="s">
        <v>1617</v>
      </c>
      <c r="H9" s="1158" t="s">
        <v>2345</v>
      </c>
      <c r="I9" s="1157" t="s">
        <v>2955</v>
      </c>
      <c r="J9" s="1158"/>
      <c r="K9" s="1157" t="s">
        <v>2956</v>
      </c>
      <c r="L9" s="1157" t="s">
        <v>2957</v>
      </c>
      <c r="M9" s="1157" t="s">
        <v>2957</v>
      </c>
      <c r="N9" s="1157" t="s">
        <v>2957</v>
      </c>
      <c r="O9" s="1157" t="s">
        <v>2956</v>
      </c>
      <c r="P9" s="1157" t="s">
        <v>2956</v>
      </c>
    </row>
    <row r="10" spans="1:16" s="500" customFormat="1">
      <c r="A10" s="538" t="s">
        <v>2327</v>
      </c>
      <c r="B10" s="1157" t="s">
        <v>1374</v>
      </c>
      <c r="C10" s="1158" t="s">
        <v>2962</v>
      </c>
      <c r="D10" s="1158" t="s">
        <v>2963</v>
      </c>
      <c r="E10" s="1157"/>
      <c r="F10" s="1158"/>
      <c r="G10" s="1157" t="s">
        <v>1374</v>
      </c>
      <c r="H10" s="1158" t="s">
        <v>2962</v>
      </c>
      <c r="I10" s="1157" t="s">
        <v>2955</v>
      </c>
      <c r="J10" s="1158"/>
      <c r="K10" s="1157" t="s">
        <v>2956</v>
      </c>
      <c r="L10" s="1157" t="s">
        <v>2957</v>
      </c>
      <c r="M10" s="1157" t="s">
        <v>2957</v>
      </c>
      <c r="N10" s="1157" t="s">
        <v>2957</v>
      </c>
      <c r="O10" s="1157" t="s">
        <v>2956</v>
      </c>
      <c r="P10" s="1157" t="s">
        <v>2956</v>
      </c>
    </row>
    <row r="11" spans="1:16" s="500" customFormat="1">
      <c r="A11" s="538" t="s">
        <v>2327</v>
      </c>
      <c r="B11" s="1157" t="s">
        <v>1378</v>
      </c>
      <c r="C11" s="1158" t="s">
        <v>2964</v>
      </c>
      <c r="D11" s="1158" t="s">
        <v>2965</v>
      </c>
      <c r="E11" s="1157"/>
      <c r="F11" s="1158"/>
      <c r="G11" s="1157" t="s">
        <v>1378</v>
      </c>
      <c r="H11" s="1158" t="s">
        <v>2964</v>
      </c>
      <c r="I11" s="1157" t="s">
        <v>2955</v>
      </c>
      <c r="J11" s="1158"/>
      <c r="K11" s="1157" t="s">
        <v>2956</v>
      </c>
      <c r="L11" s="1157" t="s">
        <v>2957</v>
      </c>
      <c r="M11" s="1157" t="s">
        <v>2957</v>
      </c>
      <c r="N11" s="1157" t="s">
        <v>2957</v>
      </c>
      <c r="O11" s="1157" t="s">
        <v>2956</v>
      </c>
      <c r="P11" s="1157" t="s">
        <v>2956</v>
      </c>
    </row>
    <row r="12" spans="1:16" s="500" customFormat="1">
      <c r="A12" s="538" t="s">
        <v>2327</v>
      </c>
      <c r="B12" s="1157" t="s">
        <v>568</v>
      </c>
      <c r="C12" s="1158" t="s">
        <v>2351</v>
      </c>
      <c r="D12" s="1158" t="s">
        <v>2966</v>
      </c>
      <c r="E12" s="1157"/>
      <c r="F12" s="1158"/>
      <c r="G12" s="1157" t="s">
        <v>568</v>
      </c>
      <c r="H12" s="1158" t="s">
        <v>2351</v>
      </c>
      <c r="I12" s="1157" t="s">
        <v>2955</v>
      </c>
      <c r="J12" s="1158"/>
      <c r="K12" s="1157" t="s">
        <v>2956</v>
      </c>
      <c r="L12" s="1157" t="s">
        <v>2957</v>
      </c>
      <c r="M12" s="1157" t="s">
        <v>2957</v>
      </c>
      <c r="N12" s="1157" t="s">
        <v>2957</v>
      </c>
      <c r="O12" s="1157" t="s">
        <v>2956</v>
      </c>
      <c r="P12" s="1157" t="s">
        <v>2956</v>
      </c>
    </row>
    <row r="13" spans="1:16" s="500" customFormat="1">
      <c r="A13" s="538" t="s">
        <v>2327</v>
      </c>
      <c r="B13" s="1157" t="s">
        <v>1385</v>
      </c>
      <c r="C13" s="1158" t="s">
        <v>2353</v>
      </c>
      <c r="D13" s="1158" t="s">
        <v>2967</v>
      </c>
      <c r="E13" s="1157"/>
      <c r="F13" s="1158"/>
      <c r="G13" s="1157" t="s">
        <v>1385</v>
      </c>
      <c r="H13" s="1158" t="s">
        <v>2353</v>
      </c>
      <c r="I13" s="1157" t="s">
        <v>2955</v>
      </c>
      <c r="J13" s="1158"/>
      <c r="K13" s="1157" t="s">
        <v>2956</v>
      </c>
      <c r="L13" s="1157" t="s">
        <v>2957</v>
      </c>
      <c r="M13" s="1157" t="s">
        <v>2957</v>
      </c>
      <c r="N13" s="1157" t="s">
        <v>2957</v>
      </c>
      <c r="O13" s="1157" t="s">
        <v>2956</v>
      </c>
      <c r="P13" s="1157" t="s">
        <v>2956</v>
      </c>
    </row>
    <row r="14" spans="1:16" s="500" customFormat="1">
      <c r="A14" s="538" t="s">
        <v>2327</v>
      </c>
      <c r="B14" s="1157" t="s">
        <v>570</v>
      </c>
      <c r="C14" s="1158" t="s">
        <v>2968</v>
      </c>
      <c r="D14" s="1158" t="s">
        <v>2969</v>
      </c>
      <c r="E14" s="1157"/>
      <c r="F14" s="1158"/>
      <c r="G14" s="1157" t="s">
        <v>570</v>
      </c>
      <c r="H14" s="1158" t="s">
        <v>2968</v>
      </c>
      <c r="I14" s="1157" t="s">
        <v>2955</v>
      </c>
      <c r="J14" s="1158"/>
      <c r="K14" s="1157" t="s">
        <v>2956</v>
      </c>
      <c r="L14" s="1157" t="s">
        <v>2957</v>
      </c>
      <c r="M14" s="1157" t="s">
        <v>2957</v>
      </c>
      <c r="N14" s="1157" t="s">
        <v>2957</v>
      </c>
      <c r="O14" s="1157" t="s">
        <v>2956</v>
      </c>
      <c r="P14" s="1157" t="s">
        <v>2956</v>
      </c>
    </row>
    <row r="15" spans="1:16" s="500" customFormat="1">
      <c r="A15" s="538" t="s">
        <v>2327</v>
      </c>
      <c r="B15" s="1157" t="s">
        <v>1392</v>
      </c>
      <c r="C15" s="1158" t="s">
        <v>2970</v>
      </c>
      <c r="D15" s="1158" t="s">
        <v>2971</v>
      </c>
      <c r="E15" s="1157"/>
      <c r="F15" s="1158"/>
      <c r="G15" s="1157" t="s">
        <v>1392</v>
      </c>
      <c r="H15" s="1158" t="s">
        <v>2970</v>
      </c>
      <c r="I15" s="1157" t="s">
        <v>2955</v>
      </c>
      <c r="J15" s="1158"/>
      <c r="K15" s="1157" t="s">
        <v>2956</v>
      </c>
      <c r="L15" s="1157" t="s">
        <v>2957</v>
      </c>
      <c r="M15" s="1157" t="s">
        <v>2957</v>
      </c>
      <c r="N15" s="1157" t="s">
        <v>2957</v>
      </c>
      <c r="O15" s="1157" t="s">
        <v>2956</v>
      </c>
      <c r="P15" s="1157" t="s">
        <v>2956</v>
      </c>
    </row>
    <row r="16" spans="1:16" s="500" customFormat="1">
      <c r="A16" s="538" t="s">
        <v>2327</v>
      </c>
      <c r="B16" s="1157" t="s">
        <v>572</v>
      </c>
      <c r="C16" s="1158" t="s">
        <v>2359</v>
      </c>
      <c r="D16" s="1158" t="s">
        <v>2972</v>
      </c>
      <c r="E16" s="1157"/>
      <c r="F16" s="1158"/>
      <c r="G16" s="1157" t="s">
        <v>572</v>
      </c>
      <c r="H16" s="1158" t="s">
        <v>2359</v>
      </c>
      <c r="I16" s="1157" t="s">
        <v>2955</v>
      </c>
      <c r="J16" s="1158"/>
      <c r="K16" s="1157" t="s">
        <v>2956</v>
      </c>
      <c r="L16" s="1157" t="s">
        <v>2957</v>
      </c>
      <c r="M16" s="1157" t="s">
        <v>2957</v>
      </c>
      <c r="N16" s="1157" t="s">
        <v>2957</v>
      </c>
      <c r="O16" s="1157" t="s">
        <v>2956</v>
      </c>
      <c r="P16" s="1157" t="s">
        <v>2956</v>
      </c>
    </row>
    <row r="17" spans="1:16" s="500" customFormat="1">
      <c r="A17" s="538" t="s">
        <v>2327</v>
      </c>
      <c r="B17" s="1157" t="s">
        <v>1399</v>
      </c>
      <c r="C17" s="1158" t="s">
        <v>2973</v>
      </c>
      <c r="D17" s="1158" t="s">
        <v>2974</v>
      </c>
      <c r="E17" s="1157"/>
      <c r="F17" s="1158"/>
      <c r="G17" s="1157" t="s">
        <v>1399</v>
      </c>
      <c r="H17" s="1158" t="s">
        <v>2973</v>
      </c>
      <c r="I17" s="1157" t="s">
        <v>2955</v>
      </c>
      <c r="J17" s="1158"/>
      <c r="K17" s="1157" t="s">
        <v>2956</v>
      </c>
      <c r="L17" s="1157" t="s">
        <v>2957</v>
      </c>
      <c r="M17" s="1157" t="s">
        <v>2957</v>
      </c>
      <c r="N17" s="1157" t="s">
        <v>2957</v>
      </c>
      <c r="O17" s="1157" t="s">
        <v>2956</v>
      </c>
      <c r="P17" s="1157" t="s">
        <v>2956</v>
      </c>
    </row>
    <row r="18" spans="1:16" s="500" customFormat="1">
      <c r="A18" s="538" t="s">
        <v>2327</v>
      </c>
      <c r="B18" s="1157" t="s">
        <v>1403</v>
      </c>
      <c r="C18" s="1158" t="s">
        <v>2363</v>
      </c>
      <c r="D18" s="1158" t="s">
        <v>2975</v>
      </c>
      <c r="E18" s="1157"/>
      <c r="F18" s="1158"/>
      <c r="G18" s="1157" t="s">
        <v>1403</v>
      </c>
      <c r="H18" s="1158" t="s">
        <v>2363</v>
      </c>
      <c r="I18" s="1157" t="s">
        <v>2955</v>
      </c>
      <c r="J18" s="1158"/>
      <c r="K18" s="1157" t="s">
        <v>2956</v>
      </c>
      <c r="L18" s="1157" t="s">
        <v>2957</v>
      </c>
      <c r="M18" s="1157" t="s">
        <v>2957</v>
      </c>
      <c r="N18" s="1157" t="s">
        <v>2957</v>
      </c>
      <c r="O18" s="1157" t="s">
        <v>2956</v>
      </c>
      <c r="P18" s="1157" t="s">
        <v>2956</v>
      </c>
    </row>
    <row r="19" spans="1:16" s="500" customFormat="1">
      <c r="A19" s="538" t="s">
        <v>2327</v>
      </c>
      <c r="B19" s="1157" t="s">
        <v>1663</v>
      </c>
      <c r="C19" s="1158" t="s">
        <v>2976</v>
      </c>
      <c r="D19" s="1158" t="s">
        <v>2977</v>
      </c>
      <c r="E19" s="1157"/>
      <c r="F19" s="1158"/>
      <c r="G19" s="1157" t="s">
        <v>1663</v>
      </c>
      <c r="H19" s="1158" t="s">
        <v>2976</v>
      </c>
      <c r="I19" s="1157" t="s">
        <v>2955</v>
      </c>
      <c r="J19" s="1158"/>
      <c r="K19" s="1157" t="s">
        <v>2956</v>
      </c>
      <c r="L19" s="1157" t="s">
        <v>2957</v>
      </c>
      <c r="M19" s="1157" t="s">
        <v>2957</v>
      </c>
      <c r="N19" s="1157" t="s">
        <v>2957</v>
      </c>
      <c r="O19" s="1157" t="s">
        <v>2956</v>
      </c>
      <c r="P19" s="1157" t="s">
        <v>2956</v>
      </c>
    </row>
    <row r="20" spans="1:16" s="500" customFormat="1">
      <c r="A20" s="538" t="s">
        <v>2327</v>
      </c>
      <c r="B20" s="1157" t="s">
        <v>574</v>
      </c>
      <c r="C20" s="1158" t="s">
        <v>2367</v>
      </c>
      <c r="D20" s="1158" t="s">
        <v>2978</v>
      </c>
      <c r="E20" s="1157"/>
      <c r="F20" s="1158"/>
      <c r="G20" s="1157" t="s">
        <v>574</v>
      </c>
      <c r="H20" s="1158" t="s">
        <v>2367</v>
      </c>
      <c r="I20" s="1157" t="s">
        <v>2955</v>
      </c>
      <c r="J20" s="1158"/>
      <c r="K20" s="1157" t="s">
        <v>2956</v>
      </c>
      <c r="L20" s="1157" t="s">
        <v>2957</v>
      </c>
      <c r="M20" s="1157" t="s">
        <v>2957</v>
      </c>
      <c r="N20" s="1157" t="s">
        <v>2957</v>
      </c>
      <c r="O20" s="1157" t="s">
        <v>2956</v>
      </c>
      <c r="P20" s="1157" t="s">
        <v>2956</v>
      </c>
    </row>
    <row r="21" spans="1:16" s="500" customFormat="1">
      <c r="A21" s="538" t="s">
        <v>2327</v>
      </c>
      <c r="B21" s="1157" t="s">
        <v>1409</v>
      </c>
      <c r="C21" s="1158" t="s">
        <v>2369</v>
      </c>
      <c r="D21" s="1158" t="s">
        <v>2979</v>
      </c>
      <c r="E21" s="1157"/>
      <c r="F21" s="1158"/>
      <c r="G21" s="1157" t="s">
        <v>1409</v>
      </c>
      <c r="H21" s="1158" t="s">
        <v>2369</v>
      </c>
      <c r="I21" s="1157" t="s">
        <v>2955</v>
      </c>
      <c r="J21" s="1158"/>
      <c r="K21" s="1157" t="s">
        <v>2956</v>
      </c>
      <c r="L21" s="1157" t="s">
        <v>2957</v>
      </c>
      <c r="M21" s="1157" t="s">
        <v>2957</v>
      </c>
      <c r="N21" s="1157" t="s">
        <v>2957</v>
      </c>
      <c r="O21" s="1157" t="s">
        <v>2956</v>
      </c>
      <c r="P21" s="1157" t="s">
        <v>2956</v>
      </c>
    </row>
    <row r="22" spans="1:16" s="500" customFormat="1">
      <c r="A22" s="538" t="s">
        <v>2327</v>
      </c>
      <c r="B22" s="1157" t="s">
        <v>1412</v>
      </c>
      <c r="C22" s="1158" t="s">
        <v>2371</v>
      </c>
      <c r="D22" s="1158" t="s">
        <v>2980</v>
      </c>
      <c r="E22" s="1157"/>
      <c r="F22" s="1158"/>
      <c r="G22" s="1157" t="s">
        <v>1412</v>
      </c>
      <c r="H22" s="1158" t="s">
        <v>2371</v>
      </c>
      <c r="I22" s="1157" t="s">
        <v>2955</v>
      </c>
      <c r="J22" s="1158"/>
      <c r="K22" s="1157" t="s">
        <v>2956</v>
      </c>
      <c r="L22" s="1157" t="s">
        <v>2957</v>
      </c>
      <c r="M22" s="1157" t="s">
        <v>2957</v>
      </c>
      <c r="N22" s="1157" t="s">
        <v>2957</v>
      </c>
      <c r="O22" s="1157" t="s">
        <v>2956</v>
      </c>
      <c r="P22" s="1157" t="s">
        <v>2956</v>
      </c>
    </row>
    <row r="23" spans="1:16" s="500" customFormat="1">
      <c r="A23" s="538" t="s">
        <v>2327</v>
      </c>
      <c r="B23" s="1157" t="s">
        <v>1416</v>
      </c>
      <c r="C23" s="1158" t="s">
        <v>2373</v>
      </c>
      <c r="D23" s="1158" t="s">
        <v>2981</v>
      </c>
      <c r="E23" s="1157"/>
      <c r="F23" s="1158"/>
      <c r="G23" s="1157" t="s">
        <v>1416</v>
      </c>
      <c r="H23" s="1158" t="s">
        <v>2373</v>
      </c>
      <c r="I23" s="1157" t="s">
        <v>2955</v>
      </c>
      <c r="J23" s="1158"/>
      <c r="K23" s="1157" t="s">
        <v>2956</v>
      </c>
      <c r="L23" s="1157" t="s">
        <v>2957</v>
      </c>
      <c r="M23" s="1157" t="s">
        <v>2957</v>
      </c>
      <c r="N23" s="1157" t="s">
        <v>2957</v>
      </c>
      <c r="O23" s="1157" t="s">
        <v>2956</v>
      </c>
      <c r="P23" s="1157" t="s">
        <v>2956</v>
      </c>
    </row>
    <row r="24" spans="1:16" s="500" customFormat="1">
      <c r="A24" s="538" t="s">
        <v>2327</v>
      </c>
      <c r="B24" s="1157" t="s">
        <v>576</v>
      </c>
      <c r="C24" s="1158" t="s">
        <v>2375</v>
      </c>
      <c r="D24" s="1158" t="s">
        <v>2982</v>
      </c>
      <c r="E24" s="1157"/>
      <c r="F24" s="1158"/>
      <c r="G24" s="1157" t="s">
        <v>576</v>
      </c>
      <c r="H24" s="1158" t="s">
        <v>2375</v>
      </c>
      <c r="I24" s="1157" t="s">
        <v>2955</v>
      </c>
      <c r="J24" s="1158"/>
      <c r="K24" s="1157" t="s">
        <v>2956</v>
      </c>
      <c r="L24" s="1157" t="s">
        <v>2957</v>
      </c>
      <c r="M24" s="1157" t="s">
        <v>2957</v>
      </c>
      <c r="N24" s="1157" t="s">
        <v>2957</v>
      </c>
      <c r="O24" s="1157" t="s">
        <v>2956</v>
      </c>
      <c r="P24" s="1157" t="s">
        <v>2956</v>
      </c>
    </row>
    <row r="25" spans="1:16" s="500" customFormat="1">
      <c r="A25" s="538" t="s">
        <v>2327</v>
      </c>
      <c r="B25" s="1157" t="s">
        <v>1423</v>
      </c>
      <c r="C25" s="1158" t="s">
        <v>2377</v>
      </c>
      <c r="D25" s="1158" t="s">
        <v>2983</v>
      </c>
      <c r="E25" s="1157"/>
      <c r="F25" s="1158"/>
      <c r="G25" s="1157" t="s">
        <v>1423</v>
      </c>
      <c r="H25" s="1158" t="s">
        <v>2377</v>
      </c>
      <c r="I25" s="1157" t="s">
        <v>2955</v>
      </c>
      <c r="J25" s="1158"/>
      <c r="K25" s="1157" t="s">
        <v>2956</v>
      </c>
      <c r="L25" s="1157" t="s">
        <v>2957</v>
      </c>
      <c r="M25" s="1157" t="s">
        <v>2957</v>
      </c>
      <c r="N25" s="1157" t="s">
        <v>2957</v>
      </c>
      <c r="O25" s="1157" t="s">
        <v>2956</v>
      </c>
      <c r="P25" s="1157" t="s">
        <v>2956</v>
      </c>
    </row>
    <row r="26" spans="1:16" s="500" customFormat="1">
      <c r="A26" s="538" t="s">
        <v>2327</v>
      </c>
      <c r="B26" s="1157" t="s">
        <v>1427</v>
      </c>
      <c r="C26" s="1158" t="s">
        <v>545</v>
      </c>
      <c r="D26" s="1158" t="s">
        <v>2984</v>
      </c>
      <c r="E26" s="1157"/>
      <c r="F26" s="1158"/>
      <c r="G26" s="1157" t="s">
        <v>1423</v>
      </c>
      <c r="H26" s="1158" t="s">
        <v>2377</v>
      </c>
      <c r="I26" s="1157" t="s">
        <v>1427</v>
      </c>
      <c r="J26" s="1158" t="s">
        <v>545</v>
      </c>
      <c r="K26" s="1157" t="s">
        <v>2956</v>
      </c>
      <c r="L26" s="1157" t="s">
        <v>2957</v>
      </c>
      <c r="M26" s="1157" t="s">
        <v>2957</v>
      </c>
      <c r="N26" s="1157" t="s">
        <v>2957</v>
      </c>
      <c r="O26" s="1157" t="s">
        <v>2956</v>
      </c>
      <c r="P26" s="1157" t="s">
        <v>2956</v>
      </c>
    </row>
    <row r="27" spans="1:16" s="500" customFormat="1">
      <c r="A27" s="538" t="s">
        <v>2327</v>
      </c>
      <c r="B27" s="1157" t="s">
        <v>578</v>
      </c>
      <c r="C27" s="1158" t="s">
        <v>2380</v>
      </c>
      <c r="D27" s="1158" t="s">
        <v>2985</v>
      </c>
      <c r="E27" s="1157"/>
      <c r="F27" s="1158"/>
      <c r="G27" s="1157" t="s">
        <v>1423</v>
      </c>
      <c r="H27" s="1158" t="s">
        <v>2377</v>
      </c>
      <c r="I27" s="1157" t="s">
        <v>578</v>
      </c>
      <c r="J27" s="1158" t="s">
        <v>2380</v>
      </c>
      <c r="K27" s="1157" t="s">
        <v>2956</v>
      </c>
      <c r="L27" s="1157" t="s">
        <v>2957</v>
      </c>
      <c r="M27" s="1157" t="s">
        <v>2957</v>
      </c>
      <c r="N27" s="1157" t="s">
        <v>2957</v>
      </c>
      <c r="O27" s="1157" t="s">
        <v>2956</v>
      </c>
      <c r="P27" s="1157" t="s">
        <v>2956</v>
      </c>
    </row>
    <row r="28" spans="1:16" s="500" customFormat="1">
      <c r="A28" s="538" t="s">
        <v>2327</v>
      </c>
      <c r="B28" s="1157" t="s">
        <v>1437</v>
      </c>
      <c r="C28" s="1158" t="s">
        <v>2382</v>
      </c>
      <c r="D28" s="1158" t="s">
        <v>2986</v>
      </c>
      <c r="E28" s="1157"/>
      <c r="F28" s="1158"/>
      <c r="G28" s="1157" t="s">
        <v>1423</v>
      </c>
      <c r="H28" s="1158" t="s">
        <v>2377</v>
      </c>
      <c r="I28" s="1157" t="s">
        <v>1437</v>
      </c>
      <c r="J28" s="1158" t="s">
        <v>2382</v>
      </c>
      <c r="K28" s="1157" t="s">
        <v>2956</v>
      </c>
      <c r="L28" s="1157" t="s">
        <v>2957</v>
      </c>
      <c r="M28" s="1157" t="s">
        <v>2957</v>
      </c>
      <c r="N28" s="1157" t="s">
        <v>2957</v>
      </c>
      <c r="O28" s="1157" t="s">
        <v>2956</v>
      </c>
      <c r="P28" s="1157" t="s">
        <v>2956</v>
      </c>
    </row>
    <row r="29" spans="1:16" s="500" customFormat="1">
      <c r="A29" s="538" t="s">
        <v>2327</v>
      </c>
      <c r="B29" s="1157" t="s">
        <v>1441</v>
      </c>
      <c r="C29" s="1158" t="s">
        <v>2384</v>
      </c>
      <c r="D29" s="1158" t="s">
        <v>2987</v>
      </c>
      <c r="E29" s="1157"/>
      <c r="F29" s="1158"/>
      <c r="G29" s="1157" t="s">
        <v>1441</v>
      </c>
      <c r="H29" s="1158" t="s">
        <v>2384</v>
      </c>
      <c r="I29" s="1157"/>
      <c r="J29" s="1158"/>
      <c r="K29" s="1157" t="s">
        <v>2956</v>
      </c>
      <c r="L29" s="1157" t="s">
        <v>2957</v>
      </c>
      <c r="M29" s="1157" t="s">
        <v>2957</v>
      </c>
      <c r="N29" s="1157" t="s">
        <v>2957</v>
      </c>
      <c r="O29" s="1157" t="s">
        <v>2956</v>
      </c>
      <c r="P29" s="1157" t="s">
        <v>2956</v>
      </c>
    </row>
    <row r="30" spans="1:16" s="500" customFormat="1">
      <c r="A30" s="538" t="s">
        <v>2327</v>
      </c>
      <c r="B30" s="1157" t="s">
        <v>1445</v>
      </c>
      <c r="C30" s="1158" t="s">
        <v>2386</v>
      </c>
      <c r="D30" s="1158" t="s">
        <v>7723</v>
      </c>
      <c r="E30" s="1157"/>
      <c r="F30" s="1158"/>
      <c r="G30" s="1157" t="s">
        <v>1445</v>
      </c>
      <c r="H30" s="1158" t="s">
        <v>2386</v>
      </c>
      <c r="I30" s="1157"/>
      <c r="J30" s="1158"/>
      <c r="K30" s="1157" t="s">
        <v>2956</v>
      </c>
      <c r="L30" s="1157" t="s">
        <v>2957</v>
      </c>
      <c r="M30" s="1157" t="s">
        <v>2957</v>
      </c>
      <c r="N30" s="1157" t="s">
        <v>2957</v>
      </c>
      <c r="O30" s="1157" t="s">
        <v>2956</v>
      </c>
      <c r="P30" s="1157" t="s">
        <v>2956</v>
      </c>
    </row>
    <row r="31" spans="1:16" s="500" customFormat="1">
      <c r="A31" s="538" t="s">
        <v>2327</v>
      </c>
      <c r="B31" s="1157" t="s">
        <v>1452</v>
      </c>
      <c r="C31" s="1158" t="s">
        <v>2391</v>
      </c>
      <c r="D31" s="1158" t="s">
        <v>2988</v>
      </c>
      <c r="E31" s="1157"/>
      <c r="F31" s="1158"/>
      <c r="G31" s="927"/>
      <c r="H31" s="928"/>
      <c r="I31" s="927"/>
      <c r="J31" s="928"/>
      <c r="K31" s="1157" t="s">
        <v>2956</v>
      </c>
      <c r="L31" s="1157" t="s">
        <v>2957</v>
      </c>
      <c r="M31" s="1157" t="s">
        <v>2956</v>
      </c>
      <c r="N31" s="1157" t="s">
        <v>2957</v>
      </c>
      <c r="O31" s="1157" t="s">
        <v>2956</v>
      </c>
      <c r="P31" s="1157" t="s">
        <v>2956</v>
      </c>
    </row>
    <row r="32" spans="1:16" s="500" customFormat="1">
      <c r="A32" s="538" t="s">
        <v>2327</v>
      </c>
      <c r="B32" s="1157" t="s">
        <v>1469</v>
      </c>
      <c r="C32" s="1158" t="s">
        <v>2393</v>
      </c>
      <c r="D32" s="1158" t="s">
        <v>2989</v>
      </c>
      <c r="E32" s="1157"/>
      <c r="F32" s="1158"/>
      <c r="G32" s="1157"/>
      <c r="H32" s="1158"/>
      <c r="I32" s="1157"/>
      <c r="J32" s="1158"/>
      <c r="K32" s="1157" t="s">
        <v>2956</v>
      </c>
      <c r="L32" s="1157" t="s">
        <v>2957</v>
      </c>
      <c r="M32" s="1157" t="s">
        <v>2956</v>
      </c>
      <c r="N32" s="1157" t="s">
        <v>2957</v>
      </c>
      <c r="O32" s="1157" t="s">
        <v>2956</v>
      </c>
      <c r="P32" s="1157" t="s">
        <v>2956</v>
      </c>
    </row>
    <row r="33" spans="1:16" s="500" customFormat="1">
      <c r="A33" s="538" t="s">
        <v>2327</v>
      </c>
      <c r="B33" s="1157" t="s">
        <v>586</v>
      </c>
      <c r="C33" s="1158" t="s">
        <v>2395</v>
      </c>
      <c r="D33" s="1158" t="s">
        <v>2990</v>
      </c>
      <c r="E33" s="1157"/>
      <c r="F33" s="1158"/>
      <c r="G33" s="1157"/>
      <c r="H33" s="1158"/>
      <c r="I33" s="1157"/>
      <c r="J33" s="1158"/>
      <c r="K33" s="1157" t="s">
        <v>2956</v>
      </c>
      <c r="L33" s="1157" t="s">
        <v>2957</v>
      </c>
      <c r="M33" s="1157" t="s">
        <v>2956</v>
      </c>
      <c r="N33" s="1157" t="s">
        <v>2957</v>
      </c>
      <c r="O33" s="1157" t="s">
        <v>2956</v>
      </c>
      <c r="P33" s="1157" t="s">
        <v>2956</v>
      </c>
    </row>
    <row r="34" spans="1:16" s="500" customFormat="1">
      <c r="A34" s="1159" t="s">
        <v>2327</v>
      </c>
      <c r="B34" s="1160" t="s">
        <v>1711</v>
      </c>
      <c r="C34" s="1161" t="s">
        <v>2396</v>
      </c>
      <c r="D34" s="1161" t="s">
        <v>2991</v>
      </c>
      <c r="E34" s="1162"/>
      <c r="F34" s="1163"/>
      <c r="G34" s="1162"/>
      <c r="H34" s="1163"/>
      <c r="I34" s="1162"/>
      <c r="J34" s="1163"/>
      <c r="K34" s="1162" t="s">
        <v>2956</v>
      </c>
      <c r="L34" s="1162" t="s">
        <v>2956</v>
      </c>
      <c r="M34" s="1162" t="s">
        <v>2957</v>
      </c>
      <c r="N34" s="1162" t="s">
        <v>2957</v>
      </c>
      <c r="O34" s="1162" t="s">
        <v>2956</v>
      </c>
      <c r="P34" s="1162" t="s">
        <v>2956</v>
      </c>
    </row>
    <row r="35" spans="1:16" s="500" customFormat="1">
      <c r="A35" s="1159" t="s">
        <v>2327</v>
      </c>
      <c r="B35" s="1164" t="s">
        <v>1490</v>
      </c>
      <c r="C35" s="1165" t="s">
        <v>2398</v>
      </c>
      <c r="D35" s="1165" t="s">
        <v>2992</v>
      </c>
      <c r="E35" s="941"/>
      <c r="F35" s="942"/>
      <c r="G35" s="941"/>
      <c r="H35" s="942"/>
      <c r="I35" s="941"/>
      <c r="J35" s="942"/>
      <c r="K35" s="941"/>
      <c r="L35" s="941"/>
      <c r="M35" s="941"/>
      <c r="N35" s="941"/>
      <c r="O35" s="941"/>
      <c r="P35" s="941"/>
    </row>
    <row r="36" spans="1:16" s="500" customFormat="1">
      <c r="A36" s="749" t="s">
        <v>2327</v>
      </c>
      <c r="B36" s="1166" t="s">
        <v>2400</v>
      </c>
      <c r="C36" s="1167" t="s">
        <v>5351</v>
      </c>
      <c r="D36" s="1167" t="s">
        <v>5352</v>
      </c>
      <c r="E36" s="1168"/>
      <c r="F36" s="1169"/>
      <c r="G36" s="1168"/>
      <c r="H36" s="1169"/>
      <c r="I36" s="1168"/>
      <c r="J36" s="1169"/>
      <c r="K36" s="1168"/>
      <c r="L36" s="1168"/>
      <c r="M36" s="1168"/>
      <c r="N36" s="1168"/>
      <c r="O36" s="1168"/>
      <c r="P36" s="1168"/>
    </row>
    <row r="37" spans="1:16" s="500" customFormat="1">
      <c r="A37" s="1170" t="s">
        <v>2327</v>
      </c>
      <c r="B37" s="1171" t="s">
        <v>650</v>
      </c>
      <c r="C37" s="1172" t="s">
        <v>5353</v>
      </c>
      <c r="D37" s="1172" t="s">
        <v>5354</v>
      </c>
      <c r="E37" s="1168"/>
      <c r="F37" s="1169"/>
      <c r="G37" s="1168"/>
      <c r="H37" s="1169"/>
      <c r="I37" s="1168"/>
      <c r="J37" s="1169"/>
      <c r="K37" s="1168"/>
      <c r="L37" s="1168"/>
      <c r="M37" s="1168"/>
      <c r="N37" s="1168"/>
      <c r="O37" s="1168"/>
      <c r="P37" s="1168"/>
    </row>
    <row r="38" spans="1:16" s="500" customFormat="1" ht="22.5">
      <c r="A38" s="1173" t="s">
        <v>2327</v>
      </c>
      <c r="B38" s="1171" t="s">
        <v>2401</v>
      </c>
      <c r="C38" s="1172" t="s">
        <v>2993</v>
      </c>
      <c r="D38" s="1172" t="s">
        <v>7724</v>
      </c>
      <c r="E38" s="1174"/>
      <c r="F38" s="1175"/>
      <c r="G38" s="1174"/>
      <c r="H38" s="1175"/>
      <c r="I38" s="1174"/>
      <c r="J38" s="1175"/>
      <c r="K38" s="1174"/>
      <c r="L38" s="1174"/>
      <c r="M38" s="1174"/>
      <c r="N38" s="1174"/>
      <c r="O38" s="1174"/>
      <c r="P38" s="1174"/>
    </row>
    <row r="39" spans="1:16" s="500" customFormat="1" ht="22.5">
      <c r="A39" s="1173" t="s">
        <v>2327</v>
      </c>
      <c r="B39" s="1171" t="s">
        <v>2403</v>
      </c>
      <c r="C39" s="1172" t="s">
        <v>2994</v>
      </c>
      <c r="D39" s="1172" t="s">
        <v>7725</v>
      </c>
      <c r="E39" s="1174"/>
      <c r="F39" s="1175"/>
      <c r="G39" s="1174"/>
      <c r="H39" s="1175"/>
      <c r="I39" s="1174"/>
      <c r="J39" s="1175"/>
      <c r="K39" s="1174"/>
      <c r="L39" s="1174"/>
      <c r="M39" s="1174"/>
      <c r="N39" s="1174"/>
      <c r="O39" s="1174"/>
      <c r="P39" s="1174"/>
    </row>
    <row r="40" spans="1:16" s="500" customFormat="1">
      <c r="A40" s="895" t="s">
        <v>2327</v>
      </c>
      <c r="B40" s="1171" t="s">
        <v>2405</v>
      </c>
      <c r="C40" s="1172" t="s">
        <v>4982</v>
      </c>
      <c r="D40" s="1176" t="s">
        <v>2995</v>
      </c>
      <c r="E40" s="1168"/>
      <c r="F40" s="1169"/>
      <c r="G40" s="1168"/>
      <c r="H40" s="1169"/>
      <c r="I40" s="1168"/>
      <c r="J40" s="1169"/>
      <c r="K40" s="1168"/>
      <c r="L40" s="1168"/>
      <c r="M40" s="1168"/>
      <c r="N40" s="1168"/>
      <c r="O40" s="1168"/>
      <c r="P40" s="1168"/>
    </row>
    <row r="41" spans="1:16" s="500" customFormat="1">
      <c r="A41" s="895" t="s">
        <v>2327</v>
      </c>
      <c r="B41" s="1171" t="s">
        <v>652</v>
      </c>
      <c r="C41" s="1172" t="s">
        <v>2996</v>
      </c>
      <c r="D41" s="1176" t="s">
        <v>2997</v>
      </c>
      <c r="E41" s="1168"/>
      <c r="F41" s="1169"/>
      <c r="G41" s="1168"/>
      <c r="H41" s="1169"/>
      <c r="I41" s="1168"/>
      <c r="J41" s="1169"/>
      <c r="K41" s="1168"/>
      <c r="L41" s="1168"/>
      <c r="M41" s="1168"/>
      <c r="N41" s="1168"/>
      <c r="O41" s="1168"/>
      <c r="P41" s="1168"/>
    </row>
    <row r="42" spans="1:16" s="500" customFormat="1">
      <c r="A42" s="895" t="s">
        <v>2327</v>
      </c>
      <c r="B42" s="896" t="s">
        <v>2408</v>
      </c>
      <c r="C42" s="897" t="s">
        <v>4984</v>
      </c>
      <c r="D42" s="1177" t="s">
        <v>2998</v>
      </c>
      <c r="E42" s="1168"/>
      <c r="F42" s="1169"/>
      <c r="G42" s="1168"/>
      <c r="H42" s="1169"/>
      <c r="I42" s="1168"/>
      <c r="J42" s="1169"/>
      <c r="K42" s="1168"/>
      <c r="L42" s="1168"/>
      <c r="M42" s="1168"/>
      <c r="N42" s="1168"/>
      <c r="O42" s="1168"/>
      <c r="P42" s="1168"/>
    </row>
    <row r="43" spans="1:16" s="500" customFormat="1">
      <c r="A43" s="895" t="s">
        <v>2327</v>
      </c>
      <c r="B43" s="1166" t="s">
        <v>654</v>
      </c>
      <c r="C43" s="1167" t="s">
        <v>4983</v>
      </c>
      <c r="D43" s="1178" t="s">
        <v>2999</v>
      </c>
      <c r="E43" s="1168"/>
      <c r="F43" s="1169"/>
      <c r="G43" s="1168"/>
      <c r="H43" s="1169"/>
      <c r="I43" s="1168"/>
      <c r="J43" s="1169"/>
      <c r="K43" s="1168"/>
      <c r="L43" s="1168"/>
      <c r="M43" s="1168"/>
      <c r="N43" s="1168"/>
      <c r="O43" s="1168"/>
      <c r="P43" s="1168"/>
    </row>
    <row r="44" spans="1:16" s="500" customFormat="1">
      <c r="A44" s="895" t="s">
        <v>2327</v>
      </c>
      <c r="B44" s="896" t="s">
        <v>5355</v>
      </c>
      <c r="C44" s="897" t="s">
        <v>5357</v>
      </c>
      <c r="D44" s="1177" t="s">
        <v>5561</v>
      </c>
      <c r="E44" s="1168"/>
      <c r="F44" s="1169"/>
      <c r="G44" s="1168"/>
      <c r="H44" s="1169"/>
      <c r="I44" s="1168"/>
      <c r="J44" s="1169"/>
      <c r="K44" s="1168"/>
      <c r="L44" s="1168"/>
      <c r="M44" s="1168"/>
      <c r="N44" s="1168"/>
      <c r="O44" s="1168"/>
      <c r="P44" s="1168"/>
    </row>
    <row r="45" spans="1:16" s="500" customFormat="1">
      <c r="A45" s="895" t="s">
        <v>2327</v>
      </c>
      <c r="B45" s="1166" t="s">
        <v>5356</v>
      </c>
      <c r="C45" s="1167" t="s">
        <v>6169</v>
      </c>
      <c r="D45" s="1178" t="s">
        <v>5358</v>
      </c>
      <c r="E45" s="1168"/>
      <c r="F45" s="1169"/>
      <c r="G45" s="1168"/>
      <c r="H45" s="1169"/>
      <c r="I45" s="1168"/>
      <c r="J45" s="1169"/>
      <c r="K45" s="1168"/>
      <c r="L45" s="1168"/>
      <c r="M45" s="1168"/>
      <c r="N45" s="1168"/>
      <c r="O45" s="1168"/>
      <c r="P45" s="1168"/>
    </row>
    <row r="46" spans="1:16" s="500" customFormat="1">
      <c r="A46" s="895" t="s">
        <v>2327</v>
      </c>
      <c r="B46" s="1171" t="s">
        <v>2411</v>
      </c>
      <c r="C46" s="1172" t="s">
        <v>3000</v>
      </c>
      <c r="D46" s="1176" t="s">
        <v>2413</v>
      </c>
      <c r="E46" s="1168"/>
      <c r="F46" s="1169"/>
      <c r="G46" s="1168"/>
      <c r="H46" s="1169"/>
      <c r="I46" s="1168"/>
      <c r="J46" s="1169"/>
      <c r="K46" s="1168"/>
      <c r="L46" s="1168"/>
      <c r="M46" s="1168"/>
      <c r="N46" s="1168"/>
      <c r="O46" s="1168"/>
      <c r="P46" s="1168"/>
    </row>
    <row r="47" spans="1:16" s="500" customFormat="1">
      <c r="A47" s="895" t="s">
        <v>2327</v>
      </c>
      <c r="B47" s="896" t="s">
        <v>656</v>
      </c>
      <c r="C47" s="897" t="s">
        <v>3001</v>
      </c>
      <c r="D47" s="1177" t="s">
        <v>2415</v>
      </c>
      <c r="E47" s="1168"/>
      <c r="F47" s="1169"/>
      <c r="G47" s="1168"/>
      <c r="H47" s="1169"/>
      <c r="I47" s="1168"/>
      <c r="J47" s="1169"/>
      <c r="K47" s="1168"/>
      <c r="L47" s="1168"/>
      <c r="M47" s="1168"/>
      <c r="N47" s="1168"/>
      <c r="O47" s="1168"/>
      <c r="P47" s="1168"/>
    </row>
    <row r="48" spans="1:16" s="500" customFormat="1">
      <c r="A48" s="895" t="s">
        <v>2327</v>
      </c>
      <c r="B48" s="1171" t="s">
        <v>4969</v>
      </c>
      <c r="C48" s="1172" t="s">
        <v>4970</v>
      </c>
      <c r="D48" s="1172" t="s">
        <v>4971</v>
      </c>
      <c r="E48" s="1168"/>
      <c r="F48" s="1169"/>
      <c r="G48" s="1168"/>
      <c r="H48" s="1169"/>
      <c r="I48" s="1168"/>
      <c r="J48" s="1169"/>
      <c r="K48" s="1168"/>
      <c r="L48" s="1168"/>
      <c r="M48" s="1168"/>
      <c r="N48" s="1168"/>
      <c r="O48" s="1168"/>
      <c r="P48" s="1168"/>
    </row>
    <row r="49" spans="1:16" s="500" customFormat="1">
      <c r="A49" s="895" t="s">
        <v>2327</v>
      </c>
      <c r="B49" s="1171" t="s">
        <v>4972</v>
      </c>
      <c r="C49" s="1172" t="s">
        <v>4973</v>
      </c>
      <c r="D49" s="1172" t="s">
        <v>4974</v>
      </c>
      <c r="E49" s="1168"/>
      <c r="F49" s="1169"/>
      <c r="G49" s="1168"/>
      <c r="H49" s="1169"/>
      <c r="I49" s="1168"/>
      <c r="J49" s="1169"/>
      <c r="K49" s="1168"/>
      <c r="L49" s="1168"/>
      <c r="M49" s="1168"/>
      <c r="N49" s="1168"/>
      <c r="O49" s="1168"/>
      <c r="P49" s="1168"/>
    </row>
    <row r="50" spans="1:16" s="500" customFormat="1">
      <c r="A50" s="895" t="s">
        <v>2327</v>
      </c>
      <c r="B50" s="1171" t="s">
        <v>4975</v>
      </c>
      <c r="C50" s="1172" t="s">
        <v>4976</v>
      </c>
      <c r="D50" s="1172" t="s">
        <v>4977</v>
      </c>
      <c r="E50" s="1168"/>
      <c r="F50" s="1169"/>
      <c r="G50" s="1168"/>
      <c r="H50" s="1169"/>
      <c r="I50" s="1168"/>
      <c r="J50" s="1169"/>
      <c r="K50" s="1168"/>
      <c r="L50" s="1168"/>
      <c r="M50" s="1168"/>
      <c r="N50" s="1168"/>
      <c r="O50" s="1168"/>
      <c r="P50" s="1168"/>
    </row>
    <row r="51" spans="1:16" s="500" customFormat="1">
      <c r="A51" s="895" t="s">
        <v>2327</v>
      </c>
      <c r="B51" s="896" t="s">
        <v>5210</v>
      </c>
      <c r="C51" s="897" t="s">
        <v>6610</v>
      </c>
      <c r="D51" s="897" t="s">
        <v>5211</v>
      </c>
      <c r="E51" s="1168"/>
      <c r="F51" s="1169"/>
      <c r="G51" s="1168"/>
      <c r="H51" s="1169"/>
      <c r="I51" s="1168"/>
      <c r="J51" s="1169"/>
      <c r="K51" s="1168"/>
      <c r="L51" s="1168"/>
      <c r="M51" s="1168"/>
      <c r="N51" s="1168"/>
      <c r="O51" s="1168"/>
      <c r="P51" s="1168"/>
    </row>
    <row r="52" spans="1:16" s="500" customFormat="1">
      <c r="A52" s="895" t="s">
        <v>2327</v>
      </c>
      <c r="B52" s="1171" t="s">
        <v>5359</v>
      </c>
      <c r="C52" s="1172" t="s">
        <v>5361</v>
      </c>
      <c r="D52" s="1172" t="s">
        <v>5362</v>
      </c>
      <c r="E52" s="1168"/>
      <c r="F52" s="1169"/>
      <c r="G52" s="1168"/>
      <c r="H52" s="1169"/>
      <c r="I52" s="1168"/>
      <c r="J52" s="1169"/>
      <c r="K52" s="1168"/>
      <c r="L52" s="1168"/>
      <c r="M52" s="1168"/>
      <c r="N52" s="1168"/>
      <c r="O52" s="1168"/>
      <c r="P52" s="1168"/>
    </row>
    <row r="53" spans="1:16" s="500" customFormat="1">
      <c r="A53" s="895" t="s">
        <v>2327</v>
      </c>
      <c r="B53" s="896" t="s">
        <v>5360</v>
      </c>
      <c r="C53" s="897" t="s">
        <v>6851</v>
      </c>
      <c r="D53" s="897" t="s">
        <v>5532</v>
      </c>
      <c r="E53" s="1168"/>
      <c r="F53" s="1169"/>
      <c r="G53" s="1168"/>
      <c r="H53" s="1169"/>
      <c r="I53" s="1168"/>
      <c r="J53" s="1169"/>
      <c r="K53" s="1168"/>
      <c r="L53" s="1168"/>
      <c r="M53" s="1168"/>
      <c r="N53" s="1168"/>
      <c r="O53" s="1168"/>
      <c r="P53" s="1168"/>
    </row>
    <row r="54" spans="1:16" s="500" customFormat="1">
      <c r="A54" s="741" t="s">
        <v>5961</v>
      </c>
      <c r="B54" s="742" t="s">
        <v>5962</v>
      </c>
      <c r="C54" s="743" t="s">
        <v>5965</v>
      </c>
      <c r="D54" s="743" t="s">
        <v>5963</v>
      </c>
      <c r="E54" s="882"/>
      <c r="G54" s="882"/>
      <c r="K54" s="882"/>
      <c r="L54" s="882"/>
      <c r="M54" s="882"/>
      <c r="N54" s="882"/>
      <c r="O54" s="882"/>
      <c r="P54" s="882"/>
    </row>
    <row r="55" spans="1:16" s="500" customFormat="1">
      <c r="A55" s="741" t="s">
        <v>5961</v>
      </c>
      <c r="B55" s="742" t="s">
        <v>5964</v>
      </c>
      <c r="C55" s="743" t="s">
        <v>5966</v>
      </c>
      <c r="D55" s="743" t="s">
        <v>5967</v>
      </c>
      <c r="E55" s="882"/>
      <c r="G55" s="882"/>
      <c r="K55" s="882"/>
      <c r="L55" s="882"/>
      <c r="M55" s="882"/>
      <c r="N55" s="882"/>
      <c r="O55" s="882"/>
      <c r="P55" s="882"/>
    </row>
    <row r="56" spans="1:16" s="500" customFormat="1">
      <c r="A56" s="741" t="s">
        <v>5961</v>
      </c>
      <c r="B56" s="742" t="s">
        <v>5968</v>
      </c>
      <c r="C56" s="743" t="s">
        <v>5969</v>
      </c>
      <c r="D56" s="743" t="s">
        <v>5970</v>
      </c>
      <c r="E56" s="882"/>
      <c r="G56" s="882"/>
      <c r="K56" s="882"/>
      <c r="L56" s="882"/>
      <c r="M56" s="882"/>
      <c r="N56" s="882"/>
      <c r="O56" s="882"/>
      <c r="P56" s="882"/>
    </row>
    <row r="57" spans="1:16" s="500" customFormat="1">
      <c r="A57" s="741" t="s">
        <v>5961</v>
      </c>
      <c r="B57" s="742" t="s">
        <v>5973</v>
      </c>
      <c r="C57" s="743" t="s">
        <v>5971</v>
      </c>
      <c r="D57" s="743" t="s">
        <v>5972</v>
      </c>
      <c r="E57" s="882"/>
      <c r="G57" s="882"/>
      <c r="K57" s="882"/>
      <c r="L57" s="882"/>
      <c r="M57" s="882"/>
      <c r="N57" s="882"/>
      <c r="O57" s="882"/>
      <c r="P57" s="882"/>
    </row>
    <row r="58" spans="1:16" s="500" customFormat="1">
      <c r="A58" s="741" t="s">
        <v>5745</v>
      </c>
      <c r="B58" s="742" t="s">
        <v>7478</v>
      </c>
      <c r="C58" s="743" t="s">
        <v>7476</v>
      </c>
      <c r="D58" s="743" t="s">
        <v>7480</v>
      </c>
      <c r="E58" s="882"/>
      <c r="G58" s="882"/>
      <c r="K58" s="882"/>
      <c r="L58" s="882"/>
      <c r="M58" s="882"/>
      <c r="N58" s="882"/>
      <c r="O58" s="882"/>
      <c r="P58" s="882"/>
    </row>
    <row r="59" spans="1:16" s="500" customFormat="1">
      <c r="A59" s="741" t="s">
        <v>5745</v>
      </c>
      <c r="B59" s="742" t="s">
        <v>7479</v>
      </c>
      <c r="C59" s="743" t="s">
        <v>7477</v>
      </c>
      <c r="D59" s="743" t="s">
        <v>7481</v>
      </c>
      <c r="E59" s="882"/>
      <c r="G59" s="882"/>
      <c r="K59" s="882"/>
      <c r="L59" s="882"/>
      <c r="M59" s="882"/>
      <c r="N59" s="882"/>
      <c r="O59" s="882"/>
      <c r="P59" s="882"/>
    </row>
    <row r="60" spans="1:16" s="500" customFormat="1">
      <c r="A60" s="741" t="s">
        <v>5745</v>
      </c>
      <c r="B60" s="742" t="s">
        <v>6243</v>
      </c>
      <c r="C60" s="743" t="s">
        <v>6237</v>
      </c>
      <c r="D60" s="743" t="s">
        <v>6238</v>
      </c>
      <c r="E60" s="882"/>
      <c r="G60" s="882"/>
      <c r="K60" s="882"/>
      <c r="L60" s="882"/>
      <c r="M60" s="882"/>
      <c r="N60" s="882"/>
      <c r="O60" s="882"/>
      <c r="P60" s="882"/>
    </row>
    <row r="61" spans="1:16" s="500" customFormat="1">
      <c r="A61" s="741" t="s">
        <v>5745</v>
      </c>
      <c r="B61" s="742" t="s">
        <v>6244</v>
      </c>
      <c r="C61" s="743" t="s">
        <v>6239</v>
      </c>
      <c r="D61" s="743" t="s">
        <v>6240</v>
      </c>
      <c r="E61" s="882"/>
      <c r="G61" s="882"/>
      <c r="K61" s="882"/>
      <c r="L61" s="882"/>
      <c r="M61" s="882"/>
      <c r="N61" s="882"/>
      <c r="O61" s="882"/>
      <c r="P61" s="882"/>
    </row>
    <row r="62" spans="1:16" s="500" customFormat="1">
      <c r="A62" s="741" t="s">
        <v>5745</v>
      </c>
      <c r="B62" s="742" t="s">
        <v>6245</v>
      </c>
      <c r="C62" s="743" t="s">
        <v>6241</v>
      </c>
      <c r="D62" s="743" t="s">
        <v>6242</v>
      </c>
      <c r="E62" s="882"/>
      <c r="G62" s="882"/>
      <c r="K62" s="882"/>
      <c r="L62" s="882"/>
      <c r="M62" s="882"/>
      <c r="N62" s="882"/>
      <c r="O62" s="882"/>
      <c r="P62" s="882"/>
    </row>
    <row r="63" spans="1:16" s="500" customFormat="1" ht="22.5">
      <c r="A63" s="741" t="s">
        <v>5745</v>
      </c>
      <c r="B63" s="742" t="s">
        <v>7470</v>
      </c>
      <c r="C63" s="743" t="s">
        <v>7471</v>
      </c>
      <c r="D63" s="743" t="s">
        <v>7472</v>
      </c>
      <c r="E63" s="882"/>
      <c r="G63" s="882"/>
      <c r="K63" s="882"/>
      <c r="L63" s="882"/>
      <c r="M63" s="882"/>
      <c r="N63" s="882"/>
      <c r="O63" s="882"/>
      <c r="P63" s="882"/>
    </row>
    <row r="64" spans="1:16" s="500" customFormat="1" ht="22.5">
      <c r="A64" s="741" t="s">
        <v>5745</v>
      </c>
      <c r="B64" s="742" t="s">
        <v>7474</v>
      </c>
      <c r="C64" s="945" t="s">
        <v>7473</v>
      </c>
      <c r="D64" s="945" t="s">
        <v>7475</v>
      </c>
      <c r="E64" s="882"/>
      <c r="G64" s="882"/>
      <c r="K64" s="882"/>
      <c r="L64" s="882"/>
      <c r="M64" s="882"/>
      <c r="N64" s="882"/>
      <c r="O64" s="882"/>
      <c r="P64" s="882"/>
    </row>
    <row r="65" spans="1:16" s="500" customFormat="1">
      <c r="A65" s="533" t="s">
        <v>7349</v>
      </c>
      <c r="B65" s="939" t="s">
        <v>7378</v>
      </c>
      <c r="C65" s="940" t="s">
        <v>7345</v>
      </c>
      <c r="D65" s="940" t="s">
        <v>7341</v>
      </c>
      <c r="E65" s="941"/>
      <c r="F65" s="942"/>
      <c r="G65" s="941"/>
      <c r="H65" s="942"/>
      <c r="I65" s="941"/>
      <c r="J65" s="942"/>
      <c r="K65" s="941"/>
      <c r="L65" s="941"/>
      <c r="M65" s="941"/>
      <c r="N65" s="941"/>
      <c r="O65" s="941"/>
      <c r="P65" s="941"/>
    </row>
    <row r="66" spans="1:16" s="500" customFormat="1">
      <c r="A66" s="533" t="s">
        <v>7349</v>
      </c>
      <c r="B66" s="939" t="s">
        <v>7379</v>
      </c>
      <c r="C66" s="940" t="s">
        <v>7346</v>
      </c>
      <c r="D66" s="940" t="s">
        <v>7342</v>
      </c>
      <c r="E66" s="941"/>
      <c r="F66" s="942"/>
      <c r="G66" s="941"/>
      <c r="H66" s="942"/>
      <c r="I66" s="941"/>
      <c r="J66" s="942"/>
      <c r="K66" s="941"/>
      <c r="L66" s="941"/>
      <c r="M66" s="941"/>
      <c r="N66" s="941"/>
      <c r="O66" s="941"/>
      <c r="P66" s="941"/>
    </row>
    <row r="67" spans="1:16" s="500" customFormat="1">
      <c r="A67" s="533" t="s">
        <v>7349</v>
      </c>
      <c r="B67" s="939" t="s">
        <v>7380</v>
      </c>
      <c r="C67" s="940" t="s">
        <v>7347</v>
      </c>
      <c r="D67" s="940" t="s">
        <v>7343</v>
      </c>
      <c r="E67" s="941"/>
      <c r="F67" s="942"/>
      <c r="G67" s="941"/>
      <c r="H67" s="942"/>
      <c r="I67" s="941"/>
      <c r="J67" s="942"/>
      <c r="K67" s="941"/>
      <c r="L67" s="941"/>
      <c r="M67" s="941"/>
      <c r="N67" s="941"/>
      <c r="O67" s="941"/>
      <c r="P67" s="941"/>
    </row>
    <row r="68" spans="1:16" s="500" customFormat="1">
      <c r="A68" s="533" t="s">
        <v>7349</v>
      </c>
      <c r="B68" s="939" t="s">
        <v>7381</v>
      </c>
      <c r="C68" s="940" t="s">
        <v>7348</v>
      </c>
      <c r="D68" s="940" t="s">
        <v>7344</v>
      </c>
      <c r="E68" s="941"/>
      <c r="F68" s="942"/>
      <c r="G68" s="941"/>
      <c r="H68" s="942"/>
      <c r="I68" s="941"/>
      <c r="J68" s="942"/>
      <c r="K68" s="941"/>
      <c r="L68" s="941"/>
      <c r="M68" s="941"/>
      <c r="N68" s="941"/>
      <c r="O68" s="941"/>
      <c r="P68" s="941"/>
    </row>
    <row r="69" spans="1:16" s="500" customFormat="1">
      <c r="A69" s="943" t="s">
        <v>7350</v>
      </c>
      <c r="B69" s="944" t="s">
        <v>7351</v>
      </c>
      <c r="C69" s="945" t="s">
        <v>7352</v>
      </c>
      <c r="D69" s="945" t="s">
        <v>7353</v>
      </c>
      <c r="E69" s="882"/>
      <c r="G69" s="882"/>
      <c r="K69" s="882"/>
      <c r="L69" s="882"/>
      <c r="M69" s="882"/>
      <c r="N69" s="882"/>
      <c r="O69" s="882"/>
      <c r="P69" s="882"/>
    </row>
    <row r="70" spans="1:16" s="500" customFormat="1" ht="22.5">
      <c r="A70" s="943" t="s">
        <v>5745</v>
      </c>
      <c r="B70" s="944" t="s">
        <v>7432</v>
      </c>
      <c r="C70" s="945" t="s">
        <v>7438</v>
      </c>
      <c r="D70" s="945" t="s">
        <v>7433</v>
      </c>
      <c r="E70" s="882"/>
      <c r="G70" s="882"/>
      <c r="K70" s="882"/>
      <c r="L70" s="882"/>
      <c r="M70" s="882"/>
      <c r="N70" s="882"/>
      <c r="O70" s="882"/>
      <c r="P70" s="882"/>
    </row>
    <row r="71" spans="1:16" s="500" customFormat="1">
      <c r="A71" s="943" t="s">
        <v>7349</v>
      </c>
      <c r="B71" s="944" t="s">
        <v>7516</v>
      </c>
      <c r="C71" s="945" t="s">
        <v>7517</v>
      </c>
      <c r="D71" s="945" t="s">
        <v>7518</v>
      </c>
      <c r="E71" s="882"/>
      <c r="G71" s="882"/>
      <c r="K71" s="882"/>
      <c r="L71" s="882"/>
      <c r="M71" s="882"/>
      <c r="N71" s="882"/>
      <c r="O71" s="882"/>
      <c r="P71" s="882"/>
    </row>
    <row r="72" spans="1:16" s="500" customFormat="1">
      <c r="A72" s="943" t="s">
        <v>7349</v>
      </c>
      <c r="B72" s="944" t="s">
        <v>7354</v>
      </c>
      <c r="C72" s="945" t="s">
        <v>7355</v>
      </c>
      <c r="D72" s="945" t="s">
        <v>7356</v>
      </c>
      <c r="E72" s="882"/>
      <c r="G72" s="882"/>
      <c r="K72" s="882"/>
      <c r="L72" s="882"/>
      <c r="M72" s="882"/>
      <c r="N72" s="882"/>
      <c r="O72" s="882"/>
      <c r="P72" s="882"/>
    </row>
    <row r="73" spans="1:16" s="500" customFormat="1">
      <c r="A73" s="943" t="s">
        <v>5745</v>
      </c>
      <c r="B73" s="944" t="s">
        <v>7434</v>
      </c>
      <c r="C73" s="945" t="s">
        <v>7442</v>
      </c>
      <c r="D73" s="945" t="s">
        <v>7443</v>
      </c>
      <c r="E73" s="882"/>
      <c r="G73" s="882"/>
      <c r="K73" s="882"/>
      <c r="L73" s="882"/>
      <c r="M73" s="882"/>
      <c r="N73" s="882"/>
      <c r="O73" s="882"/>
      <c r="P73" s="882"/>
    </row>
    <row r="74" spans="1:16" s="1185" customFormat="1">
      <c r="A74" s="1179" t="s">
        <v>2327</v>
      </c>
      <c r="B74" s="1180" t="s">
        <v>2430</v>
      </c>
      <c r="C74" s="1181" t="s">
        <v>3002</v>
      </c>
      <c r="D74" s="1182" t="s">
        <v>2431</v>
      </c>
      <c r="E74" s="1183"/>
      <c r="F74" s="1184"/>
      <c r="G74" s="1183"/>
      <c r="H74" s="1184"/>
      <c r="I74" s="1183"/>
      <c r="J74" s="1184"/>
      <c r="K74" s="1183"/>
      <c r="L74" s="1183"/>
      <c r="M74" s="1183"/>
      <c r="N74" s="1183"/>
      <c r="O74" s="1183"/>
      <c r="P74" s="1183"/>
    </row>
    <row r="75" spans="1:16" s="500" customFormat="1">
      <c r="A75" s="538" t="s">
        <v>2328</v>
      </c>
      <c r="B75" s="1157" t="s">
        <v>1360</v>
      </c>
      <c r="C75" s="1158" t="s">
        <v>7726</v>
      </c>
      <c r="D75" s="1158" t="s">
        <v>7756</v>
      </c>
      <c r="E75" s="1157"/>
      <c r="F75" s="1158"/>
      <c r="G75" s="1157"/>
      <c r="H75" s="1158"/>
      <c r="I75" s="1157"/>
      <c r="J75" s="1158"/>
      <c r="K75" s="1157" t="s">
        <v>2956</v>
      </c>
      <c r="L75" s="1157" t="s">
        <v>2957</v>
      </c>
      <c r="M75" s="1157" t="s">
        <v>2957</v>
      </c>
      <c r="N75" s="1157" t="s">
        <v>2957</v>
      </c>
      <c r="O75" s="1157" t="s">
        <v>2956</v>
      </c>
      <c r="P75" s="1157" t="s">
        <v>2956</v>
      </c>
    </row>
    <row r="76" spans="1:16" s="500" customFormat="1">
      <c r="A76" s="538" t="s">
        <v>2328</v>
      </c>
      <c r="B76" s="1157" t="s">
        <v>1364</v>
      </c>
      <c r="C76" s="1158" t="s">
        <v>7727</v>
      </c>
      <c r="D76" s="1158" t="s">
        <v>7757</v>
      </c>
      <c r="E76" s="1157"/>
      <c r="F76" s="1158"/>
      <c r="G76" s="1157"/>
      <c r="H76" s="1158"/>
      <c r="I76" s="1157"/>
      <c r="J76" s="1158"/>
      <c r="K76" s="1157" t="s">
        <v>2956</v>
      </c>
      <c r="L76" s="1157" t="s">
        <v>2957</v>
      </c>
      <c r="M76" s="1157" t="s">
        <v>2957</v>
      </c>
      <c r="N76" s="1157" t="s">
        <v>2957</v>
      </c>
      <c r="O76" s="1157" t="s">
        <v>2956</v>
      </c>
      <c r="P76" s="1157" t="s">
        <v>2956</v>
      </c>
    </row>
    <row r="77" spans="1:16" s="500" customFormat="1">
      <c r="A77" s="538" t="s">
        <v>2328</v>
      </c>
      <c r="B77" s="1157" t="s">
        <v>1367</v>
      </c>
      <c r="C77" s="1158" t="s">
        <v>7728</v>
      </c>
      <c r="D77" s="1158" t="s">
        <v>7758</v>
      </c>
      <c r="E77" s="1157"/>
      <c r="F77" s="1158"/>
      <c r="G77" s="1157"/>
      <c r="H77" s="1158"/>
      <c r="I77" s="1157"/>
      <c r="J77" s="1158"/>
      <c r="K77" s="1157" t="s">
        <v>2956</v>
      </c>
      <c r="L77" s="1157" t="s">
        <v>2957</v>
      </c>
      <c r="M77" s="1157" t="s">
        <v>2957</v>
      </c>
      <c r="N77" s="1157" t="s">
        <v>2957</v>
      </c>
      <c r="O77" s="1157" t="s">
        <v>2956</v>
      </c>
      <c r="P77" s="1157" t="s">
        <v>2956</v>
      </c>
    </row>
    <row r="78" spans="1:16" s="500" customFormat="1">
      <c r="A78" s="538" t="s">
        <v>2328</v>
      </c>
      <c r="B78" s="1157" t="s">
        <v>566</v>
      </c>
      <c r="C78" s="1158" t="s">
        <v>7729</v>
      </c>
      <c r="D78" s="1158" t="s">
        <v>7759</v>
      </c>
      <c r="E78" s="1157"/>
      <c r="F78" s="1158"/>
      <c r="G78" s="1157"/>
      <c r="H78" s="1158"/>
      <c r="I78" s="1157"/>
      <c r="J78" s="1158"/>
      <c r="K78" s="1157" t="s">
        <v>2956</v>
      </c>
      <c r="L78" s="1157" t="s">
        <v>2957</v>
      </c>
      <c r="M78" s="1157" t="s">
        <v>2957</v>
      </c>
      <c r="N78" s="1157" t="s">
        <v>2957</v>
      </c>
      <c r="O78" s="1157" t="s">
        <v>2956</v>
      </c>
      <c r="P78" s="1157" t="s">
        <v>2956</v>
      </c>
    </row>
    <row r="79" spans="1:16" s="500" customFormat="1">
      <c r="A79" s="538" t="s">
        <v>2328</v>
      </c>
      <c r="B79" s="1157" t="s">
        <v>1378</v>
      </c>
      <c r="C79" s="1158" t="s">
        <v>2438</v>
      </c>
      <c r="D79" s="1158" t="s">
        <v>2438</v>
      </c>
      <c r="E79" s="1157"/>
      <c r="F79" s="1158"/>
      <c r="G79" s="1157"/>
      <c r="H79" s="1158"/>
      <c r="I79" s="1157"/>
      <c r="J79" s="1158"/>
      <c r="K79" s="1157" t="s">
        <v>2956</v>
      </c>
      <c r="L79" s="1157" t="s">
        <v>2957</v>
      </c>
      <c r="M79" s="1157" t="s">
        <v>2957</v>
      </c>
      <c r="N79" s="1157" t="s">
        <v>2957</v>
      </c>
      <c r="O79" s="1157" t="s">
        <v>2957</v>
      </c>
      <c r="P79" s="1157" t="s">
        <v>2956</v>
      </c>
    </row>
    <row r="80" spans="1:16" s="500" customFormat="1">
      <c r="A80" s="538" t="s">
        <v>2328</v>
      </c>
      <c r="B80" s="1157" t="s">
        <v>568</v>
      </c>
      <c r="C80" s="1158" t="s">
        <v>2440</v>
      </c>
      <c r="D80" s="1158" t="s">
        <v>2440</v>
      </c>
      <c r="E80" s="1157" t="s">
        <v>568</v>
      </c>
      <c r="F80" s="1158" t="s">
        <v>2440</v>
      </c>
      <c r="G80" s="1157"/>
      <c r="H80" s="1158"/>
      <c r="I80" s="1157"/>
      <c r="J80" s="1158"/>
      <c r="K80" s="1157" t="s">
        <v>2956</v>
      </c>
      <c r="L80" s="1157" t="s">
        <v>2957</v>
      </c>
      <c r="M80" s="1157" t="s">
        <v>2957</v>
      </c>
      <c r="N80" s="1157" t="s">
        <v>2957</v>
      </c>
      <c r="O80" s="1157" t="s">
        <v>2957</v>
      </c>
      <c r="P80" s="1157" t="s">
        <v>2956</v>
      </c>
    </row>
    <row r="81" spans="1:16" s="500" customFormat="1">
      <c r="A81" s="538" t="s">
        <v>2328</v>
      </c>
      <c r="B81" s="1157" t="s">
        <v>1385</v>
      </c>
      <c r="C81" s="1158" t="s">
        <v>2441</v>
      </c>
      <c r="D81" s="1158" t="s">
        <v>2441</v>
      </c>
      <c r="E81" s="1157" t="s">
        <v>1385</v>
      </c>
      <c r="F81" s="1158" t="s">
        <v>2441</v>
      </c>
      <c r="G81" s="1157"/>
      <c r="H81" s="1158"/>
      <c r="I81" s="1157"/>
      <c r="J81" s="1158"/>
      <c r="K81" s="1157" t="s">
        <v>2956</v>
      </c>
      <c r="L81" s="1157" t="s">
        <v>2957</v>
      </c>
      <c r="M81" s="1157" t="s">
        <v>2957</v>
      </c>
      <c r="N81" s="1157" t="s">
        <v>2957</v>
      </c>
      <c r="O81" s="1157" t="s">
        <v>2957</v>
      </c>
      <c r="P81" s="1157" t="s">
        <v>2956</v>
      </c>
    </row>
    <row r="82" spans="1:16" s="500" customFormat="1">
      <c r="A82" s="538" t="s">
        <v>2328</v>
      </c>
      <c r="B82" s="1157" t="s">
        <v>570</v>
      </c>
      <c r="C82" s="1158" t="s">
        <v>2443</v>
      </c>
      <c r="D82" s="1158" t="s">
        <v>2443</v>
      </c>
      <c r="E82" s="1157" t="s">
        <v>570</v>
      </c>
      <c r="F82" s="1158" t="s">
        <v>2443</v>
      </c>
      <c r="G82" s="1157"/>
      <c r="H82" s="1158"/>
      <c r="I82" s="1157"/>
      <c r="J82" s="1158"/>
      <c r="K82" s="1157" t="s">
        <v>2956</v>
      </c>
      <c r="L82" s="1157" t="s">
        <v>2957</v>
      </c>
      <c r="M82" s="1157" t="s">
        <v>2957</v>
      </c>
      <c r="N82" s="1157" t="s">
        <v>2957</v>
      </c>
      <c r="O82" s="1157" t="s">
        <v>2957</v>
      </c>
      <c r="P82" s="1157" t="s">
        <v>2956</v>
      </c>
    </row>
    <row r="83" spans="1:16" s="500" customFormat="1">
      <c r="A83" s="538" t="s">
        <v>2328</v>
      </c>
      <c r="B83" s="1157" t="s">
        <v>1392</v>
      </c>
      <c r="C83" s="1158" t="s">
        <v>2444</v>
      </c>
      <c r="D83" s="1158" t="s">
        <v>2444</v>
      </c>
      <c r="E83" s="1157" t="s">
        <v>1392</v>
      </c>
      <c r="F83" s="1158" t="s">
        <v>2444</v>
      </c>
      <c r="G83" s="1157"/>
      <c r="H83" s="1158"/>
      <c r="I83" s="1157"/>
      <c r="J83" s="1158"/>
      <c r="K83" s="1157" t="s">
        <v>2956</v>
      </c>
      <c r="L83" s="1157" t="s">
        <v>2957</v>
      </c>
      <c r="M83" s="1157" t="s">
        <v>2957</v>
      </c>
      <c r="N83" s="1157" t="s">
        <v>2957</v>
      </c>
      <c r="O83" s="1157" t="s">
        <v>2957</v>
      </c>
      <c r="P83" s="1157" t="s">
        <v>2956</v>
      </c>
    </row>
    <row r="84" spans="1:16" s="500" customFormat="1">
      <c r="A84" s="538" t="s">
        <v>2328</v>
      </c>
      <c r="B84" s="1157" t="s">
        <v>572</v>
      </c>
      <c r="C84" s="1158" t="s">
        <v>2445</v>
      </c>
      <c r="D84" s="1158" t="s">
        <v>2445</v>
      </c>
      <c r="E84" s="1157" t="s">
        <v>572</v>
      </c>
      <c r="F84" s="1158" t="s">
        <v>2445</v>
      </c>
      <c r="G84" s="1157"/>
      <c r="H84" s="1158"/>
      <c r="I84" s="1157"/>
      <c r="J84" s="1158"/>
      <c r="K84" s="1157" t="s">
        <v>2956</v>
      </c>
      <c r="L84" s="1157" t="s">
        <v>2957</v>
      </c>
      <c r="M84" s="1157" t="s">
        <v>2957</v>
      </c>
      <c r="N84" s="1157" t="s">
        <v>2957</v>
      </c>
      <c r="O84" s="1157" t="s">
        <v>2956</v>
      </c>
      <c r="P84" s="1157" t="s">
        <v>2956</v>
      </c>
    </row>
    <row r="85" spans="1:16" s="500" customFormat="1">
      <c r="A85" s="538" t="s">
        <v>2328</v>
      </c>
      <c r="B85" s="1157" t="s">
        <v>1399</v>
      </c>
      <c r="C85" s="1158" t="s">
        <v>3003</v>
      </c>
      <c r="D85" s="1158" t="s">
        <v>3003</v>
      </c>
      <c r="E85" s="1157" t="s">
        <v>1399</v>
      </c>
      <c r="F85" s="1158" t="s">
        <v>3003</v>
      </c>
      <c r="G85" s="1157"/>
      <c r="H85" s="1158"/>
      <c r="I85" s="1157"/>
      <c r="J85" s="1158"/>
      <c r="K85" s="1157" t="s">
        <v>2957</v>
      </c>
      <c r="L85" s="1157" t="s">
        <v>2957</v>
      </c>
      <c r="M85" s="1157" t="s">
        <v>2957</v>
      </c>
      <c r="N85" s="1157" t="s">
        <v>2957</v>
      </c>
      <c r="O85" s="1157" t="s">
        <v>2957</v>
      </c>
      <c r="P85" s="1157" t="s">
        <v>2956</v>
      </c>
    </row>
    <row r="86" spans="1:16" s="500" customFormat="1">
      <c r="A86" s="538" t="s">
        <v>2328</v>
      </c>
      <c r="B86" s="1157" t="s">
        <v>1403</v>
      </c>
      <c r="C86" s="1158" t="s">
        <v>3004</v>
      </c>
      <c r="D86" s="1158" t="s">
        <v>3004</v>
      </c>
      <c r="E86" s="1157" t="s">
        <v>1403</v>
      </c>
      <c r="F86" s="1158" t="s">
        <v>3004</v>
      </c>
      <c r="G86" s="1157"/>
      <c r="H86" s="1158"/>
      <c r="I86" s="1157"/>
      <c r="J86" s="1158"/>
      <c r="K86" s="1157" t="s">
        <v>2957</v>
      </c>
      <c r="L86" s="1157" t="s">
        <v>2957</v>
      </c>
      <c r="M86" s="1157" t="s">
        <v>2957</v>
      </c>
      <c r="N86" s="1157" t="s">
        <v>2957</v>
      </c>
      <c r="O86" s="1157" t="s">
        <v>2957</v>
      </c>
      <c r="P86" s="1157" t="s">
        <v>2956</v>
      </c>
    </row>
    <row r="87" spans="1:16" s="500" customFormat="1">
      <c r="A87" s="538" t="s">
        <v>2328</v>
      </c>
      <c r="B87" s="1157" t="s">
        <v>1663</v>
      </c>
      <c r="C87" s="1158" t="s">
        <v>2447</v>
      </c>
      <c r="D87" s="1158" t="s">
        <v>3005</v>
      </c>
      <c r="E87" s="1157" t="s">
        <v>1663</v>
      </c>
      <c r="F87" s="1158" t="s">
        <v>2447</v>
      </c>
      <c r="G87" s="1157"/>
      <c r="H87" s="1158"/>
      <c r="I87" s="1157"/>
      <c r="J87" s="1158"/>
      <c r="K87" s="1157" t="s">
        <v>2956</v>
      </c>
      <c r="L87" s="1157" t="s">
        <v>2957</v>
      </c>
      <c r="M87" s="1157" t="s">
        <v>2957</v>
      </c>
      <c r="N87" s="1157" t="s">
        <v>2957</v>
      </c>
      <c r="O87" s="1157" t="s">
        <v>2956</v>
      </c>
      <c r="P87" s="1157" t="s">
        <v>2956</v>
      </c>
    </row>
    <row r="88" spans="1:16" s="500" customFormat="1">
      <c r="A88" s="538" t="s">
        <v>2328</v>
      </c>
      <c r="B88" s="1157" t="s">
        <v>1409</v>
      </c>
      <c r="C88" s="1158" t="s">
        <v>2451</v>
      </c>
      <c r="D88" s="1158" t="s">
        <v>2451</v>
      </c>
      <c r="E88" s="1157" t="s">
        <v>1409</v>
      </c>
      <c r="F88" s="1158" t="s">
        <v>2451</v>
      </c>
      <c r="G88" s="1157"/>
      <c r="H88" s="1158"/>
      <c r="I88" s="1157"/>
      <c r="J88" s="1158"/>
      <c r="K88" s="1157" t="s">
        <v>2956</v>
      </c>
      <c r="L88" s="1157" t="s">
        <v>2957</v>
      </c>
      <c r="M88" s="1157" t="s">
        <v>2957</v>
      </c>
      <c r="N88" s="1157" t="s">
        <v>2957</v>
      </c>
      <c r="O88" s="1157" t="s">
        <v>2957</v>
      </c>
      <c r="P88" s="1157" t="s">
        <v>2956</v>
      </c>
    </row>
    <row r="89" spans="1:16" s="500" customFormat="1">
      <c r="A89" s="538" t="s">
        <v>2328</v>
      </c>
      <c r="B89" s="1157" t="s">
        <v>1423</v>
      </c>
      <c r="C89" s="1158" t="s">
        <v>3006</v>
      </c>
      <c r="D89" s="1158" t="s">
        <v>3006</v>
      </c>
      <c r="E89" s="1157" t="s">
        <v>1399</v>
      </c>
      <c r="F89" s="1158" t="s">
        <v>3003</v>
      </c>
      <c r="G89" s="1157" t="s">
        <v>1423</v>
      </c>
      <c r="H89" s="1158" t="s">
        <v>3006</v>
      </c>
      <c r="I89" s="1157"/>
      <c r="J89" s="1158"/>
      <c r="K89" s="1157" t="s">
        <v>2957</v>
      </c>
      <c r="L89" s="1157" t="s">
        <v>2957</v>
      </c>
      <c r="M89" s="1157" t="s">
        <v>2957</v>
      </c>
      <c r="N89" s="1157" t="s">
        <v>2957</v>
      </c>
      <c r="O89" s="1157" t="s">
        <v>2957</v>
      </c>
      <c r="P89" s="1157" t="s">
        <v>2956</v>
      </c>
    </row>
    <row r="90" spans="1:16" s="500" customFormat="1">
      <c r="A90" s="538" t="s">
        <v>2328</v>
      </c>
      <c r="B90" s="1157" t="s">
        <v>1427</v>
      </c>
      <c r="C90" s="1158" t="s">
        <v>3007</v>
      </c>
      <c r="D90" s="1158" t="s">
        <v>3007</v>
      </c>
      <c r="E90" s="1157" t="s">
        <v>1399</v>
      </c>
      <c r="F90" s="1158" t="s">
        <v>3003</v>
      </c>
      <c r="G90" s="1157" t="s">
        <v>1427</v>
      </c>
      <c r="H90" s="1158" t="s">
        <v>3007</v>
      </c>
      <c r="I90" s="1157"/>
      <c r="J90" s="1158"/>
      <c r="K90" s="1157" t="s">
        <v>2957</v>
      </c>
      <c r="L90" s="1157" t="s">
        <v>2957</v>
      </c>
      <c r="M90" s="1157" t="s">
        <v>2957</v>
      </c>
      <c r="N90" s="1157" t="s">
        <v>2957</v>
      </c>
      <c r="O90" s="1157" t="s">
        <v>2957</v>
      </c>
      <c r="P90" s="1157" t="s">
        <v>2956</v>
      </c>
    </row>
    <row r="91" spans="1:16" s="500" customFormat="1">
      <c r="A91" s="538" t="s">
        <v>2328</v>
      </c>
      <c r="B91" s="1157" t="s">
        <v>1430</v>
      </c>
      <c r="C91" s="1158" t="s">
        <v>3008</v>
      </c>
      <c r="D91" s="1158" t="s">
        <v>3008</v>
      </c>
      <c r="E91" s="1157" t="s">
        <v>1399</v>
      </c>
      <c r="F91" s="1158" t="s">
        <v>3003</v>
      </c>
      <c r="G91" s="1157" t="s">
        <v>1430</v>
      </c>
      <c r="H91" s="1158" t="s">
        <v>3008</v>
      </c>
      <c r="I91" s="1157"/>
      <c r="J91" s="1158"/>
      <c r="K91" s="1157" t="s">
        <v>2957</v>
      </c>
      <c r="L91" s="1157" t="s">
        <v>2957</v>
      </c>
      <c r="M91" s="1157" t="s">
        <v>2957</v>
      </c>
      <c r="N91" s="1157" t="s">
        <v>2957</v>
      </c>
      <c r="O91" s="1157" t="s">
        <v>2957</v>
      </c>
      <c r="P91" s="1157" t="s">
        <v>2956</v>
      </c>
    </row>
    <row r="92" spans="1:16" s="500" customFormat="1">
      <c r="A92" s="538" t="s">
        <v>2328</v>
      </c>
      <c r="B92" s="1157" t="s">
        <v>578</v>
      </c>
      <c r="C92" s="1158" t="s">
        <v>2440</v>
      </c>
      <c r="D92" s="1158" t="s">
        <v>2440</v>
      </c>
      <c r="E92" s="1157" t="s">
        <v>568</v>
      </c>
      <c r="F92" s="1158" t="s">
        <v>2440</v>
      </c>
      <c r="G92" s="1157" t="s">
        <v>578</v>
      </c>
      <c r="H92" s="1158" t="s">
        <v>2440</v>
      </c>
      <c r="I92" s="1157"/>
      <c r="J92" s="1158"/>
      <c r="K92" s="1157" t="s">
        <v>2956</v>
      </c>
      <c r="L92" s="1157" t="s">
        <v>2957</v>
      </c>
      <c r="M92" s="1157" t="s">
        <v>2957</v>
      </c>
      <c r="N92" s="1157" t="s">
        <v>2957</v>
      </c>
      <c r="O92" s="1157" t="s">
        <v>2956</v>
      </c>
      <c r="P92" s="1157" t="s">
        <v>2956</v>
      </c>
    </row>
    <row r="93" spans="1:16" s="500" customFormat="1">
      <c r="A93" s="538" t="s">
        <v>2328</v>
      </c>
      <c r="B93" s="1157" t="s">
        <v>1437</v>
      </c>
      <c r="C93" s="1158" t="s">
        <v>3004</v>
      </c>
      <c r="D93" s="1158" t="s">
        <v>3004</v>
      </c>
      <c r="E93" s="1157" t="s">
        <v>1403</v>
      </c>
      <c r="F93" s="1158" t="s">
        <v>3004</v>
      </c>
      <c r="G93" s="1157" t="s">
        <v>1437</v>
      </c>
      <c r="H93" s="1158" t="s">
        <v>3004</v>
      </c>
      <c r="I93" s="1157"/>
      <c r="J93" s="1158"/>
      <c r="K93" s="1157" t="s">
        <v>2957</v>
      </c>
      <c r="L93" s="1157" t="s">
        <v>2957</v>
      </c>
      <c r="M93" s="1157" t="s">
        <v>2957</v>
      </c>
      <c r="N93" s="1157" t="s">
        <v>2957</v>
      </c>
      <c r="O93" s="1157" t="s">
        <v>2957</v>
      </c>
      <c r="P93" s="1157" t="s">
        <v>2956</v>
      </c>
    </row>
    <row r="94" spans="1:16" s="500" customFormat="1">
      <c r="A94" s="538" t="s">
        <v>2328</v>
      </c>
      <c r="B94" s="1157" t="s">
        <v>1441</v>
      </c>
      <c r="C94" s="1158" t="s">
        <v>2443</v>
      </c>
      <c r="D94" s="1158" t="s">
        <v>2443</v>
      </c>
      <c r="E94" s="1157" t="s">
        <v>570</v>
      </c>
      <c r="F94" s="1158" t="s">
        <v>2443</v>
      </c>
      <c r="G94" s="1157" t="s">
        <v>1441</v>
      </c>
      <c r="H94" s="1158" t="s">
        <v>2443</v>
      </c>
      <c r="I94" s="1157"/>
      <c r="J94" s="1158"/>
      <c r="K94" s="1157" t="s">
        <v>2956</v>
      </c>
      <c r="L94" s="1157" t="s">
        <v>2957</v>
      </c>
      <c r="M94" s="1157" t="s">
        <v>2957</v>
      </c>
      <c r="N94" s="1157" t="s">
        <v>2957</v>
      </c>
      <c r="O94" s="1157" t="s">
        <v>2956</v>
      </c>
      <c r="P94" s="1157" t="s">
        <v>2956</v>
      </c>
    </row>
    <row r="95" spans="1:16" s="500" customFormat="1">
      <c r="A95" s="538" t="s">
        <v>2328</v>
      </c>
      <c r="B95" s="1157" t="s">
        <v>1445</v>
      </c>
      <c r="C95" s="1158" t="s">
        <v>2453</v>
      </c>
      <c r="D95" s="1158" t="s">
        <v>2453</v>
      </c>
      <c r="E95" s="1157" t="s">
        <v>1385</v>
      </c>
      <c r="F95" s="1158" t="s">
        <v>2441</v>
      </c>
      <c r="G95" s="1157" t="s">
        <v>1445</v>
      </c>
      <c r="H95" s="1158" t="s">
        <v>2453</v>
      </c>
      <c r="I95" s="1157"/>
      <c r="J95" s="1158"/>
      <c r="K95" s="1157" t="s">
        <v>2956</v>
      </c>
      <c r="L95" s="1157" t="s">
        <v>2957</v>
      </c>
      <c r="M95" s="1157" t="s">
        <v>2957</v>
      </c>
      <c r="N95" s="1157" t="s">
        <v>2957</v>
      </c>
      <c r="O95" s="1157" t="s">
        <v>2956</v>
      </c>
      <c r="P95" s="1157" t="s">
        <v>2956</v>
      </c>
    </row>
    <row r="96" spans="1:16" s="500" customFormat="1">
      <c r="A96" s="538" t="s">
        <v>2328</v>
      </c>
      <c r="B96" s="1157" t="s">
        <v>580</v>
      </c>
      <c r="C96" s="1158" t="s">
        <v>3009</v>
      </c>
      <c r="D96" s="1158" t="s">
        <v>3009</v>
      </c>
      <c r="E96" s="1157" t="s">
        <v>1385</v>
      </c>
      <c r="F96" s="1158" t="s">
        <v>2441</v>
      </c>
      <c r="G96" s="1157" t="s">
        <v>580</v>
      </c>
      <c r="H96" s="1158" t="s">
        <v>3009</v>
      </c>
      <c r="I96" s="1157"/>
      <c r="J96" s="1158"/>
      <c r="K96" s="1157" t="s">
        <v>2957</v>
      </c>
      <c r="L96" s="1157" t="s">
        <v>2957</v>
      </c>
      <c r="M96" s="1157" t="s">
        <v>2957</v>
      </c>
      <c r="N96" s="1157" t="s">
        <v>2957</v>
      </c>
      <c r="O96" s="1157" t="s">
        <v>2957</v>
      </c>
      <c r="P96" s="1157" t="s">
        <v>2956</v>
      </c>
    </row>
    <row r="97" spans="1:16" s="500" customFormat="1">
      <c r="A97" s="538" t="s">
        <v>2328</v>
      </c>
      <c r="B97" s="1157" t="s">
        <v>1452</v>
      </c>
      <c r="C97" s="1158" t="s">
        <v>2454</v>
      </c>
      <c r="D97" s="1158" t="s">
        <v>2454</v>
      </c>
      <c r="E97" s="1157" t="s">
        <v>1385</v>
      </c>
      <c r="F97" s="1158" t="s">
        <v>2441</v>
      </c>
      <c r="G97" s="1157" t="s">
        <v>1452</v>
      </c>
      <c r="H97" s="1158" t="s">
        <v>2454</v>
      </c>
      <c r="I97" s="1157"/>
      <c r="J97" s="1158"/>
      <c r="K97" s="1157" t="s">
        <v>2956</v>
      </c>
      <c r="L97" s="1157" t="s">
        <v>2957</v>
      </c>
      <c r="M97" s="1157" t="s">
        <v>2957</v>
      </c>
      <c r="N97" s="1157" t="s">
        <v>2957</v>
      </c>
      <c r="O97" s="1157" t="s">
        <v>2956</v>
      </c>
      <c r="P97" s="1157" t="s">
        <v>2956</v>
      </c>
    </row>
    <row r="98" spans="1:16" s="500" customFormat="1">
      <c r="A98" s="538" t="s">
        <v>2328</v>
      </c>
      <c r="B98" s="1157" t="s">
        <v>582</v>
      </c>
      <c r="C98" s="1158" t="s">
        <v>2444</v>
      </c>
      <c r="D98" s="1158" t="s">
        <v>2444</v>
      </c>
      <c r="E98" s="1157" t="s">
        <v>1392</v>
      </c>
      <c r="F98" s="1158" t="s">
        <v>2444</v>
      </c>
      <c r="G98" s="1157" t="s">
        <v>582</v>
      </c>
      <c r="H98" s="1158" t="s">
        <v>2444</v>
      </c>
      <c r="I98" s="1157"/>
      <c r="J98" s="1158"/>
      <c r="K98" s="1157" t="s">
        <v>2956</v>
      </c>
      <c r="L98" s="1157" t="s">
        <v>2957</v>
      </c>
      <c r="M98" s="1157" t="s">
        <v>2957</v>
      </c>
      <c r="N98" s="1157" t="s">
        <v>2957</v>
      </c>
      <c r="O98" s="1157" t="s">
        <v>2956</v>
      </c>
      <c r="P98" s="1157" t="s">
        <v>2956</v>
      </c>
    </row>
    <row r="99" spans="1:16" s="500" customFormat="1">
      <c r="A99" s="538" t="s">
        <v>2328</v>
      </c>
      <c r="B99" s="1157" t="s">
        <v>584</v>
      </c>
      <c r="C99" s="1158" t="s">
        <v>2340</v>
      </c>
      <c r="D99" s="1158" t="s">
        <v>2340</v>
      </c>
      <c r="E99" s="1157" t="s">
        <v>572</v>
      </c>
      <c r="F99" s="1158" t="s">
        <v>2445</v>
      </c>
      <c r="G99" s="1157" t="s">
        <v>584</v>
      </c>
      <c r="H99" s="1158" t="s">
        <v>2340</v>
      </c>
      <c r="I99" s="1157"/>
      <c r="J99" s="1158"/>
      <c r="K99" s="1157" t="s">
        <v>2957</v>
      </c>
      <c r="L99" s="1157" t="s">
        <v>2957</v>
      </c>
      <c r="M99" s="1157" t="s">
        <v>2957</v>
      </c>
      <c r="N99" s="1157" t="s">
        <v>2957</v>
      </c>
      <c r="O99" s="1157" t="s">
        <v>2957</v>
      </c>
      <c r="P99" s="1157" t="s">
        <v>2956</v>
      </c>
    </row>
    <row r="100" spans="1:16" s="500" customFormat="1">
      <c r="A100" s="538" t="s">
        <v>2328</v>
      </c>
      <c r="B100" s="1157" t="s">
        <v>1460</v>
      </c>
      <c r="C100" s="1158" t="s">
        <v>2456</v>
      </c>
      <c r="D100" s="1158" t="s">
        <v>2456</v>
      </c>
      <c r="E100" s="1157" t="s">
        <v>572</v>
      </c>
      <c r="F100" s="1158" t="s">
        <v>2445</v>
      </c>
      <c r="G100" s="1157" t="s">
        <v>1460</v>
      </c>
      <c r="H100" s="1158" t="s">
        <v>2456</v>
      </c>
      <c r="I100" s="1157"/>
      <c r="J100" s="1158"/>
      <c r="K100" s="1157" t="s">
        <v>2956</v>
      </c>
      <c r="L100" s="1157" t="s">
        <v>2957</v>
      </c>
      <c r="M100" s="1157" t="s">
        <v>2957</v>
      </c>
      <c r="N100" s="1157" t="s">
        <v>2957</v>
      </c>
      <c r="O100" s="1157" t="s">
        <v>2957</v>
      </c>
      <c r="P100" s="1157" t="s">
        <v>2956</v>
      </c>
    </row>
    <row r="101" spans="1:16" s="500" customFormat="1">
      <c r="A101" s="538" t="s">
        <v>2328</v>
      </c>
      <c r="B101" s="1157" t="s">
        <v>1465</v>
      </c>
      <c r="C101" s="1158" t="s">
        <v>3010</v>
      </c>
      <c r="D101" s="1158" t="s">
        <v>3010</v>
      </c>
      <c r="E101" s="1157" t="s">
        <v>572</v>
      </c>
      <c r="F101" s="1158" t="s">
        <v>2445</v>
      </c>
      <c r="G101" s="1157" t="s">
        <v>1465</v>
      </c>
      <c r="H101" s="1158" t="s">
        <v>3010</v>
      </c>
      <c r="I101" s="1157"/>
      <c r="J101" s="1158"/>
      <c r="K101" s="1157" t="s">
        <v>2957</v>
      </c>
      <c r="L101" s="1157" t="s">
        <v>2957</v>
      </c>
      <c r="M101" s="1157" t="s">
        <v>2957</v>
      </c>
      <c r="N101" s="1157" t="s">
        <v>2957</v>
      </c>
      <c r="O101" s="1157" t="s">
        <v>2957</v>
      </c>
      <c r="P101" s="1157" t="s">
        <v>2956</v>
      </c>
    </row>
    <row r="102" spans="1:16" s="500" customFormat="1">
      <c r="A102" s="538" t="s">
        <v>2328</v>
      </c>
      <c r="B102" s="1157" t="s">
        <v>1469</v>
      </c>
      <c r="C102" s="1158" t="s">
        <v>3011</v>
      </c>
      <c r="D102" s="1158" t="s">
        <v>3011</v>
      </c>
      <c r="E102" s="1157" t="s">
        <v>572</v>
      </c>
      <c r="F102" s="1158" t="s">
        <v>2445</v>
      </c>
      <c r="G102" s="1157" t="s">
        <v>1469</v>
      </c>
      <c r="H102" s="1158" t="s">
        <v>3011</v>
      </c>
      <c r="I102" s="1157"/>
      <c r="J102" s="1158"/>
      <c r="K102" s="1157" t="s">
        <v>2957</v>
      </c>
      <c r="L102" s="1157" t="s">
        <v>2957</v>
      </c>
      <c r="M102" s="1157" t="s">
        <v>2957</v>
      </c>
      <c r="N102" s="1157" t="s">
        <v>2957</v>
      </c>
      <c r="O102" s="1157" t="s">
        <v>2957</v>
      </c>
      <c r="P102" s="1157" t="s">
        <v>2956</v>
      </c>
    </row>
    <row r="103" spans="1:16" s="500" customFormat="1">
      <c r="A103" s="538" t="s">
        <v>2328</v>
      </c>
      <c r="B103" s="1157" t="s">
        <v>586</v>
      </c>
      <c r="C103" s="1158" t="s">
        <v>3012</v>
      </c>
      <c r="D103" s="1158" t="s">
        <v>3012</v>
      </c>
      <c r="E103" s="1157" t="s">
        <v>572</v>
      </c>
      <c r="F103" s="1158" t="s">
        <v>2445</v>
      </c>
      <c r="G103" s="1157" t="s">
        <v>586</v>
      </c>
      <c r="H103" s="1158" t="s">
        <v>3012</v>
      </c>
      <c r="I103" s="1157"/>
      <c r="J103" s="1158"/>
      <c r="K103" s="1157" t="s">
        <v>2957</v>
      </c>
      <c r="L103" s="1157" t="s">
        <v>2957</v>
      </c>
      <c r="M103" s="1157" t="s">
        <v>2957</v>
      </c>
      <c r="N103" s="1157" t="s">
        <v>2957</v>
      </c>
      <c r="O103" s="1157" t="s">
        <v>2957</v>
      </c>
      <c r="P103" s="1157" t="s">
        <v>2956</v>
      </c>
    </row>
    <row r="104" spans="1:16" s="500" customFormat="1">
      <c r="A104" s="538" t="s">
        <v>2328</v>
      </c>
      <c r="B104" s="1157" t="s">
        <v>1476</v>
      </c>
      <c r="C104" s="1158" t="s">
        <v>2451</v>
      </c>
      <c r="D104" s="1158" t="s">
        <v>2451</v>
      </c>
      <c r="E104" s="1157" t="s">
        <v>1409</v>
      </c>
      <c r="F104" s="1158" t="s">
        <v>2451</v>
      </c>
      <c r="G104" s="1157" t="s">
        <v>1476</v>
      </c>
      <c r="H104" s="1158" t="s">
        <v>2451</v>
      </c>
      <c r="I104" s="1157"/>
      <c r="J104" s="1158"/>
      <c r="K104" s="1157" t="s">
        <v>2956</v>
      </c>
      <c r="L104" s="1157" t="s">
        <v>2957</v>
      </c>
      <c r="M104" s="1157" t="s">
        <v>2957</v>
      </c>
      <c r="N104" s="1157" t="s">
        <v>2957</v>
      </c>
      <c r="O104" s="1157" t="s">
        <v>2956</v>
      </c>
      <c r="P104" s="1157" t="s">
        <v>2956</v>
      </c>
    </row>
    <row r="105" spans="1:16" s="500" customFormat="1">
      <c r="A105" s="538" t="s">
        <v>2328</v>
      </c>
      <c r="B105" s="1157" t="s">
        <v>1480</v>
      </c>
      <c r="C105" s="1158" t="s">
        <v>2445</v>
      </c>
      <c r="D105" s="1158" t="s">
        <v>2445</v>
      </c>
      <c r="E105" s="1157" t="s">
        <v>572</v>
      </c>
      <c r="F105" s="1158" t="s">
        <v>2445</v>
      </c>
      <c r="G105" s="1157" t="s">
        <v>1480</v>
      </c>
      <c r="H105" s="1158" t="s">
        <v>2445</v>
      </c>
      <c r="I105" s="1157"/>
      <c r="J105" s="1158"/>
      <c r="K105" s="1157" t="s">
        <v>2957</v>
      </c>
      <c r="L105" s="1157" t="s">
        <v>2957</v>
      </c>
      <c r="M105" s="1157" t="s">
        <v>2957</v>
      </c>
      <c r="N105" s="1157" t="s">
        <v>2957</v>
      </c>
      <c r="O105" s="1157" t="s">
        <v>2957</v>
      </c>
      <c r="P105" s="1157" t="s">
        <v>2956</v>
      </c>
    </row>
    <row r="106" spans="1:16" s="500" customFormat="1">
      <c r="A106" s="538" t="s">
        <v>2328</v>
      </c>
      <c r="B106" s="1157" t="s">
        <v>1484</v>
      </c>
      <c r="C106" s="1158" t="s">
        <v>3013</v>
      </c>
      <c r="D106" s="1158" t="s">
        <v>3013</v>
      </c>
      <c r="E106" s="1157" t="s">
        <v>572</v>
      </c>
      <c r="F106" s="1158" t="s">
        <v>2445</v>
      </c>
      <c r="G106" s="1157" t="s">
        <v>1484</v>
      </c>
      <c r="H106" s="1158" t="s">
        <v>3013</v>
      </c>
      <c r="I106" s="1157"/>
      <c r="J106" s="1158"/>
      <c r="K106" s="1157" t="s">
        <v>2957</v>
      </c>
      <c r="L106" s="1157" t="s">
        <v>2957</v>
      </c>
      <c r="M106" s="1157" t="s">
        <v>2957</v>
      </c>
      <c r="N106" s="1157" t="s">
        <v>2957</v>
      </c>
      <c r="O106" s="1157" t="s">
        <v>2957</v>
      </c>
      <c r="P106" s="1157" t="s">
        <v>2956</v>
      </c>
    </row>
    <row r="107" spans="1:16" s="500" customFormat="1">
      <c r="A107" s="538" t="s">
        <v>2328</v>
      </c>
      <c r="B107" s="1157" t="s">
        <v>588</v>
      </c>
      <c r="C107" s="1158" t="s">
        <v>3014</v>
      </c>
      <c r="D107" s="1158" t="s">
        <v>3014</v>
      </c>
      <c r="E107" s="1157" t="s">
        <v>572</v>
      </c>
      <c r="F107" s="1158" t="s">
        <v>2445</v>
      </c>
      <c r="G107" s="1157" t="s">
        <v>588</v>
      </c>
      <c r="H107" s="1158" t="s">
        <v>3014</v>
      </c>
      <c r="I107" s="1157"/>
      <c r="J107" s="1158"/>
      <c r="K107" s="1157" t="s">
        <v>2957</v>
      </c>
      <c r="L107" s="1157" t="s">
        <v>2957</v>
      </c>
      <c r="M107" s="1157" t="s">
        <v>2957</v>
      </c>
      <c r="N107" s="1157" t="s">
        <v>2957</v>
      </c>
      <c r="O107" s="1157" t="s">
        <v>2957</v>
      </c>
      <c r="P107" s="1157" t="s">
        <v>2956</v>
      </c>
    </row>
    <row r="108" spans="1:16" s="500" customFormat="1">
      <c r="A108" s="538" t="s">
        <v>2328</v>
      </c>
      <c r="B108" s="1157" t="s">
        <v>1711</v>
      </c>
      <c r="C108" s="1158" t="s">
        <v>2459</v>
      </c>
      <c r="D108" s="1158" t="s">
        <v>2459</v>
      </c>
      <c r="E108" s="1157" t="s">
        <v>1663</v>
      </c>
      <c r="F108" s="1158" t="s">
        <v>3005</v>
      </c>
      <c r="G108" s="1157" t="s">
        <v>1711</v>
      </c>
      <c r="H108" s="1158" t="s">
        <v>2459</v>
      </c>
      <c r="I108" s="1157"/>
      <c r="J108" s="1158"/>
      <c r="K108" s="1157" t="s">
        <v>2956</v>
      </c>
      <c r="L108" s="1157" t="s">
        <v>2957</v>
      </c>
      <c r="M108" s="1157" t="s">
        <v>2957</v>
      </c>
      <c r="N108" s="1157" t="s">
        <v>2957</v>
      </c>
      <c r="O108" s="1157" t="s">
        <v>2956</v>
      </c>
      <c r="P108" s="1157" t="s">
        <v>2956</v>
      </c>
    </row>
    <row r="109" spans="1:16" s="500" customFormat="1">
      <c r="A109" s="538" t="s">
        <v>2328</v>
      </c>
      <c r="B109" s="1157" t="s">
        <v>1490</v>
      </c>
      <c r="C109" s="1158" t="s">
        <v>2461</v>
      </c>
      <c r="D109" s="1158" t="s">
        <v>2461</v>
      </c>
      <c r="E109" s="1157" t="s">
        <v>1663</v>
      </c>
      <c r="F109" s="1158" t="s">
        <v>3005</v>
      </c>
      <c r="G109" s="1157" t="s">
        <v>1490</v>
      </c>
      <c r="H109" s="1158" t="s">
        <v>2461</v>
      </c>
      <c r="I109" s="1157"/>
      <c r="J109" s="1158"/>
      <c r="K109" s="1157" t="s">
        <v>2956</v>
      </c>
      <c r="L109" s="1157" t="s">
        <v>2957</v>
      </c>
      <c r="M109" s="1157" t="s">
        <v>2957</v>
      </c>
      <c r="N109" s="1157" t="s">
        <v>2957</v>
      </c>
      <c r="O109" s="1157" t="s">
        <v>2956</v>
      </c>
      <c r="P109" s="1157" t="s">
        <v>2956</v>
      </c>
    </row>
    <row r="110" spans="1:16" s="500" customFormat="1">
      <c r="A110" s="538" t="s">
        <v>2328</v>
      </c>
      <c r="B110" s="1157" t="s">
        <v>1494</v>
      </c>
      <c r="C110" s="1158" t="s">
        <v>2462</v>
      </c>
      <c r="D110" s="1158" t="s">
        <v>2462</v>
      </c>
      <c r="E110" s="1157" t="s">
        <v>1663</v>
      </c>
      <c r="F110" s="1158" t="s">
        <v>3005</v>
      </c>
      <c r="G110" s="1157" t="s">
        <v>1494</v>
      </c>
      <c r="H110" s="1158" t="s">
        <v>2462</v>
      </c>
      <c r="I110" s="1157"/>
      <c r="J110" s="1158"/>
      <c r="K110" s="1157" t="s">
        <v>2956</v>
      </c>
      <c r="L110" s="1157" t="s">
        <v>2957</v>
      </c>
      <c r="M110" s="1157" t="s">
        <v>2957</v>
      </c>
      <c r="N110" s="1157" t="s">
        <v>2957</v>
      </c>
      <c r="O110" s="1157" t="s">
        <v>2956</v>
      </c>
      <c r="P110" s="1157" t="s">
        <v>2956</v>
      </c>
    </row>
    <row r="111" spans="1:16" s="500" customFormat="1">
      <c r="A111" s="538" t="s">
        <v>2328</v>
      </c>
      <c r="B111" s="1157" t="s">
        <v>594</v>
      </c>
      <c r="C111" s="1158" t="s">
        <v>3015</v>
      </c>
      <c r="D111" s="1158" t="s">
        <v>3015</v>
      </c>
      <c r="E111" s="1157" t="s">
        <v>1399</v>
      </c>
      <c r="F111" s="1158" t="s">
        <v>3003</v>
      </c>
      <c r="G111" s="1157" t="s">
        <v>1423</v>
      </c>
      <c r="H111" s="1158" t="s">
        <v>3006</v>
      </c>
      <c r="I111" s="1157" t="s">
        <v>594</v>
      </c>
      <c r="J111" s="1158" t="s">
        <v>3015</v>
      </c>
      <c r="K111" s="1157" t="s">
        <v>2957</v>
      </c>
      <c r="L111" s="1157" t="s">
        <v>2957</v>
      </c>
      <c r="M111" s="1157" t="s">
        <v>2957</v>
      </c>
      <c r="N111" s="1157" t="s">
        <v>2957</v>
      </c>
      <c r="O111" s="1157" t="s">
        <v>2957</v>
      </c>
      <c r="P111" s="1157" t="s">
        <v>2956</v>
      </c>
    </row>
    <row r="112" spans="1:16" s="500" customFormat="1">
      <c r="A112" s="538" t="s">
        <v>2328</v>
      </c>
      <c r="B112" s="1157" t="s">
        <v>596</v>
      </c>
      <c r="C112" s="1158" t="s">
        <v>3016</v>
      </c>
      <c r="D112" s="1158" t="s">
        <v>3016</v>
      </c>
      <c r="E112" s="1157" t="s">
        <v>1399</v>
      </c>
      <c r="F112" s="1158" t="s">
        <v>3003</v>
      </c>
      <c r="G112" s="1157" t="s">
        <v>1423</v>
      </c>
      <c r="H112" s="1158" t="s">
        <v>3006</v>
      </c>
      <c r="I112" s="1157" t="s">
        <v>596</v>
      </c>
      <c r="J112" s="1158" t="s">
        <v>3016</v>
      </c>
      <c r="K112" s="1157" t="s">
        <v>2957</v>
      </c>
      <c r="L112" s="1157" t="s">
        <v>2957</v>
      </c>
      <c r="M112" s="1157" t="s">
        <v>2957</v>
      </c>
      <c r="N112" s="1157" t="s">
        <v>2957</v>
      </c>
      <c r="O112" s="1157" t="s">
        <v>2957</v>
      </c>
      <c r="P112" s="1157" t="s">
        <v>2956</v>
      </c>
    </row>
    <row r="113" spans="1:16" s="500" customFormat="1">
      <c r="A113" s="538" t="s">
        <v>2328</v>
      </c>
      <c r="B113" s="1157" t="s">
        <v>598</v>
      </c>
      <c r="C113" s="1158" t="s">
        <v>3007</v>
      </c>
      <c r="D113" s="1158" t="s">
        <v>3007</v>
      </c>
      <c r="E113" s="1157" t="s">
        <v>1399</v>
      </c>
      <c r="F113" s="1158" t="s">
        <v>3003</v>
      </c>
      <c r="G113" s="1157" t="s">
        <v>1427</v>
      </c>
      <c r="H113" s="1158" t="s">
        <v>3007</v>
      </c>
      <c r="I113" s="1157" t="s">
        <v>598</v>
      </c>
      <c r="J113" s="1158" t="s">
        <v>3007</v>
      </c>
      <c r="K113" s="1157" t="s">
        <v>2957</v>
      </c>
      <c r="L113" s="1157" t="s">
        <v>2957</v>
      </c>
      <c r="M113" s="1157" t="s">
        <v>2957</v>
      </c>
      <c r="N113" s="1157" t="s">
        <v>2957</v>
      </c>
      <c r="O113" s="1157" t="s">
        <v>2957</v>
      </c>
      <c r="P113" s="1157" t="s">
        <v>2956</v>
      </c>
    </row>
    <row r="114" spans="1:16" s="500" customFormat="1">
      <c r="A114" s="538" t="s">
        <v>2328</v>
      </c>
      <c r="B114" s="1157" t="s">
        <v>1530</v>
      </c>
      <c r="C114" s="1158" t="s">
        <v>3017</v>
      </c>
      <c r="D114" s="1158" t="s">
        <v>3017</v>
      </c>
      <c r="E114" s="1157" t="s">
        <v>1399</v>
      </c>
      <c r="F114" s="1158" t="s">
        <v>3003</v>
      </c>
      <c r="G114" s="1157" t="s">
        <v>1430</v>
      </c>
      <c r="H114" s="1158" t="s">
        <v>3008</v>
      </c>
      <c r="I114" s="1157" t="s">
        <v>1530</v>
      </c>
      <c r="J114" s="1158" t="s">
        <v>3017</v>
      </c>
      <c r="K114" s="1157" t="s">
        <v>2957</v>
      </c>
      <c r="L114" s="1157" t="s">
        <v>2957</v>
      </c>
      <c r="M114" s="1157" t="s">
        <v>2957</v>
      </c>
      <c r="N114" s="1157" t="s">
        <v>2957</v>
      </c>
      <c r="O114" s="1157" t="s">
        <v>2957</v>
      </c>
      <c r="P114" s="1157" t="s">
        <v>2956</v>
      </c>
    </row>
    <row r="115" spans="1:16" s="500" customFormat="1">
      <c r="A115" s="538" t="s">
        <v>2328</v>
      </c>
      <c r="B115" s="1157" t="s">
        <v>1534</v>
      </c>
      <c r="C115" s="1158" t="s">
        <v>3018</v>
      </c>
      <c r="D115" s="1158" t="s">
        <v>3018</v>
      </c>
      <c r="E115" s="1157" t="s">
        <v>1399</v>
      </c>
      <c r="F115" s="1158" t="s">
        <v>3003</v>
      </c>
      <c r="G115" s="1157" t="s">
        <v>1430</v>
      </c>
      <c r="H115" s="1158" t="s">
        <v>3008</v>
      </c>
      <c r="I115" s="1157" t="s">
        <v>1534</v>
      </c>
      <c r="J115" s="1158" t="s">
        <v>3018</v>
      </c>
      <c r="K115" s="1157" t="s">
        <v>2957</v>
      </c>
      <c r="L115" s="1157" t="s">
        <v>2957</v>
      </c>
      <c r="M115" s="1157" t="s">
        <v>2957</v>
      </c>
      <c r="N115" s="1157" t="s">
        <v>2957</v>
      </c>
      <c r="O115" s="1157" t="s">
        <v>2957</v>
      </c>
      <c r="P115" s="1157" t="s">
        <v>2956</v>
      </c>
    </row>
    <row r="116" spans="1:16" s="500" customFormat="1">
      <c r="A116" s="538" t="s">
        <v>2328</v>
      </c>
      <c r="B116" s="1157" t="s">
        <v>1538</v>
      </c>
      <c r="C116" s="1158" t="s">
        <v>3019</v>
      </c>
      <c r="D116" s="1158" t="s">
        <v>3019</v>
      </c>
      <c r="E116" s="1157" t="s">
        <v>1399</v>
      </c>
      <c r="F116" s="1158" t="s">
        <v>3003</v>
      </c>
      <c r="G116" s="1157" t="s">
        <v>1430</v>
      </c>
      <c r="H116" s="1158" t="s">
        <v>3008</v>
      </c>
      <c r="I116" s="1157" t="s">
        <v>1538</v>
      </c>
      <c r="J116" s="1158" t="s">
        <v>3019</v>
      </c>
      <c r="K116" s="1157" t="s">
        <v>2957</v>
      </c>
      <c r="L116" s="1157" t="s">
        <v>2957</v>
      </c>
      <c r="M116" s="1157" t="s">
        <v>2957</v>
      </c>
      <c r="N116" s="1157" t="s">
        <v>2957</v>
      </c>
      <c r="O116" s="1157" t="s">
        <v>2957</v>
      </c>
      <c r="P116" s="1157" t="s">
        <v>2956</v>
      </c>
    </row>
    <row r="117" spans="1:16" s="500" customFormat="1">
      <c r="A117" s="538" t="s">
        <v>2328</v>
      </c>
      <c r="B117" s="1157" t="s">
        <v>600</v>
      </c>
      <c r="C117" s="1158" t="s">
        <v>2463</v>
      </c>
      <c r="D117" s="1158" t="s">
        <v>2463</v>
      </c>
      <c r="E117" s="1157" t="s">
        <v>568</v>
      </c>
      <c r="F117" s="1158" t="s">
        <v>2440</v>
      </c>
      <c r="G117" s="1157" t="s">
        <v>578</v>
      </c>
      <c r="H117" s="1158" t="s">
        <v>2440</v>
      </c>
      <c r="I117" s="1157" t="s">
        <v>600</v>
      </c>
      <c r="J117" s="1158" t="s">
        <v>2463</v>
      </c>
      <c r="K117" s="1157" t="s">
        <v>2956</v>
      </c>
      <c r="L117" s="1157" t="s">
        <v>2957</v>
      </c>
      <c r="M117" s="1157" t="s">
        <v>2957</v>
      </c>
      <c r="N117" s="1157" t="s">
        <v>2957</v>
      </c>
      <c r="O117" s="1157" t="s">
        <v>2956</v>
      </c>
      <c r="P117" s="1157" t="s">
        <v>2956</v>
      </c>
    </row>
    <row r="118" spans="1:16" s="500" customFormat="1">
      <c r="A118" s="538" t="s">
        <v>2328</v>
      </c>
      <c r="B118" s="1157" t="s">
        <v>1549</v>
      </c>
      <c r="C118" s="1158" t="s">
        <v>2465</v>
      </c>
      <c r="D118" s="1158" t="s">
        <v>2465</v>
      </c>
      <c r="E118" s="1157" t="s">
        <v>568</v>
      </c>
      <c r="F118" s="1158" t="s">
        <v>2440</v>
      </c>
      <c r="G118" s="1157" t="s">
        <v>578</v>
      </c>
      <c r="H118" s="1158" t="s">
        <v>2440</v>
      </c>
      <c r="I118" s="1157" t="s">
        <v>1549</v>
      </c>
      <c r="J118" s="1158" t="s">
        <v>2465</v>
      </c>
      <c r="K118" s="1157" t="s">
        <v>2956</v>
      </c>
      <c r="L118" s="1157" t="s">
        <v>2957</v>
      </c>
      <c r="M118" s="1157" t="s">
        <v>2957</v>
      </c>
      <c r="N118" s="1157" t="s">
        <v>2957</v>
      </c>
      <c r="O118" s="1157" t="s">
        <v>2956</v>
      </c>
      <c r="P118" s="1157" t="s">
        <v>2956</v>
      </c>
    </row>
    <row r="119" spans="1:16" s="500" customFormat="1">
      <c r="A119" s="538" t="s">
        <v>2328</v>
      </c>
      <c r="B119" s="1157" t="s">
        <v>1562</v>
      </c>
      <c r="C119" s="1158" t="s">
        <v>2467</v>
      </c>
      <c r="D119" s="1158" t="s">
        <v>2467</v>
      </c>
      <c r="E119" s="1157" t="s">
        <v>568</v>
      </c>
      <c r="F119" s="1158" t="s">
        <v>2440</v>
      </c>
      <c r="G119" s="1157" t="s">
        <v>578</v>
      </c>
      <c r="H119" s="1158" t="s">
        <v>2440</v>
      </c>
      <c r="I119" s="1157" t="s">
        <v>1562</v>
      </c>
      <c r="J119" s="1158" t="s">
        <v>2467</v>
      </c>
      <c r="K119" s="1157" t="s">
        <v>2956</v>
      </c>
      <c r="L119" s="1157" t="s">
        <v>2957</v>
      </c>
      <c r="M119" s="1157" t="s">
        <v>2957</v>
      </c>
      <c r="N119" s="1157" t="s">
        <v>2957</v>
      </c>
      <c r="O119" s="1157" t="s">
        <v>2956</v>
      </c>
      <c r="P119" s="1157" t="s">
        <v>2956</v>
      </c>
    </row>
    <row r="120" spans="1:16" s="500" customFormat="1">
      <c r="A120" s="538" t="s">
        <v>2328</v>
      </c>
      <c r="B120" s="1157" t="s">
        <v>1565</v>
      </c>
      <c r="C120" s="1158" t="s">
        <v>2469</v>
      </c>
      <c r="D120" s="1158" t="s">
        <v>2469</v>
      </c>
      <c r="E120" s="1157" t="s">
        <v>568</v>
      </c>
      <c r="F120" s="1158" t="s">
        <v>2440</v>
      </c>
      <c r="G120" s="1157" t="s">
        <v>578</v>
      </c>
      <c r="H120" s="1158" t="s">
        <v>2440</v>
      </c>
      <c r="I120" s="1157" t="s">
        <v>1565</v>
      </c>
      <c r="J120" s="1158" t="s">
        <v>2469</v>
      </c>
      <c r="K120" s="1157" t="s">
        <v>2956</v>
      </c>
      <c r="L120" s="1157" t="s">
        <v>2957</v>
      </c>
      <c r="M120" s="1157" t="s">
        <v>2957</v>
      </c>
      <c r="N120" s="1157" t="s">
        <v>2957</v>
      </c>
      <c r="O120" s="1157" t="s">
        <v>2956</v>
      </c>
      <c r="P120" s="1157" t="s">
        <v>2956</v>
      </c>
    </row>
    <row r="121" spans="1:16" s="500" customFormat="1">
      <c r="A121" s="538" t="s">
        <v>2328</v>
      </c>
      <c r="B121" s="1157" t="s">
        <v>1570</v>
      </c>
      <c r="C121" s="1158" t="s">
        <v>2351</v>
      </c>
      <c r="D121" s="1158" t="s">
        <v>2351</v>
      </c>
      <c r="E121" s="1157" t="s">
        <v>568</v>
      </c>
      <c r="F121" s="1158" t="s">
        <v>2440</v>
      </c>
      <c r="G121" s="1157" t="s">
        <v>578</v>
      </c>
      <c r="H121" s="1158" t="s">
        <v>2440</v>
      </c>
      <c r="I121" s="1157" t="s">
        <v>1570</v>
      </c>
      <c r="J121" s="1158" t="s">
        <v>2351</v>
      </c>
      <c r="K121" s="1157" t="s">
        <v>2956</v>
      </c>
      <c r="L121" s="1157" t="s">
        <v>2957</v>
      </c>
      <c r="M121" s="1157" t="s">
        <v>2957</v>
      </c>
      <c r="N121" s="1157" t="s">
        <v>2957</v>
      </c>
      <c r="O121" s="1157" t="s">
        <v>2956</v>
      </c>
      <c r="P121" s="1157" t="s">
        <v>2956</v>
      </c>
    </row>
    <row r="122" spans="1:16" s="500" customFormat="1">
      <c r="A122" s="538" t="s">
        <v>2328</v>
      </c>
      <c r="B122" s="1157" t="s">
        <v>2471</v>
      </c>
      <c r="C122" s="1158" t="s">
        <v>2472</v>
      </c>
      <c r="D122" s="1158" t="s">
        <v>2472</v>
      </c>
      <c r="E122" s="1157" t="s">
        <v>568</v>
      </c>
      <c r="F122" s="1158" t="s">
        <v>2440</v>
      </c>
      <c r="G122" s="1157" t="s">
        <v>578</v>
      </c>
      <c r="H122" s="1158" t="s">
        <v>2440</v>
      </c>
      <c r="I122" s="1157" t="s">
        <v>2471</v>
      </c>
      <c r="J122" s="1158" t="s">
        <v>2472</v>
      </c>
      <c r="K122" s="1157" t="s">
        <v>2956</v>
      </c>
      <c r="L122" s="1157" t="s">
        <v>2957</v>
      </c>
      <c r="M122" s="1157" t="s">
        <v>2957</v>
      </c>
      <c r="N122" s="1157" t="s">
        <v>2957</v>
      </c>
      <c r="O122" s="1157" t="s">
        <v>2956</v>
      </c>
      <c r="P122" s="1157" t="s">
        <v>2956</v>
      </c>
    </row>
    <row r="123" spans="1:16" s="500" customFormat="1">
      <c r="A123" s="538" t="s">
        <v>2328</v>
      </c>
      <c r="B123" s="1157" t="s">
        <v>1573</v>
      </c>
      <c r="C123" s="1158" t="s">
        <v>2355</v>
      </c>
      <c r="D123" s="1158" t="s">
        <v>2355</v>
      </c>
      <c r="E123" s="1157" t="s">
        <v>568</v>
      </c>
      <c r="F123" s="1158" t="s">
        <v>2440</v>
      </c>
      <c r="G123" s="1157" t="s">
        <v>578</v>
      </c>
      <c r="H123" s="1158" t="s">
        <v>2440</v>
      </c>
      <c r="I123" s="1157" t="s">
        <v>1573</v>
      </c>
      <c r="J123" s="1158" t="s">
        <v>2355</v>
      </c>
      <c r="K123" s="1157" t="s">
        <v>2956</v>
      </c>
      <c r="L123" s="1157" t="s">
        <v>2957</v>
      </c>
      <c r="M123" s="1157" t="s">
        <v>2957</v>
      </c>
      <c r="N123" s="1157" t="s">
        <v>2957</v>
      </c>
      <c r="O123" s="1157" t="s">
        <v>2956</v>
      </c>
      <c r="P123" s="1157" t="s">
        <v>2956</v>
      </c>
    </row>
    <row r="124" spans="1:16" s="500" customFormat="1">
      <c r="A124" s="538" t="s">
        <v>2328</v>
      </c>
      <c r="B124" s="1157" t="s">
        <v>606</v>
      </c>
      <c r="C124" s="1158" t="s">
        <v>2475</v>
      </c>
      <c r="D124" s="1158" t="s">
        <v>2475</v>
      </c>
      <c r="E124" s="1157" t="s">
        <v>568</v>
      </c>
      <c r="F124" s="1158" t="s">
        <v>2440</v>
      </c>
      <c r="G124" s="1157" t="s">
        <v>578</v>
      </c>
      <c r="H124" s="1158" t="s">
        <v>2440</v>
      </c>
      <c r="I124" s="1157" t="s">
        <v>606</v>
      </c>
      <c r="J124" s="1158" t="s">
        <v>2475</v>
      </c>
      <c r="K124" s="1157" t="s">
        <v>2956</v>
      </c>
      <c r="L124" s="1157" t="s">
        <v>2957</v>
      </c>
      <c r="M124" s="1157" t="s">
        <v>2957</v>
      </c>
      <c r="N124" s="1157" t="s">
        <v>2957</v>
      </c>
      <c r="O124" s="1157" t="s">
        <v>2956</v>
      </c>
      <c r="P124" s="1157" t="s">
        <v>2956</v>
      </c>
    </row>
    <row r="125" spans="1:16" s="500" customFormat="1">
      <c r="A125" s="538" t="s">
        <v>2328</v>
      </c>
      <c r="B125" s="1157" t="s">
        <v>608</v>
      </c>
      <c r="C125" s="1158" t="s">
        <v>2477</v>
      </c>
      <c r="D125" s="1158" t="s">
        <v>2477</v>
      </c>
      <c r="E125" s="1157" t="s">
        <v>568</v>
      </c>
      <c r="F125" s="1158" t="s">
        <v>2440</v>
      </c>
      <c r="G125" s="1157" t="s">
        <v>578</v>
      </c>
      <c r="H125" s="1158" t="s">
        <v>2440</v>
      </c>
      <c r="I125" s="1157" t="s">
        <v>608</v>
      </c>
      <c r="J125" s="1158" t="s">
        <v>2477</v>
      </c>
      <c r="K125" s="1157" t="s">
        <v>2956</v>
      </c>
      <c r="L125" s="1157" t="s">
        <v>2957</v>
      </c>
      <c r="M125" s="1157" t="s">
        <v>2957</v>
      </c>
      <c r="N125" s="1157" t="s">
        <v>2957</v>
      </c>
      <c r="O125" s="1157" t="s">
        <v>2956</v>
      </c>
      <c r="P125" s="1157" t="s">
        <v>2956</v>
      </c>
    </row>
    <row r="126" spans="1:16" s="500" customFormat="1">
      <c r="A126" s="538" t="s">
        <v>2328</v>
      </c>
      <c r="B126" s="1157" t="s">
        <v>610</v>
      </c>
      <c r="C126" s="1158" t="s">
        <v>2479</v>
      </c>
      <c r="D126" s="1158" t="s">
        <v>2479</v>
      </c>
      <c r="E126" s="1157" t="s">
        <v>568</v>
      </c>
      <c r="F126" s="1158" t="s">
        <v>2440</v>
      </c>
      <c r="G126" s="1157" t="s">
        <v>578</v>
      </c>
      <c r="H126" s="1158" t="s">
        <v>2440</v>
      </c>
      <c r="I126" s="1157" t="s">
        <v>610</v>
      </c>
      <c r="J126" s="1158" t="s">
        <v>2479</v>
      </c>
      <c r="K126" s="1157" t="s">
        <v>2956</v>
      </c>
      <c r="L126" s="1157" t="s">
        <v>2957</v>
      </c>
      <c r="M126" s="1157" t="s">
        <v>2957</v>
      </c>
      <c r="N126" s="1157" t="s">
        <v>2957</v>
      </c>
      <c r="O126" s="1157" t="s">
        <v>2956</v>
      </c>
      <c r="P126" s="1157" t="s">
        <v>2956</v>
      </c>
    </row>
    <row r="127" spans="1:16" s="500" customFormat="1">
      <c r="A127" s="538" t="s">
        <v>2328</v>
      </c>
      <c r="B127" s="1157" t="s">
        <v>612</v>
      </c>
      <c r="C127" s="1158" t="s">
        <v>2480</v>
      </c>
      <c r="D127" s="1158" t="s">
        <v>2480</v>
      </c>
      <c r="E127" s="1157" t="s">
        <v>568</v>
      </c>
      <c r="F127" s="1158" t="s">
        <v>2440</v>
      </c>
      <c r="G127" s="1157" t="s">
        <v>578</v>
      </c>
      <c r="H127" s="1158" t="s">
        <v>2440</v>
      </c>
      <c r="I127" s="1157" t="s">
        <v>612</v>
      </c>
      <c r="J127" s="1158" t="s">
        <v>2480</v>
      </c>
      <c r="K127" s="1157" t="s">
        <v>2956</v>
      </c>
      <c r="L127" s="1157" t="s">
        <v>2957</v>
      </c>
      <c r="M127" s="1157" t="s">
        <v>2957</v>
      </c>
      <c r="N127" s="1157" t="s">
        <v>2957</v>
      </c>
      <c r="O127" s="1157" t="s">
        <v>2956</v>
      </c>
      <c r="P127" s="1157" t="s">
        <v>2956</v>
      </c>
    </row>
    <row r="128" spans="1:16" s="500" customFormat="1">
      <c r="A128" s="538" t="s">
        <v>2328</v>
      </c>
      <c r="B128" s="1157" t="s">
        <v>1599</v>
      </c>
      <c r="C128" s="1158" t="s">
        <v>2481</v>
      </c>
      <c r="D128" s="1158" t="s">
        <v>2481</v>
      </c>
      <c r="E128" s="1157" t="s">
        <v>568</v>
      </c>
      <c r="F128" s="1158" t="s">
        <v>2440</v>
      </c>
      <c r="G128" s="1157" t="s">
        <v>578</v>
      </c>
      <c r="H128" s="1158" t="s">
        <v>2440</v>
      </c>
      <c r="I128" s="1157" t="s">
        <v>1599</v>
      </c>
      <c r="J128" s="1158" t="s">
        <v>2481</v>
      </c>
      <c r="K128" s="1157" t="s">
        <v>2956</v>
      </c>
      <c r="L128" s="1157" t="s">
        <v>2957</v>
      </c>
      <c r="M128" s="1157" t="s">
        <v>2957</v>
      </c>
      <c r="N128" s="1157" t="s">
        <v>2957</v>
      </c>
      <c r="O128" s="1157" t="s">
        <v>2956</v>
      </c>
      <c r="P128" s="1157" t="s">
        <v>2956</v>
      </c>
    </row>
    <row r="129" spans="1:16" s="500" customFormat="1">
      <c r="A129" s="538" t="s">
        <v>2328</v>
      </c>
      <c r="B129" s="1157" t="s">
        <v>2483</v>
      </c>
      <c r="C129" s="1158" t="s">
        <v>2484</v>
      </c>
      <c r="D129" s="1158" t="s">
        <v>2484</v>
      </c>
      <c r="E129" s="1157" t="s">
        <v>568</v>
      </c>
      <c r="F129" s="1158" t="s">
        <v>2440</v>
      </c>
      <c r="G129" s="1157" t="s">
        <v>578</v>
      </c>
      <c r="H129" s="1158" t="s">
        <v>2440</v>
      </c>
      <c r="I129" s="1157" t="s">
        <v>2483</v>
      </c>
      <c r="J129" s="1158" t="s">
        <v>3020</v>
      </c>
      <c r="K129" s="1157" t="s">
        <v>2956</v>
      </c>
      <c r="L129" s="1157" t="s">
        <v>2957</v>
      </c>
      <c r="M129" s="1157" t="s">
        <v>2957</v>
      </c>
      <c r="N129" s="1157" t="s">
        <v>2957</v>
      </c>
      <c r="O129" s="1157" t="s">
        <v>2956</v>
      </c>
      <c r="P129" s="1157" t="s">
        <v>2956</v>
      </c>
    </row>
    <row r="130" spans="1:16" s="500" customFormat="1">
      <c r="A130" s="538" t="s">
        <v>2328</v>
      </c>
      <c r="B130" s="1157" t="s">
        <v>1964</v>
      </c>
      <c r="C130" s="1158" t="s">
        <v>3021</v>
      </c>
      <c r="D130" s="1158" t="s">
        <v>3021</v>
      </c>
      <c r="E130" s="1157" t="s">
        <v>568</v>
      </c>
      <c r="F130" s="1158" t="s">
        <v>2440</v>
      </c>
      <c r="G130" s="1157" t="s">
        <v>578</v>
      </c>
      <c r="H130" s="1158" t="s">
        <v>2440</v>
      </c>
      <c r="I130" s="1157" t="s">
        <v>1964</v>
      </c>
      <c r="J130" s="1158" t="s">
        <v>3021</v>
      </c>
      <c r="K130" s="1157" t="s">
        <v>2957</v>
      </c>
      <c r="L130" s="1157" t="s">
        <v>2957</v>
      </c>
      <c r="M130" s="1157" t="s">
        <v>2957</v>
      </c>
      <c r="N130" s="1157" t="s">
        <v>2957</v>
      </c>
      <c r="O130" s="1157" t="s">
        <v>2957</v>
      </c>
      <c r="P130" s="1157" t="s">
        <v>2956</v>
      </c>
    </row>
    <row r="131" spans="1:16" s="500" customFormat="1">
      <c r="A131" s="538" t="s">
        <v>2328</v>
      </c>
      <c r="B131" s="1157" t="s">
        <v>2713</v>
      </c>
      <c r="C131" s="1158" t="s">
        <v>3022</v>
      </c>
      <c r="D131" s="1158" t="s">
        <v>3022</v>
      </c>
      <c r="E131" s="1157" t="s">
        <v>1403</v>
      </c>
      <c r="F131" s="1158" t="s">
        <v>3004</v>
      </c>
      <c r="G131" s="1157" t="s">
        <v>1437</v>
      </c>
      <c r="H131" s="1158" t="s">
        <v>3004</v>
      </c>
      <c r="I131" s="1157" t="s">
        <v>2713</v>
      </c>
      <c r="J131" s="1158" t="s">
        <v>3022</v>
      </c>
      <c r="K131" s="1157" t="s">
        <v>2957</v>
      </c>
      <c r="L131" s="1157" t="s">
        <v>2957</v>
      </c>
      <c r="M131" s="1157" t="s">
        <v>2957</v>
      </c>
      <c r="N131" s="1157" t="s">
        <v>2957</v>
      </c>
      <c r="O131" s="1157" t="s">
        <v>2957</v>
      </c>
      <c r="P131" s="1157" t="s">
        <v>2956</v>
      </c>
    </row>
    <row r="132" spans="1:16" s="500" customFormat="1">
      <c r="A132" s="538" t="s">
        <v>2328</v>
      </c>
      <c r="B132" s="1157" t="s">
        <v>2716</v>
      </c>
      <c r="C132" s="1158" t="s">
        <v>3023</v>
      </c>
      <c r="D132" s="1158" t="s">
        <v>3023</v>
      </c>
      <c r="E132" s="1157" t="s">
        <v>1403</v>
      </c>
      <c r="F132" s="1158" t="s">
        <v>3004</v>
      </c>
      <c r="G132" s="1157" t="s">
        <v>1437</v>
      </c>
      <c r="H132" s="1158" t="s">
        <v>3004</v>
      </c>
      <c r="I132" s="1157" t="s">
        <v>2716</v>
      </c>
      <c r="J132" s="1158" t="s">
        <v>3023</v>
      </c>
      <c r="K132" s="1157" t="s">
        <v>2957</v>
      </c>
      <c r="L132" s="1157" t="s">
        <v>2957</v>
      </c>
      <c r="M132" s="1157" t="s">
        <v>2957</v>
      </c>
      <c r="N132" s="1157" t="s">
        <v>2957</v>
      </c>
      <c r="O132" s="1157" t="s">
        <v>2957</v>
      </c>
      <c r="P132" s="1157" t="s">
        <v>2956</v>
      </c>
    </row>
    <row r="133" spans="1:16" s="500" customFormat="1">
      <c r="A133" s="538" t="s">
        <v>2328</v>
      </c>
      <c r="B133" s="1157" t="s">
        <v>2486</v>
      </c>
      <c r="C133" s="1158" t="s">
        <v>2487</v>
      </c>
      <c r="D133" s="1158" t="s">
        <v>2487</v>
      </c>
      <c r="E133" s="1157" t="s">
        <v>570</v>
      </c>
      <c r="F133" s="1158" t="s">
        <v>2443</v>
      </c>
      <c r="G133" s="1157" t="s">
        <v>1441</v>
      </c>
      <c r="H133" s="1158" t="s">
        <v>2443</v>
      </c>
      <c r="I133" s="1157" t="s">
        <v>2486</v>
      </c>
      <c r="J133" s="1158" t="s">
        <v>2487</v>
      </c>
      <c r="K133" s="1157" t="s">
        <v>2956</v>
      </c>
      <c r="L133" s="1157" t="s">
        <v>2957</v>
      </c>
      <c r="M133" s="1157" t="s">
        <v>2957</v>
      </c>
      <c r="N133" s="1157" t="s">
        <v>2957</v>
      </c>
      <c r="O133" s="1157" t="s">
        <v>2957</v>
      </c>
      <c r="P133" s="1157" t="s">
        <v>2956</v>
      </c>
    </row>
    <row r="134" spans="1:16" s="500" customFormat="1">
      <c r="A134" s="538" t="s">
        <v>2328</v>
      </c>
      <c r="B134" s="1157" t="s">
        <v>2489</v>
      </c>
      <c r="C134" s="1158" t="s">
        <v>2490</v>
      </c>
      <c r="D134" s="1158" t="s">
        <v>2490</v>
      </c>
      <c r="E134" s="1157" t="s">
        <v>570</v>
      </c>
      <c r="F134" s="1158" t="s">
        <v>2443</v>
      </c>
      <c r="G134" s="1157" t="s">
        <v>1441</v>
      </c>
      <c r="H134" s="1158" t="s">
        <v>2443</v>
      </c>
      <c r="I134" s="1157" t="s">
        <v>2489</v>
      </c>
      <c r="J134" s="1158" t="s">
        <v>2490</v>
      </c>
      <c r="K134" s="1157" t="s">
        <v>2956</v>
      </c>
      <c r="L134" s="1157" t="s">
        <v>2957</v>
      </c>
      <c r="M134" s="1157" t="s">
        <v>2957</v>
      </c>
      <c r="N134" s="1157" t="s">
        <v>2957</v>
      </c>
      <c r="O134" s="1157" t="s">
        <v>2957</v>
      </c>
      <c r="P134" s="1157" t="s">
        <v>2956</v>
      </c>
    </row>
    <row r="135" spans="1:16" s="500" customFormat="1">
      <c r="A135" s="538" t="s">
        <v>2328</v>
      </c>
      <c r="B135" s="1157" t="s">
        <v>2723</v>
      </c>
      <c r="C135" s="1158" t="s">
        <v>3024</v>
      </c>
      <c r="D135" s="1158" t="s">
        <v>3024</v>
      </c>
      <c r="E135" s="1157" t="s">
        <v>1385</v>
      </c>
      <c r="F135" s="1158" t="s">
        <v>2441</v>
      </c>
      <c r="G135" s="1157" t="s">
        <v>1445</v>
      </c>
      <c r="H135" s="1158" t="s">
        <v>2453</v>
      </c>
      <c r="I135" s="1157" t="s">
        <v>2723</v>
      </c>
      <c r="J135" s="1158" t="s">
        <v>3024</v>
      </c>
      <c r="K135" s="1157" t="s">
        <v>2957</v>
      </c>
      <c r="L135" s="1157" t="s">
        <v>2957</v>
      </c>
      <c r="M135" s="1157" t="s">
        <v>2957</v>
      </c>
      <c r="N135" s="1157" t="s">
        <v>2957</v>
      </c>
      <c r="O135" s="1157" t="s">
        <v>2957</v>
      </c>
      <c r="P135" s="1157" t="s">
        <v>2956</v>
      </c>
    </row>
    <row r="136" spans="1:16" s="500" customFormat="1">
      <c r="A136" s="538" t="s">
        <v>2328</v>
      </c>
      <c r="B136" s="1157" t="s">
        <v>616</v>
      </c>
      <c r="C136" s="1158" t="s">
        <v>2492</v>
      </c>
      <c r="D136" s="1158" t="s">
        <v>2492</v>
      </c>
      <c r="E136" s="1157" t="s">
        <v>1385</v>
      </c>
      <c r="F136" s="1158" t="s">
        <v>2441</v>
      </c>
      <c r="G136" s="1157" t="s">
        <v>1445</v>
      </c>
      <c r="H136" s="1158" t="s">
        <v>2453</v>
      </c>
      <c r="I136" s="1157" t="s">
        <v>616</v>
      </c>
      <c r="J136" s="1158" t="s">
        <v>2492</v>
      </c>
      <c r="K136" s="1157" t="s">
        <v>2956</v>
      </c>
      <c r="L136" s="1157" t="s">
        <v>2957</v>
      </c>
      <c r="M136" s="1157" t="s">
        <v>2957</v>
      </c>
      <c r="N136" s="1157" t="s">
        <v>2957</v>
      </c>
      <c r="O136" s="1157" t="s">
        <v>2957</v>
      </c>
      <c r="P136" s="1157" t="s">
        <v>2956</v>
      </c>
    </row>
    <row r="137" spans="1:16" s="500" customFormat="1">
      <c r="A137" s="538" t="s">
        <v>2328</v>
      </c>
      <c r="B137" s="1157" t="s">
        <v>2728</v>
      </c>
      <c r="C137" s="1158" t="s">
        <v>3025</v>
      </c>
      <c r="D137" s="1158" t="s">
        <v>3025</v>
      </c>
      <c r="E137" s="1157" t="s">
        <v>1385</v>
      </c>
      <c r="F137" s="1158" t="s">
        <v>2441</v>
      </c>
      <c r="G137" s="1157" t="s">
        <v>1445</v>
      </c>
      <c r="H137" s="1158" t="s">
        <v>2453</v>
      </c>
      <c r="I137" s="1157" t="s">
        <v>2728</v>
      </c>
      <c r="J137" s="1158" t="s">
        <v>3025</v>
      </c>
      <c r="K137" s="1157" t="s">
        <v>2957</v>
      </c>
      <c r="L137" s="1157" t="s">
        <v>2957</v>
      </c>
      <c r="M137" s="1157" t="s">
        <v>2957</v>
      </c>
      <c r="N137" s="1157" t="s">
        <v>2957</v>
      </c>
      <c r="O137" s="1157" t="s">
        <v>2957</v>
      </c>
      <c r="P137" s="1157" t="s">
        <v>2956</v>
      </c>
    </row>
    <row r="138" spans="1:16" s="500" customFormat="1">
      <c r="A138" s="538" t="s">
        <v>2328</v>
      </c>
      <c r="B138" s="1157" t="s">
        <v>618</v>
      </c>
      <c r="C138" s="1158" t="s">
        <v>3009</v>
      </c>
      <c r="D138" s="1158" t="s">
        <v>3009</v>
      </c>
      <c r="E138" s="1157" t="s">
        <v>1385</v>
      </c>
      <c r="F138" s="1158" t="s">
        <v>2441</v>
      </c>
      <c r="G138" s="1157" t="s">
        <v>580</v>
      </c>
      <c r="H138" s="1158" t="s">
        <v>3009</v>
      </c>
      <c r="I138" s="1157" t="s">
        <v>618</v>
      </c>
      <c r="J138" s="1158" t="s">
        <v>3009</v>
      </c>
      <c r="K138" s="1157" t="s">
        <v>2957</v>
      </c>
      <c r="L138" s="1157" t="s">
        <v>2957</v>
      </c>
      <c r="M138" s="1157" t="s">
        <v>2957</v>
      </c>
      <c r="N138" s="1157" t="s">
        <v>2957</v>
      </c>
      <c r="O138" s="1157" t="s">
        <v>2957</v>
      </c>
      <c r="P138" s="1157" t="s">
        <v>2956</v>
      </c>
    </row>
    <row r="139" spans="1:16" s="500" customFormat="1">
      <c r="A139" s="538" t="s">
        <v>2328</v>
      </c>
      <c r="B139" s="1157" t="s">
        <v>2733</v>
      </c>
      <c r="C139" s="1158" t="s">
        <v>3026</v>
      </c>
      <c r="D139" s="1158" t="s">
        <v>3026</v>
      </c>
      <c r="E139" s="1157" t="s">
        <v>1385</v>
      </c>
      <c r="F139" s="1158" t="s">
        <v>2441</v>
      </c>
      <c r="G139" s="1157" t="s">
        <v>1452</v>
      </c>
      <c r="H139" s="1158" t="s">
        <v>2454</v>
      </c>
      <c r="I139" s="1157" t="s">
        <v>2733</v>
      </c>
      <c r="J139" s="1158" t="s">
        <v>3026</v>
      </c>
      <c r="K139" s="1157" t="s">
        <v>2957</v>
      </c>
      <c r="L139" s="1157" t="s">
        <v>2957</v>
      </c>
      <c r="M139" s="1157" t="s">
        <v>2957</v>
      </c>
      <c r="N139" s="1157" t="s">
        <v>2957</v>
      </c>
      <c r="O139" s="1157" t="s">
        <v>2957</v>
      </c>
      <c r="P139" s="1157" t="s">
        <v>2956</v>
      </c>
    </row>
    <row r="140" spans="1:16" s="500" customFormat="1">
      <c r="A140" s="538" t="s">
        <v>2328</v>
      </c>
      <c r="B140" s="1157" t="s">
        <v>3027</v>
      </c>
      <c r="C140" s="1158" t="s">
        <v>3028</v>
      </c>
      <c r="D140" s="1158" t="s">
        <v>3028</v>
      </c>
      <c r="E140" s="1157" t="s">
        <v>1385</v>
      </c>
      <c r="F140" s="1158" t="s">
        <v>2441</v>
      </c>
      <c r="G140" s="1157" t="s">
        <v>1452</v>
      </c>
      <c r="H140" s="1158" t="s">
        <v>2454</v>
      </c>
      <c r="I140" s="1157" t="s">
        <v>3027</v>
      </c>
      <c r="J140" s="1158" t="s">
        <v>3028</v>
      </c>
      <c r="K140" s="1157" t="s">
        <v>2957</v>
      </c>
      <c r="L140" s="1157" t="s">
        <v>2957</v>
      </c>
      <c r="M140" s="1157" t="s">
        <v>2957</v>
      </c>
      <c r="N140" s="1157" t="s">
        <v>2957</v>
      </c>
      <c r="O140" s="1157" t="s">
        <v>2957</v>
      </c>
      <c r="P140" s="1157" t="s">
        <v>2956</v>
      </c>
    </row>
    <row r="141" spans="1:16" s="500" customFormat="1">
      <c r="A141" s="538" t="s">
        <v>2328</v>
      </c>
      <c r="B141" s="1157" t="s">
        <v>3029</v>
      </c>
      <c r="C141" s="1158" t="s">
        <v>3030</v>
      </c>
      <c r="D141" s="1158" t="s">
        <v>3030</v>
      </c>
      <c r="E141" s="1157" t="s">
        <v>1385</v>
      </c>
      <c r="F141" s="1158" t="s">
        <v>2441</v>
      </c>
      <c r="G141" s="1157" t="s">
        <v>1452</v>
      </c>
      <c r="H141" s="1158" t="s">
        <v>2454</v>
      </c>
      <c r="I141" s="1157" t="s">
        <v>3029</v>
      </c>
      <c r="J141" s="1158" t="s">
        <v>3030</v>
      </c>
      <c r="K141" s="1157" t="s">
        <v>2957</v>
      </c>
      <c r="L141" s="1157" t="s">
        <v>2957</v>
      </c>
      <c r="M141" s="1157" t="s">
        <v>2957</v>
      </c>
      <c r="N141" s="1157" t="s">
        <v>2957</v>
      </c>
      <c r="O141" s="1157" t="s">
        <v>2957</v>
      </c>
      <c r="P141" s="1157" t="s">
        <v>2956</v>
      </c>
    </row>
    <row r="142" spans="1:16" s="500" customFormat="1">
      <c r="A142" s="538" t="s">
        <v>2328</v>
      </c>
      <c r="B142" s="1157" t="s">
        <v>620</v>
      </c>
      <c r="C142" s="1158" t="s">
        <v>3031</v>
      </c>
      <c r="D142" s="1158" t="s">
        <v>3031</v>
      </c>
      <c r="E142" s="1157" t="s">
        <v>1385</v>
      </c>
      <c r="F142" s="1158" t="s">
        <v>2441</v>
      </c>
      <c r="G142" s="1157" t="s">
        <v>1452</v>
      </c>
      <c r="H142" s="1158" t="s">
        <v>2454</v>
      </c>
      <c r="I142" s="1157" t="s">
        <v>620</v>
      </c>
      <c r="J142" s="1158" t="s">
        <v>3031</v>
      </c>
      <c r="K142" s="1157" t="s">
        <v>2957</v>
      </c>
      <c r="L142" s="1157" t="s">
        <v>2957</v>
      </c>
      <c r="M142" s="1157" t="s">
        <v>2957</v>
      </c>
      <c r="N142" s="1157" t="s">
        <v>2957</v>
      </c>
      <c r="O142" s="1157" t="s">
        <v>2957</v>
      </c>
      <c r="P142" s="1157" t="s">
        <v>2956</v>
      </c>
    </row>
    <row r="143" spans="1:16" s="500" customFormat="1">
      <c r="A143" s="538" t="s">
        <v>2328</v>
      </c>
      <c r="B143" s="1157" t="s">
        <v>622</v>
      </c>
      <c r="C143" s="1158" t="s">
        <v>2444</v>
      </c>
      <c r="D143" s="1158" t="s">
        <v>2444</v>
      </c>
      <c r="E143" s="1157" t="s">
        <v>1392</v>
      </c>
      <c r="F143" s="1158" t="s">
        <v>2444</v>
      </c>
      <c r="G143" s="1157" t="s">
        <v>582</v>
      </c>
      <c r="H143" s="1158" t="s">
        <v>2444</v>
      </c>
      <c r="I143" s="1157" t="s">
        <v>622</v>
      </c>
      <c r="J143" s="1158" t="s">
        <v>2444</v>
      </c>
      <c r="K143" s="1157" t="s">
        <v>2956</v>
      </c>
      <c r="L143" s="1157" t="s">
        <v>2957</v>
      </c>
      <c r="M143" s="1157" t="s">
        <v>2957</v>
      </c>
      <c r="N143" s="1157" t="s">
        <v>2957</v>
      </c>
      <c r="O143" s="1157" t="s">
        <v>2957</v>
      </c>
      <c r="P143" s="1157" t="s">
        <v>2956</v>
      </c>
    </row>
    <row r="144" spans="1:16" s="500" customFormat="1">
      <c r="A144" s="538" t="s">
        <v>2328</v>
      </c>
      <c r="B144" s="1157" t="s">
        <v>3032</v>
      </c>
      <c r="C144" s="1158" t="s">
        <v>2382</v>
      </c>
      <c r="D144" s="1158" t="s">
        <v>2382</v>
      </c>
      <c r="E144" s="1157" t="s">
        <v>1392</v>
      </c>
      <c r="F144" s="1158" t="s">
        <v>2444</v>
      </c>
      <c r="G144" s="1157" t="s">
        <v>582</v>
      </c>
      <c r="H144" s="1158" t="s">
        <v>2444</v>
      </c>
      <c r="I144" s="1157" t="s">
        <v>3032</v>
      </c>
      <c r="J144" s="1158" t="s">
        <v>2382</v>
      </c>
      <c r="K144" s="1157" t="s">
        <v>2957</v>
      </c>
      <c r="L144" s="1157" t="s">
        <v>2957</v>
      </c>
      <c r="M144" s="1157" t="s">
        <v>2957</v>
      </c>
      <c r="N144" s="1157" t="s">
        <v>2957</v>
      </c>
      <c r="O144" s="1157" t="s">
        <v>2957</v>
      </c>
      <c r="P144" s="1157" t="s">
        <v>2956</v>
      </c>
    </row>
    <row r="145" spans="1:16" s="500" customFormat="1">
      <c r="A145" s="538" t="s">
        <v>2328</v>
      </c>
      <c r="B145" s="1157" t="s">
        <v>3033</v>
      </c>
      <c r="C145" s="1158" t="s">
        <v>3034</v>
      </c>
      <c r="D145" s="1158" t="s">
        <v>3034</v>
      </c>
      <c r="E145" s="1157" t="s">
        <v>1392</v>
      </c>
      <c r="F145" s="1158" t="s">
        <v>2444</v>
      </c>
      <c r="G145" s="1157" t="s">
        <v>582</v>
      </c>
      <c r="H145" s="1158" t="s">
        <v>2444</v>
      </c>
      <c r="I145" s="1157" t="s">
        <v>3033</v>
      </c>
      <c r="J145" s="1158" t="s">
        <v>3034</v>
      </c>
      <c r="K145" s="1157" t="s">
        <v>2957</v>
      </c>
      <c r="L145" s="1157" t="s">
        <v>2957</v>
      </c>
      <c r="M145" s="1157" t="s">
        <v>2957</v>
      </c>
      <c r="N145" s="1157" t="s">
        <v>2957</v>
      </c>
      <c r="O145" s="1157" t="s">
        <v>2957</v>
      </c>
      <c r="P145" s="1157" t="s">
        <v>2956</v>
      </c>
    </row>
    <row r="146" spans="1:16" s="500" customFormat="1">
      <c r="A146" s="538" t="s">
        <v>2328</v>
      </c>
      <c r="B146" s="1157" t="s">
        <v>3035</v>
      </c>
      <c r="C146" s="1158" t="s">
        <v>2340</v>
      </c>
      <c r="D146" s="1158" t="s">
        <v>2340</v>
      </c>
      <c r="E146" s="1157" t="s">
        <v>572</v>
      </c>
      <c r="F146" s="1158" t="s">
        <v>2445</v>
      </c>
      <c r="G146" s="1157" t="s">
        <v>584</v>
      </c>
      <c r="H146" s="1158" t="s">
        <v>2340</v>
      </c>
      <c r="I146" s="1157" t="s">
        <v>3035</v>
      </c>
      <c r="J146" s="1158" t="s">
        <v>2340</v>
      </c>
      <c r="K146" s="1157" t="s">
        <v>2957</v>
      </c>
      <c r="L146" s="1157" t="s">
        <v>2957</v>
      </c>
      <c r="M146" s="1157" t="s">
        <v>2957</v>
      </c>
      <c r="N146" s="1157" t="s">
        <v>2957</v>
      </c>
      <c r="O146" s="1157" t="s">
        <v>2957</v>
      </c>
      <c r="P146" s="1157" t="s">
        <v>2956</v>
      </c>
    </row>
    <row r="147" spans="1:16" s="500" customFormat="1">
      <c r="A147" s="538" t="s">
        <v>2328</v>
      </c>
      <c r="B147" s="1157" t="s">
        <v>624</v>
      </c>
      <c r="C147" s="1158" t="s">
        <v>3036</v>
      </c>
      <c r="D147" s="1158" t="s">
        <v>3036</v>
      </c>
      <c r="E147" s="1157" t="s">
        <v>572</v>
      </c>
      <c r="F147" s="1158" t="s">
        <v>2445</v>
      </c>
      <c r="G147" s="1157" t="s">
        <v>584</v>
      </c>
      <c r="H147" s="1158" t="s">
        <v>2340</v>
      </c>
      <c r="I147" s="1157" t="s">
        <v>624</v>
      </c>
      <c r="J147" s="1158" t="s">
        <v>3036</v>
      </c>
      <c r="K147" s="1157" t="s">
        <v>2957</v>
      </c>
      <c r="L147" s="1157" t="s">
        <v>2957</v>
      </c>
      <c r="M147" s="1157" t="s">
        <v>2957</v>
      </c>
      <c r="N147" s="1157" t="s">
        <v>2957</v>
      </c>
      <c r="O147" s="1157" t="s">
        <v>2957</v>
      </c>
      <c r="P147" s="1157" t="s">
        <v>2956</v>
      </c>
    </row>
    <row r="148" spans="1:16" s="500" customFormat="1">
      <c r="A148" s="538" t="s">
        <v>2328</v>
      </c>
      <c r="B148" s="1157" t="s">
        <v>3037</v>
      </c>
      <c r="C148" s="1158" t="s">
        <v>3038</v>
      </c>
      <c r="D148" s="1158" t="s">
        <v>3038</v>
      </c>
      <c r="E148" s="1157" t="s">
        <v>572</v>
      </c>
      <c r="F148" s="1158" t="s">
        <v>2445</v>
      </c>
      <c r="G148" s="1157" t="s">
        <v>1460</v>
      </c>
      <c r="H148" s="1158" t="s">
        <v>2456</v>
      </c>
      <c r="I148" s="1157" t="s">
        <v>3037</v>
      </c>
      <c r="J148" s="1158" t="s">
        <v>3038</v>
      </c>
      <c r="K148" s="1157" t="s">
        <v>2957</v>
      </c>
      <c r="L148" s="1157" t="s">
        <v>2957</v>
      </c>
      <c r="M148" s="1157" t="s">
        <v>2957</v>
      </c>
      <c r="N148" s="1157" t="s">
        <v>2957</v>
      </c>
      <c r="O148" s="1157" t="s">
        <v>2957</v>
      </c>
      <c r="P148" s="1157" t="s">
        <v>2956</v>
      </c>
    </row>
    <row r="149" spans="1:16" s="500" customFormat="1">
      <c r="A149" s="538" t="s">
        <v>2328</v>
      </c>
      <c r="B149" s="1157" t="s">
        <v>2494</v>
      </c>
      <c r="C149" s="1158" t="s">
        <v>2495</v>
      </c>
      <c r="D149" s="1158" t="s">
        <v>2495</v>
      </c>
      <c r="E149" s="1157" t="s">
        <v>572</v>
      </c>
      <c r="F149" s="1158" t="s">
        <v>2445</v>
      </c>
      <c r="G149" s="1157" t="s">
        <v>1460</v>
      </c>
      <c r="H149" s="1158" t="s">
        <v>2456</v>
      </c>
      <c r="I149" s="1157" t="s">
        <v>2494</v>
      </c>
      <c r="J149" s="1158" t="s">
        <v>2495</v>
      </c>
      <c r="K149" s="1157" t="s">
        <v>2956</v>
      </c>
      <c r="L149" s="1157" t="s">
        <v>2957</v>
      </c>
      <c r="M149" s="1157" t="s">
        <v>2957</v>
      </c>
      <c r="N149" s="1157" t="s">
        <v>2957</v>
      </c>
      <c r="O149" s="1157" t="s">
        <v>2957</v>
      </c>
      <c r="P149" s="1157" t="s">
        <v>2956</v>
      </c>
    </row>
    <row r="150" spans="1:16" s="500" customFormat="1">
      <c r="A150" s="538" t="s">
        <v>2328</v>
      </c>
      <c r="B150" s="1157" t="s">
        <v>626</v>
      </c>
      <c r="C150" s="1158" t="s">
        <v>3039</v>
      </c>
      <c r="D150" s="1158" t="s">
        <v>3039</v>
      </c>
      <c r="E150" s="1157" t="s">
        <v>572</v>
      </c>
      <c r="F150" s="1158" t="s">
        <v>2445</v>
      </c>
      <c r="G150" s="1157" t="s">
        <v>1460</v>
      </c>
      <c r="H150" s="1158" t="s">
        <v>2456</v>
      </c>
      <c r="I150" s="1157" t="s">
        <v>626</v>
      </c>
      <c r="J150" s="1158" t="s">
        <v>3039</v>
      </c>
      <c r="K150" s="1157" t="s">
        <v>2957</v>
      </c>
      <c r="L150" s="1157" t="s">
        <v>2957</v>
      </c>
      <c r="M150" s="1157" t="s">
        <v>2957</v>
      </c>
      <c r="N150" s="1157" t="s">
        <v>2957</v>
      </c>
      <c r="O150" s="1157" t="s">
        <v>2957</v>
      </c>
      <c r="P150" s="1157" t="s">
        <v>2956</v>
      </c>
    </row>
    <row r="151" spans="1:16" s="500" customFormat="1">
      <c r="A151" s="538" t="s">
        <v>2328</v>
      </c>
      <c r="B151" s="1157" t="s">
        <v>1310</v>
      </c>
      <c r="C151" s="1158" t="s">
        <v>3010</v>
      </c>
      <c r="D151" s="1158" t="s">
        <v>3010</v>
      </c>
      <c r="E151" s="1157" t="s">
        <v>572</v>
      </c>
      <c r="F151" s="1158" t="s">
        <v>2445</v>
      </c>
      <c r="G151" s="1157" t="s">
        <v>1465</v>
      </c>
      <c r="H151" s="1158" t="s">
        <v>3010</v>
      </c>
      <c r="I151" s="1157" t="s">
        <v>1310</v>
      </c>
      <c r="J151" s="1158" t="s">
        <v>3010</v>
      </c>
      <c r="K151" s="1157" t="s">
        <v>2957</v>
      </c>
      <c r="L151" s="1157" t="s">
        <v>2957</v>
      </c>
      <c r="M151" s="1157" t="s">
        <v>2957</v>
      </c>
      <c r="N151" s="1157" t="s">
        <v>2957</v>
      </c>
      <c r="O151" s="1157" t="s">
        <v>2957</v>
      </c>
      <c r="P151" s="1157" t="s">
        <v>2956</v>
      </c>
    </row>
    <row r="152" spans="1:16" s="500" customFormat="1">
      <c r="A152" s="538" t="s">
        <v>2328</v>
      </c>
      <c r="B152" s="1157" t="s">
        <v>1311</v>
      </c>
      <c r="C152" s="1158" t="s">
        <v>3040</v>
      </c>
      <c r="D152" s="1158" t="s">
        <v>3040</v>
      </c>
      <c r="E152" s="1157" t="s">
        <v>572</v>
      </c>
      <c r="F152" s="1158" t="s">
        <v>2445</v>
      </c>
      <c r="G152" s="1157" t="s">
        <v>1469</v>
      </c>
      <c r="H152" s="1158" t="s">
        <v>3011</v>
      </c>
      <c r="I152" s="1157" t="s">
        <v>1311</v>
      </c>
      <c r="J152" s="1158" t="s">
        <v>3040</v>
      </c>
      <c r="K152" s="1157" t="s">
        <v>2957</v>
      </c>
      <c r="L152" s="1157" t="s">
        <v>2957</v>
      </c>
      <c r="M152" s="1157" t="s">
        <v>2957</v>
      </c>
      <c r="N152" s="1157" t="s">
        <v>2957</v>
      </c>
      <c r="O152" s="1157" t="s">
        <v>2957</v>
      </c>
      <c r="P152" s="1157" t="s">
        <v>2956</v>
      </c>
    </row>
    <row r="153" spans="1:16" s="500" customFormat="1">
      <c r="A153" s="538" t="s">
        <v>2328</v>
      </c>
      <c r="B153" s="1157" t="s">
        <v>1312</v>
      </c>
      <c r="C153" s="1158" t="s">
        <v>3041</v>
      </c>
      <c r="D153" s="1158" t="s">
        <v>3041</v>
      </c>
      <c r="E153" s="1157" t="s">
        <v>572</v>
      </c>
      <c r="F153" s="1158" t="s">
        <v>2445</v>
      </c>
      <c r="G153" s="1157" t="s">
        <v>586</v>
      </c>
      <c r="H153" s="1158" t="s">
        <v>3012</v>
      </c>
      <c r="I153" s="1157" t="s">
        <v>1312</v>
      </c>
      <c r="J153" s="1158" t="s">
        <v>3041</v>
      </c>
      <c r="K153" s="1157" t="s">
        <v>2957</v>
      </c>
      <c r="L153" s="1157" t="s">
        <v>2957</v>
      </c>
      <c r="M153" s="1157" t="s">
        <v>2957</v>
      </c>
      <c r="N153" s="1157" t="s">
        <v>2957</v>
      </c>
      <c r="O153" s="1157" t="s">
        <v>2957</v>
      </c>
      <c r="P153" s="1157" t="s">
        <v>2956</v>
      </c>
    </row>
    <row r="154" spans="1:16" s="500" customFormat="1">
      <c r="A154" s="538" t="s">
        <v>2328</v>
      </c>
      <c r="B154" s="1157" t="s">
        <v>628</v>
      </c>
      <c r="C154" s="1158" t="s">
        <v>3042</v>
      </c>
      <c r="D154" s="1158" t="s">
        <v>3042</v>
      </c>
      <c r="E154" s="1157" t="s">
        <v>572</v>
      </c>
      <c r="F154" s="1158" t="s">
        <v>2445</v>
      </c>
      <c r="G154" s="1157" t="s">
        <v>586</v>
      </c>
      <c r="H154" s="1158" t="s">
        <v>3012</v>
      </c>
      <c r="I154" s="1157" t="s">
        <v>628</v>
      </c>
      <c r="J154" s="1158" t="s">
        <v>3042</v>
      </c>
      <c r="K154" s="1157" t="s">
        <v>2957</v>
      </c>
      <c r="L154" s="1157" t="s">
        <v>2957</v>
      </c>
      <c r="M154" s="1157" t="s">
        <v>2957</v>
      </c>
      <c r="N154" s="1157" t="s">
        <v>2957</v>
      </c>
      <c r="O154" s="1157" t="s">
        <v>2957</v>
      </c>
      <c r="P154" s="1157" t="s">
        <v>2956</v>
      </c>
    </row>
    <row r="155" spans="1:16" s="500" customFormat="1">
      <c r="A155" s="538" t="s">
        <v>2328</v>
      </c>
      <c r="B155" s="1157" t="s">
        <v>1317</v>
      </c>
      <c r="C155" s="1158" t="s">
        <v>2451</v>
      </c>
      <c r="D155" s="1158" t="s">
        <v>2451</v>
      </c>
      <c r="E155" s="1157" t="s">
        <v>1409</v>
      </c>
      <c r="F155" s="1158" t="s">
        <v>2451</v>
      </c>
      <c r="G155" s="1157" t="s">
        <v>1476</v>
      </c>
      <c r="H155" s="1158" t="s">
        <v>2451</v>
      </c>
      <c r="I155" s="1157" t="s">
        <v>1317</v>
      </c>
      <c r="J155" s="1158" t="s">
        <v>2451</v>
      </c>
      <c r="K155" s="1157" t="s">
        <v>2956</v>
      </c>
      <c r="L155" s="1157" t="s">
        <v>2957</v>
      </c>
      <c r="M155" s="1157" t="s">
        <v>2957</v>
      </c>
      <c r="N155" s="1157" t="s">
        <v>2957</v>
      </c>
      <c r="O155" s="1157" t="s">
        <v>2957</v>
      </c>
      <c r="P155" s="1157" t="s">
        <v>2956</v>
      </c>
    </row>
    <row r="156" spans="1:16" s="500" customFormat="1">
      <c r="A156" s="538" t="s">
        <v>2328</v>
      </c>
      <c r="B156" s="1157" t="s">
        <v>1319</v>
      </c>
      <c r="C156" s="1158" t="s">
        <v>3043</v>
      </c>
      <c r="D156" s="1158" t="s">
        <v>3043</v>
      </c>
      <c r="E156" s="1157" t="s">
        <v>572</v>
      </c>
      <c r="F156" s="1158" t="s">
        <v>2445</v>
      </c>
      <c r="G156" s="1157" t="s">
        <v>1480</v>
      </c>
      <c r="H156" s="1158" t="s">
        <v>2445</v>
      </c>
      <c r="I156" s="1157" t="s">
        <v>1319</v>
      </c>
      <c r="J156" s="1158" t="s">
        <v>3043</v>
      </c>
      <c r="K156" s="1157" t="s">
        <v>2957</v>
      </c>
      <c r="L156" s="1157" t="s">
        <v>2957</v>
      </c>
      <c r="M156" s="1157" t="s">
        <v>2957</v>
      </c>
      <c r="N156" s="1157" t="s">
        <v>2957</v>
      </c>
      <c r="O156" s="1157" t="s">
        <v>2957</v>
      </c>
      <c r="P156" s="1157" t="s">
        <v>2956</v>
      </c>
    </row>
    <row r="157" spans="1:16" s="500" customFormat="1">
      <c r="A157" s="538" t="s">
        <v>2328</v>
      </c>
      <c r="B157" s="1157" t="s">
        <v>630</v>
      </c>
      <c r="C157" s="1158" t="s">
        <v>3044</v>
      </c>
      <c r="D157" s="1158" t="s">
        <v>3044</v>
      </c>
      <c r="E157" s="1157" t="s">
        <v>572</v>
      </c>
      <c r="F157" s="1158" t="s">
        <v>2445</v>
      </c>
      <c r="G157" s="1157" t="s">
        <v>1480</v>
      </c>
      <c r="H157" s="1158" t="s">
        <v>2445</v>
      </c>
      <c r="I157" s="1157" t="s">
        <v>630</v>
      </c>
      <c r="J157" s="1158" t="s">
        <v>3044</v>
      </c>
      <c r="K157" s="1157" t="s">
        <v>2957</v>
      </c>
      <c r="L157" s="1157" t="s">
        <v>2957</v>
      </c>
      <c r="M157" s="1157" t="s">
        <v>2957</v>
      </c>
      <c r="N157" s="1157" t="s">
        <v>2957</v>
      </c>
      <c r="O157" s="1157" t="s">
        <v>2957</v>
      </c>
      <c r="P157" s="1157" t="s">
        <v>2956</v>
      </c>
    </row>
    <row r="158" spans="1:16" s="500" customFormat="1">
      <c r="A158" s="538" t="s">
        <v>2328</v>
      </c>
      <c r="B158" s="1157" t="s">
        <v>1321</v>
      </c>
      <c r="C158" s="1158" t="s">
        <v>3045</v>
      </c>
      <c r="D158" s="1158" t="s">
        <v>3045</v>
      </c>
      <c r="E158" s="1157" t="s">
        <v>572</v>
      </c>
      <c r="F158" s="1158" t="s">
        <v>2445</v>
      </c>
      <c r="G158" s="1157" t="s">
        <v>1480</v>
      </c>
      <c r="H158" s="1158" t="s">
        <v>2445</v>
      </c>
      <c r="I158" s="1157" t="s">
        <v>1321</v>
      </c>
      <c r="J158" s="1158" t="s">
        <v>3045</v>
      </c>
      <c r="K158" s="1157" t="s">
        <v>2957</v>
      </c>
      <c r="L158" s="1157" t="s">
        <v>2957</v>
      </c>
      <c r="M158" s="1157" t="s">
        <v>2957</v>
      </c>
      <c r="N158" s="1157" t="s">
        <v>2957</v>
      </c>
      <c r="O158" s="1157" t="s">
        <v>2957</v>
      </c>
      <c r="P158" s="1157" t="s">
        <v>2956</v>
      </c>
    </row>
    <row r="159" spans="1:16" s="500" customFormat="1">
      <c r="A159" s="538" t="s">
        <v>2328</v>
      </c>
      <c r="B159" s="1157" t="s">
        <v>1322</v>
      </c>
      <c r="C159" s="1158" t="s">
        <v>2445</v>
      </c>
      <c r="D159" s="1158" t="s">
        <v>2445</v>
      </c>
      <c r="E159" s="1157" t="s">
        <v>572</v>
      </c>
      <c r="F159" s="1158" t="s">
        <v>2445</v>
      </c>
      <c r="G159" s="1157" t="s">
        <v>1480</v>
      </c>
      <c r="H159" s="1158" t="s">
        <v>2445</v>
      </c>
      <c r="I159" s="1157" t="s">
        <v>1322</v>
      </c>
      <c r="J159" s="1158" t="s">
        <v>2445</v>
      </c>
      <c r="K159" s="1157" t="s">
        <v>2957</v>
      </c>
      <c r="L159" s="1157" t="s">
        <v>2957</v>
      </c>
      <c r="M159" s="1157" t="s">
        <v>2957</v>
      </c>
      <c r="N159" s="1157" t="s">
        <v>2957</v>
      </c>
      <c r="O159" s="1157" t="s">
        <v>2957</v>
      </c>
      <c r="P159" s="1157" t="s">
        <v>2956</v>
      </c>
    </row>
    <row r="160" spans="1:16" s="500" customFormat="1">
      <c r="A160" s="538" t="s">
        <v>2328</v>
      </c>
      <c r="B160" s="1157" t="s">
        <v>1324</v>
      </c>
      <c r="C160" s="1158" t="s">
        <v>3013</v>
      </c>
      <c r="D160" s="1158" t="s">
        <v>3013</v>
      </c>
      <c r="E160" s="1157" t="s">
        <v>572</v>
      </c>
      <c r="F160" s="1158" t="s">
        <v>2445</v>
      </c>
      <c r="G160" s="1157" t="s">
        <v>1484</v>
      </c>
      <c r="H160" s="1158" t="s">
        <v>3013</v>
      </c>
      <c r="I160" s="1157" t="s">
        <v>1324</v>
      </c>
      <c r="J160" s="1158" t="s">
        <v>3013</v>
      </c>
      <c r="K160" s="1157" t="s">
        <v>2957</v>
      </c>
      <c r="L160" s="1157" t="s">
        <v>2957</v>
      </c>
      <c r="M160" s="1157" t="s">
        <v>2957</v>
      </c>
      <c r="N160" s="1157" t="s">
        <v>2957</v>
      </c>
      <c r="O160" s="1157" t="s">
        <v>2957</v>
      </c>
      <c r="P160" s="1157" t="s">
        <v>2956</v>
      </c>
    </row>
    <row r="161" spans="1:16" s="500" customFormat="1">
      <c r="A161" s="538" t="s">
        <v>2328</v>
      </c>
      <c r="B161" s="1157" t="s">
        <v>632</v>
      </c>
      <c r="C161" s="1158" t="s">
        <v>3046</v>
      </c>
      <c r="D161" s="1158" t="s">
        <v>3046</v>
      </c>
      <c r="E161" s="1157" t="s">
        <v>572</v>
      </c>
      <c r="F161" s="1158" t="s">
        <v>2445</v>
      </c>
      <c r="G161" s="1157" t="s">
        <v>588</v>
      </c>
      <c r="H161" s="1158" t="s">
        <v>3014</v>
      </c>
      <c r="I161" s="1157" t="s">
        <v>632</v>
      </c>
      <c r="J161" s="1158" t="s">
        <v>3046</v>
      </c>
      <c r="K161" s="1157" t="s">
        <v>2957</v>
      </c>
      <c r="L161" s="1157" t="s">
        <v>2957</v>
      </c>
      <c r="M161" s="1157" t="s">
        <v>2957</v>
      </c>
      <c r="N161" s="1157" t="s">
        <v>2957</v>
      </c>
      <c r="O161" s="1157" t="s">
        <v>2957</v>
      </c>
      <c r="P161" s="1157" t="s">
        <v>2956</v>
      </c>
    </row>
    <row r="162" spans="1:16" s="500" customFormat="1">
      <c r="A162" s="538" t="s">
        <v>2328</v>
      </c>
      <c r="B162" s="1157" t="s">
        <v>2400</v>
      </c>
      <c r="C162" s="1158" t="s">
        <v>2497</v>
      </c>
      <c r="D162" s="1158" t="s">
        <v>2497</v>
      </c>
      <c r="E162" s="1157" t="s">
        <v>1663</v>
      </c>
      <c r="F162" s="1158" t="s">
        <v>3005</v>
      </c>
      <c r="G162" s="1157" t="s">
        <v>1711</v>
      </c>
      <c r="H162" s="1158" t="s">
        <v>2459</v>
      </c>
      <c r="I162" s="1157" t="s">
        <v>2400</v>
      </c>
      <c r="J162" s="1158" t="s">
        <v>2497</v>
      </c>
      <c r="K162" s="1157" t="s">
        <v>2956</v>
      </c>
      <c r="L162" s="1157" t="s">
        <v>2957</v>
      </c>
      <c r="M162" s="1157" t="s">
        <v>2957</v>
      </c>
      <c r="N162" s="1157" t="s">
        <v>2957</v>
      </c>
      <c r="O162" s="1157" t="s">
        <v>2956</v>
      </c>
      <c r="P162" s="1157" t="s">
        <v>2956</v>
      </c>
    </row>
    <row r="163" spans="1:16" s="500" customFormat="1">
      <c r="A163" s="538" t="s">
        <v>2328</v>
      </c>
      <c r="B163" s="1157" t="s">
        <v>650</v>
      </c>
      <c r="C163" s="1158" t="s">
        <v>2499</v>
      </c>
      <c r="D163" s="1158" t="s">
        <v>2499</v>
      </c>
      <c r="E163" s="1157" t="s">
        <v>1663</v>
      </c>
      <c r="F163" s="1158" t="s">
        <v>3005</v>
      </c>
      <c r="G163" s="1157" t="s">
        <v>1711</v>
      </c>
      <c r="H163" s="1158" t="s">
        <v>2459</v>
      </c>
      <c r="I163" s="1157" t="s">
        <v>650</v>
      </c>
      <c r="J163" s="1158" t="s">
        <v>2499</v>
      </c>
      <c r="K163" s="1157" t="s">
        <v>2956</v>
      </c>
      <c r="L163" s="1157" t="s">
        <v>2957</v>
      </c>
      <c r="M163" s="1157" t="s">
        <v>2957</v>
      </c>
      <c r="N163" s="1157" t="s">
        <v>2957</v>
      </c>
      <c r="O163" s="1157" t="s">
        <v>2956</v>
      </c>
      <c r="P163" s="1157" t="s">
        <v>2956</v>
      </c>
    </row>
    <row r="164" spans="1:16" s="500" customFormat="1">
      <c r="A164" s="538" t="s">
        <v>2328</v>
      </c>
      <c r="B164" s="1157" t="s">
        <v>2401</v>
      </c>
      <c r="C164" s="1158" t="s">
        <v>2501</v>
      </c>
      <c r="D164" s="1158" t="s">
        <v>2501</v>
      </c>
      <c r="E164" s="1157" t="s">
        <v>1663</v>
      </c>
      <c r="F164" s="1158" t="s">
        <v>3005</v>
      </c>
      <c r="G164" s="1157" t="s">
        <v>1490</v>
      </c>
      <c r="H164" s="1158" t="s">
        <v>2461</v>
      </c>
      <c r="I164" s="1157" t="s">
        <v>2401</v>
      </c>
      <c r="J164" s="1158" t="s">
        <v>2501</v>
      </c>
      <c r="K164" s="1157" t="s">
        <v>2956</v>
      </c>
      <c r="L164" s="1157" t="s">
        <v>2957</v>
      </c>
      <c r="M164" s="1157" t="s">
        <v>2957</v>
      </c>
      <c r="N164" s="1157" t="s">
        <v>2957</v>
      </c>
      <c r="O164" s="1157" t="s">
        <v>2956</v>
      </c>
      <c r="P164" s="1157" t="s">
        <v>2956</v>
      </c>
    </row>
    <row r="165" spans="1:16" s="500" customFormat="1">
      <c r="A165" s="538" t="s">
        <v>2328</v>
      </c>
      <c r="B165" s="808" t="s">
        <v>2403</v>
      </c>
      <c r="C165" s="1158" t="s">
        <v>2503</v>
      </c>
      <c r="D165" s="1158" t="s">
        <v>2503</v>
      </c>
      <c r="E165" s="1157" t="s">
        <v>1663</v>
      </c>
      <c r="F165" s="1158" t="s">
        <v>3005</v>
      </c>
      <c r="G165" s="1157" t="s">
        <v>1490</v>
      </c>
      <c r="H165" s="1158" t="s">
        <v>2461</v>
      </c>
      <c r="I165" s="1157" t="s">
        <v>2403</v>
      </c>
      <c r="J165" s="1158" t="s">
        <v>2503</v>
      </c>
      <c r="K165" s="1157" t="s">
        <v>2956</v>
      </c>
      <c r="L165" s="1157" t="s">
        <v>2957</v>
      </c>
      <c r="M165" s="1157" t="s">
        <v>2957</v>
      </c>
      <c r="N165" s="1157" t="s">
        <v>2957</v>
      </c>
      <c r="O165" s="1157" t="s">
        <v>2956</v>
      </c>
      <c r="P165" s="1157" t="s">
        <v>2956</v>
      </c>
    </row>
    <row r="166" spans="1:16" s="500" customFormat="1">
      <c r="A166" s="538" t="s">
        <v>2328</v>
      </c>
      <c r="B166" s="1168" t="s">
        <v>2405</v>
      </c>
      <c r="C166" s="1158" t="s">
        <v>2505</v>
      </c>
      <c r="D166" s="1158" t="s">
        <v>2505</v>
      </c>
      <c r="E166" s="1157" t="s">
        <v>1663</v>
      </c>
      <c r="F166" s="1158" t="s">
        <v>3005</v>
      </c>
      <c r="G166" s="1157" t="s">
        <v>1490</v>
      </c>
      <c r="H166" s="1158" t="s">
        <v>2461</v>
      </c>
      <c r="I166" s="1157" t="s">
        <v>2405</v>
      </c>
      <c r="J166" s="1158" t="s">
        <v>2505</v>
      </c>
      <c r="K166" s="1157" t="s">
        <v>2956</v>
      </c>
      <c r="L166" s="1157" t="s">
        <v>2957</v>
      </c>
      <c r="M166" s="1157" t="s">
        <v>2957</v>
      </c>
      <c r="N166" s="1157" t="s">
        <v>2957</v>
      </c>
      <c r="O166" s="1157" t="s">
        <v>2956</v>
      </c>
      <c r="P166" s="1157" t="s">
        <v>2956</v>
      </c>
    </row>
    <row r="167" spans="1:16" s="500" customFormat="1">
      <c r="A167" s="538" t="s">
        <v>2328</v>
      </c>
      <c r="B167" s="1168" t="s">
        <v>652</v>
      </c>
      <c r="C167" s="1158" t="s">
        <v>2507</v>
      </c>
      <c r="D167" s="1158" t="s">
        <v>2507</v>
      </c>
      <c r="E167" s="1157" t="s">
        <v>1663</v>
      </c>
      <c r="F167" s="1158" t="s">
        <v>3005</v>
      </c>
      <c r="G167" s="1157" t="s">
        <v>1490</v>
      </c>
      <c r="H167" s="1158" t="s">
        <v>2461</v>
      </c>
      <c r="I167" s="1157" t="s">
        <v>652</v>
      </c>
      <c r="J167" s="1158" t="s">
        <v>2507</v>
      </c>
      <c r="K167" s="1157" t="s">
        <v>2956</v>
      </c>
      <c r="L167" s="1157" t="s">
        <v>2957</v>
      </c>
      <c r="M167" s="1157" t="s">
        <v>2957</v>
      </c>
      <c r="N167" s="1157" t="s">
        <v>2957</v>
      </c>
      <c r="O167" s="1157" t="s">
        <v>2956</v>
      </c>
      <c r="P167" s="1157" t="s">
        <v>2956</v>
      </c>
    </row>
    <row r="168" spans="1:16" s="500" customFormat="1">
      <c r="A168" s="538" t="s">
        <v>2328</v>
      </c>
      <c r="B168" s="1168" t="s">
        <v>2408</v>
      </c>
      <c r="C168" s="1158" t="s">
        <v>2509</v>
      </c>
      <c r="D168" s="1158" t="s">
        <v>2509</v>
      </c>
      <c r="E168" s="1157" t="s">
        <v>1663</v>
      </c>
      <c r="F168" s="1158" t="s">
        <v>3005</v>
      </c>
      <c r="G168" s="1157" t="s">
        <v>1494</v>
      </c>
      <c r="H168" s="1158" t="s">
        <v>2462</v>
      </c>
      <c r="I168" s="1157" t="s">
        <v>2408</v>
      </c>
      <c r="J168" s="1158" t="s">
        <v>2509</v>
      </c>
      <c r="K168" s="1157" t="s">
        <v>2956</v>
      </c>
      <c r="L168" s="1157" t="s">
        <v>2957</v>
      </c>
      <c r="M168" s="1157" t="s">
        <v>2957</v>
      </c>
      <c r="N168" s="1157" t="s">
        <v>2957</v>
      </c>
      <c r="O168" s="1157" t="s">
        <v>2956</v>
      </c>
      <c r="P168" s="1157" t="s">
        <v>2956</v>
      </c>
    </row>
    <row r="169" spans="1:16" s="500" customFormat="1">
      <c r="A169" s="538" t="s">
        <v>2328</v>
      </c>
      <c r="B169" s="1168" t="s">
        <v>654</v>
      </c>
      <c r="C169" s="1158" t="s">
        <v>2511</v>
      </c>
      <c r="D169" s="1158" t="s">
        <v>2511</v>
      </c>
      <c r="E169" s="1157" t="s">
        <v>1663</v>
      </c>
      <c r="F169" s="1158" t="s">
        <v>3005</v>
      </c>
      <c r="G169" s="1157" t="s">
        <v>1494</v>
      </c>
      <c r="H169" s="1158" t="s">
        <v>2462</v>
      </c>
      <c r="I169" s="1157" t="s">
        <v>654</v>
      </c>
      <c r="J169" s="1158" t="s">
        <v>2511</v>
      </c>
      <c r="K169" s="1157" t="s">
        <v>2956</v>
      </c>
      <c r="L169" s="1157" t="s">
        <v>2957</v>
      </c>
      <c r="M169" s="1157" t="s">
        <v>2957</v>
      </c>
      <c r="N169" s="1157" t="s">
        <v>2957</v>
      </c>
      <c r="O169" s="1157" t="s">
        <v>2956</v>
      </c>
      <c r="P169" s="1157" t="s">
        <v>2956</v>
      </c>
    </row>
    <row r="170" spans="1:16" s="500" customFormat="1">
      <c r="A170" s="538" t="s">
        <v>2328</v>
      </c>
      <c r="B170" s="1168" t="s">
        <v>2513</v>
      </c>
      <c r="C170" s="1158" t="s">
        <v>2514</v>
      </c>
      <c r="D170" s="1158" t="s">
        <v>2514</v>
      </c>
      <c r="E170" s="1157" t="s">
        <v>1663</v>
      </c>
      <c r="F170" s="1158" t="s">
        <v>3005</v>
      </c>
      <c r="G170" s="1157" t="s">
        <v>1494</v>
      </c>
      <c r="H170" s="1158" t="s">
        <v>2462</v>
      </c>
      <c r="I170" s="1157" t="s">
        <v>2513</v>
      </c>
      <c r="J170" s="1158" t="s">
        <v>2514</v>
      </c>
      <c r="K170" s="1157" t="s">
        <v>2956</v>
      </c>
      <c r="L170" s="1157" t="s">
        <v>2957</v>
      </c>
      <c r="M170" s="1157" t="s">
        <v>2957</v>
      </c>
      <c r="N170" s="1157" t="s">
        <v>2957</v>
      </c>
      <c r="O170" s="1157" t="s">
        <v>2956</v>
      </c>
      <c r="P170" s="1157" t="s">
        <v>2956</v>
      </c>
    </row>
    <row r="171" spans="1:16" s="500" customFormat="1">
      <c r="A171" s="538" t="s">
        <v>2328</v>
      </c>
      <c r="B171" s="1168" t="s">
        <v>2516</v>
      </c>
      <c r="C171" s="1158" t="s">
        <v>2517</v>
      </c>
      <c r="D171" s="1158" t="s">
        <v>2517</v>
      </c>
      <c r="E171" s="1157" t="s">
        <v>1663</v>
      </c>
      <c r="F171" s="1158" t="s">
        <v>3005</v>
      </c>
      <c r="G171" s="1157" t="s">
        <v>1494</v>
      </c>
      <c r="H171" s="1158" t="s">
        <v>2462</v>
      </c>
      <c r="I171" s="1157" t="s">
        <v>2516</v>
      </c>
      <c r="J171" s="1158" t="s">
        <v>2517</v>
      </c>
      <c r="K171" s="1157" t="s">
        <v>2956</v>
      </c>
      <c r="L171" s="1157" t="s">
        <v>2957</v>
      </c>
      <c r="M171" s="1157" t="s">
        <v>2957</v>
      </c>
      <c r="N171" s="1157" t="s">
        <v>2957</v>
      </c>
      <c r="O171" s="1157" t="s">
        <v>2956</v>
      </c>
      <c r="P171" s="1157" t="s">
        <v>2956</v>
      </c>
    </row>
    <row r="172" spans="1:16" s="500" customFormat="1" ht="22.5">
      <c r="A172" s="538" t="s">
        <v>2328</v>
      </c>
      <c r="B172" s="1168" t="s">
        <v>2519</v>
      </c>
      <c r="C172" s="1158" t="s">
        <v>7730</v>
      </c>
      <c r="D172" s="1158" t="s">
        <v>2521</v>
      </c>
      <c r="E172" s="1157"/>
      <c r="F172" s="1158"/>
      <c r="G172" s="1157"/>
      <c r="H172" s="1158"/>
      <c r="I172" s="1157"/>
      <c r="J172" s="1158"/>
      <c r="K172" s="1157" t="s">
        <v>2956</v>
      </c>
      <c r="L172" s="1157" t="s">
        <v>2957</v>
      </c>
      <c r="M172" s="1157" t="s">
        <v>2957</v>
      </c>
      <c r="N172" s="1157" t="s">
        <v>2957</v>
      </c>
      <c r="O172" s="1157" t="s">
        <v>2956</v>
      </c>
      <c r="P172" s="1157" t="s">
        <v>2956</v>
      </c>
    </row>
    <row r="173" spans="1:16" s="500" customFormat="1" ht="22.5">
      <c r="A173" s="538" t="s">
        <v>2328</v>
      </c>
      <c r="B173" s="1168" t="s">
        <v>2522</v>
      </c>
      <c r="C173" s="1158" t="s">
        <v>7731</v>
      </c>
      <c r="D173" s="1158" t="s">
        <v>2437</v>
      </c>
      <c r="E173" s="1157"/>
      <c r="F173" s="1158"/>
      <c r="G173" s="1157"/>
      <c r="H173" s="1158"/>
      <c r="I173" s="1157"/>
      <c r="J173" s="1158"/>
      <c r="K173" s="1157" t="s">
        <v>2956</v>
      </c>
      <c r="L173" s="1157" t="s">
        <v>2957</v>
      </c>
      <c r="M173" s="1157" t="s">
        <v>2957</v>
      </c>
      <c r="N173" s="1157" t="s">
        <v>2957</v>
      </c>
      <c r="O173" s="1157" t="s">
        <v>2956</v>
      </c>
      <c r="P173" s="1157" t="s">
        <v>2956</v>
      </c>
    </row>
    <row r="174" spans="1:16" s="500" customFormat="1" ht="22.5">
      <c r="A174" s="538" t="s">
        <v>2328</v>
      </c>
      <c r="B174" s="1168" t="s">
        <v>2524</v>
      </c>
      <c r="C174" s="1158" t="s">
        <v>7732</v>
      </c>
      <c r="D174" s="1158" t="s">
        <v>2526</v>
      </c>
      <c r="E174" s="1157"/>
      <c r="F174" s="1158"/>
      <c r="G174" s="1157"/>
      <c r="H174" s="1158"/>
      <c r="I174" s="1157"/>
      <c r="J174" s="1158"/>
      <c r="K174" s="1157" t="s">
        <v>2956</v>
      </c>
      <c r="L174" s="1157" t="s">
        <v>2957</v>
      </c>
      <c r="M174" s="1157" t="s">
        <v>2957</v>
      </c>
      <c r="N174" s="1157" t="s">
        <v>2957</v>
      </c>
      <c r="O174" s="1157" t="s">
        <v>2956</v>
      </c>
      <c r="P174" s="1157" t="s">
        <v>2956</v>
      </c>
    </row>
    <row r="175" spans="1:16" s="500" customFormat="1" ht="22.5">
      <c r="A175" s="749" t="s">
        <v>2328</v>
      </c>
      <c r="B175" s="1168" t="s">
        <v>670</v>
      </c>
      <c r="C175" s="928" t="s">
        <v>7733</v>
      </c>
      <c r="D175" s="928" t="s">
        <v>7734</v>
      </c>
      <c r="E175" s="927"/>
      <c r="F175" s="928"/>
      <c r="G175" s="927"/>
      <c r="H175" s="928"/>
      <c r="I175" s="927"/>
      <c r="J175" s="928"/>
      <c r="K175" s="927" t="s">
        <v>2956</v>
      </c>
      <c r="L175" s="927" t="s">
        <v>2957</v>
      </c>
      <c r="M175" s="927" t="s">
        <v>2957</v>
      </c>
      <c r="N175" s="927" t="s">
        <v>2957</v>
      </c>
      <c r="O175" s="927" t="s">
        <v>2956</v>
      </c>
      <c r="P175" s="927" t="s">
        <v>2956</v>
      </c>
    </row>
    <row r="176" spans="1:16" s="500" customFormat="1">
      <c r="A176" s="1186" t="s">
        <v>2328</v>
      </c>
      <c r="B176" s="1187" t="s">
        <v>2529</v>
      </c>
      <c r="C176" s="1188" t="s">
        <v>2530</v>
      </c>
      <c r="D176" s="1188" t="s">
        <v>3047</v>
      </c>
      <c r="E176" s="1157"/>
      <c r="F176" s="1158"/>
      <c r="G176" s="1157"/>
      <c r="H176" s="1158"/>
      <c r="I176" s="1157"/>
      <c r="J176" s="1158"/>
      <c r="K176" s="1157" t="s">
        <v>2956</v>
      </c>
      <c r="L176" s="1157" t="s">
        <v>2956</v>
      </c>
      <c r="M176" s="1157" t="s">
        <v>2956</v>
      </c>
      <c r="N176" s="1157" t="s">
        <v>2957</v>
      </c>
      <c r="O176" s="1157" t="s">
        <v>2956</v>
      </c>
      <c r="P176" s="1157" t="s">
        <v>2956</v>
      </c>
    </row>
    <row r="177" spans="1:16" s="500" customFormat="1">
      <c r="A177" s="1186" t="s">
        <v>2328</v>
      </c>
      <c r="B177" s="1187" t="s">
        <v>1326</v>
      </c>
      <c r="C177" s="1188" t="s">
        <v>3048</v>
      </c>
      <c r="D177" s="1188" t="s">
        <v>2531</v>
      </c>
      <c r="E177" s="1157"/>
      <c r="F177" s="1158"/>
      <c r="G177" s="1157"/>
      <c r="H177" s="1158"/>
      <c r="I177" s="1157"/>
      <c r="J177" s="1158"/>
      <c r="K177" s="1157" t="s">
        <v>2956</v>
      </c>
      <c r="L177" s="1157" t="s">
        <v>2956</v>
      </c>
      <c r="M177" s="1157" t="s">
        <v>2956</v>
      </c>
      <c r="N177" s="1157" t="s">
        <v>2957</v>
      </c>
      <c r="O177" s="1157" t="s">
        <v>2956</v>
      </c>
      <c r="P177" s="1157" t="s">
        <v>2956</v>
      </c>
    </row>
    <row r="178" spans="1:16" s="500" customFormat="1">
      <c r="A178" s="741" t="s">
        <v>2328</v>
      </c>
      <c r="B178" s="1189" t="s">
        <v>6728</v>
      </c>
      <c r="C178" s="743" t="s">
        <v>6729</v>
      </c>
      <c r="D178" s="743" t="s">
        <v>6730</v>
      </c>
      <c r="E178" s="1157"/>
      <c r="F178" s="1158"/>
      <c r="G178" s="1157"/>
      <c r="H178" s="1158"/>
      <c r="I178" s="1157"/>
      <c r="J178" s="1158"/>
      <c r="K178" s="1157"/>
      <c r="L178" s="1157"/>
      <c r="M178" s="1157"/>
      <c r="N178" s="1157"/>
      <c r="O178" s="1157"/>
      <c r="P178" s="1157"/>
    </row>
    <row r="179" spans="1:16" s="500" customFormat="1">
      <c r="A179" s="741" t="s">
        <v>6731</v>
      </c>
      <c r="B179" s="1189" t="s">
        <v>6732</v>
      </c>
      <c r="C179" s="743" t="s">
        <v>6733</v>
      </c>
      <c r="D179" s="743" t="s">
        <v>6734</v>
      </c>
      <c r="E179" s="1157"/>
      <c r="F179" s="1158"/>
      <c r="G179" s="1157"/>
      <c r="H179" s="1158"/>
      <c r="I179" s="1157"/>
      <c r="J179" s="1158"/>
      <c r="K179" s="1157"/>
      <c r="L179" s="1157"/>
      <c r="M179" s="1157"/>
      <c r="N179" s="1157"/>
      <c r="O179" s="1157"/>
      <c r="P179" s="1157"/>
    </row>
    <row r="180" spans="1:16" s="500" customFormat="1">
      <c r="A180" s="741" t="s">
        <v>2328</v>
      </c>
      <c r="B180" s="1189" t="s">
        <v>6735</v>
      </c>
      <c r="C180" s="743" t="s">
        <v>6736</v>
      </c>
      <c r="D180" s="743" t="s">
        <v>6737</v>
      </c>
      <c r="E180" s="1157"/>
      <c r="F180" s="1158"/>
      <c r="G180" s="1157"/>
      <c r="H180" s="1158"/>
      <c r="I180" s="1157"/>
      <c r="J180" s="1158"/>
      <c r="K180" s="1157"/>
      <c r="L180" s="1157"/>
      <c r="M180" s="1157"/>
      <c r="N180" s="1157"/>
      <c r="O180" s="1157"/>
      <c r="P180" s="1157"/>
    </row>
    <row r="181" spans="1:16" s="500" customFormat="1">
      <c r="A181" s="943" t="s">
        <v>2328</v>
      </c>
      <c r="B181" s="1189" t="s">
        <v>6738</v>
      </c>
      <c r="C181" s="743" t="s">
        <v>6739</v>
      </c>
      <c r="D181" s="743" t="s">
        <v>6740</v>
      </c>
      <c r="E181" s="1157"/>
      <c r="F181" s="1158"/>
      <c r="G181" s="1157"/>
      <c r="H181" s="1158"/>
      <c r="I181" s="1157"/>
      <c r="J181" s="1158"/>
      <c r="K181" s="1157"/>
      <c r="L181" s="1157"/>
      <c r="M181" s="1157"/>
      <c r="N181" s="1157"/>
      <c r="O181" s="1157"/>
      <c r="P181" s="1157"/>
    </row>
    <row r="182" spans="1:16" s="500" customFormat="1">
      <c r="A182" s="741" t="s">
        <v>6731</v>
      </c>
      <c r="B182" s="1189" t="s">
        <v>6741</v>
      </c>
      <c r="C182" s="743" t="s">
        <v>6215</v>
      </c>
      <c r="D182" s="743" t="s">
        <v>6216</v>
      </c>
      <c r="E182" s="1157"/>
      <c r="F182" s="1158"/>
      <c r="G182" s="1157"/>
      <c r="H182" s="1158"/>
      <c r="I182" s="1157"/>
      <c r="J182" s="1158"/>
      <c r="K182" s="1157"/>
      <c r="L182" s="1157"/>
      <c r="M182" s="1157"/>
      <c r="N182" s="1157"/>
      <c r="O182" s="1157"/>
      <c r="P182" s="1157"/>
    </row>
    <row r="183" spans="1:16" s="500" customFormat="1">
      <c r="A183" s="741" t="s">
        <v>2328</v>
      </c>
      <c r="B183" s="1189" t="s">
        <v>6742</v>
      </c>
      <c r="C183" s="743" t="s">
        <v>6217</v>
      </c>
      <c r="D183" s="743" t="s">
        <v>6218</v>
      </c>
      <c r="E183" s="1157"/>
      <c r="F183" s="1158"/>
      <c r="G183" s="1157"/>
      <c r="H183" s="1158"/>
      <c r="I183" s="1157"/>
      <c r="J183" s="1158"/>
      <c r="K183" s="1157"/>
      <c r="L183" s="1157"/>
      <c r="M183" s="1157"/>
      <c r="N183" s="1157"/>
      <c r="O183" s="1157"/>
      <c r="P183" s="1157"/>
    </row>
    <row r="184" spans="1:16" s="500" customFormat="1">
      <c r="A184" s="943" t="s">
        <v>2328</v>
      </c>
      <c r="B184" s="1189" t="s">
        <v>6743</v>
      </c>
      <c r="C184" s="743" t="s">
        <v>6219</v>
      </c>
      <c r="D184" s="743" t="s">
        <v>6220</v>
      </c>
      <c r="E184" s="1157"/>
      <c r="F184" s="1158"/>
      <c r="G184" s="1157"/>
      <c r="H184" s="1158"/>
      <c r="I184" s="1157"/>
      <c r="J184" s="1158"/>
      <c r="K184" s="1157"/>
      <c r="L184" s="1157"/>
      <c r="M184" s="1157"/>
      <c r="N184" s="1157"/>
      <c r="O184" s="1157"/>
      <c r="P184" s="1157"/>
    </row>
    <row r="185" spans="1:16" s="500" customFormat="1">
      <c r="A185" s="741" t="s">
        <v>6731</v>
      </c>
      <c r="B185" s="1189" t="s">
        <v>6744</v>
      </c>
      <c r="C185" s="743" t="s">
        <v>6221</v>
      </c>
      <c r="D185" s="743" t="s">
        <v>6222</v>
      </c>
      <c r="E185" s="1157"/>
      <c r="F185" s="1158"/>
      <c r="G185" s="1157"/>
      <c r="H185" s="1158"/>
      <c r="I185" s="1157"/>
      <c r="J185" s="1158"/>
      <c r="K185" s="1157"/>
      <c r="L185" s="1157"/>
      <c r="M185" s="1157"/>
      <c r="N185" s="1157"/>
      <c r="O185" s="1157"/>
      <c r="P185" s="1157"/>
    </row>
    <row r="186" spans="1:16" s="500" customFormat="1">
      <c r="A186" s="741" t="s">
        <v>2328</v>
      </c>
      <c r="B186" s="1189" t="s">
        <v>6745</v>
      </c>
      <c r="C186" s="743" t="s">
        <v>6223</v>
      </c>
      <c r="D186" s="743" t="s">
        <v>6224</v>
      </c>
      <c r="E186" s="1157"/>
      <c r="F186" s="1158"/>
      <c r="G186" s="1157"/>
      <c r="H186" s="1158"/>
      <c r="I186" s="1157"/>
      <c r="J186" s="1158"/>
      <c r="K186" s="1157"/>
      <c r="L186" s="1157"/>
      <c r="M186" s="1157"/>
      <c r="N186" s="1157"/>
      <c r="O186" s="1157"/>
      <c r="P186" s="1157"/>
    </row>
    <row r="187" spans="1:16" s="500" customFormat="1">
      <c r="A187" s="943" t="s">
        <v>2328</v>
      </c>
      <c r="B187" s="1189" t="s">
        <v>6746</v>
      </c>
      <c r="C187" s="743" t="s">
        <v>6225</v>
      </c>
      <c r="D187" s="743" t="s">
        <v>6226</v>
      </c>
      <c r="E187" s="1157"/>
      <c r="F187" s="1158"/>
      <c r="G187" s="1157"/>
      <c r="H187" s="1158"/>
      <c r="I187" s="1157"/>
      <c r="J187" s="1158"/>
      <c r="K187" s="1157"/>
      <c r="L187" s="1157"/>
      <c r="M187" s="1157"/>
      <c r="N187" s="1157"/>
      <c r="O187" s="1157"/>
      <c r="P187" s="1157"/>
    </row>
    <row r="188" spans="1:16" s="500" customFormat="1">
      <c r="A188" s="741" t="s">
        <v>6747</v>
      </c>
      <c r="B188" s="1189" t="s">
        <v>6748</v>
      </c>
      <c r="C188" s="743" t="s">
        <v>6227</v>
      </c>
      <c r="D188" s="743" t="s">
        <v>6228</v>
      </c>
      <c r="E188" s="1157"/>
      <c r="F188" s="1158"/>
      <c r="G188" s="1157"/>
      <c r="H188" s="1158"/>
      <c r="I188" s="1157"/>
      <c r="J188" s="1158"/>
      <c r="K188" s="1157"/>
      <c r="L188" s="1157"/>
      <c r="M188" s="1157"/>
      <c r="N188" s="1157"/>
      <c r="O188" s="1157"/>
      <c r="P188" s="1157"/>
    </row>
    <row r="189" spans="1:16" s="500" customFormat="1">
      <c r="A189" s="741" t="s">
        <v>2328</v>
      </c>
      <c r="B189" s="1189" t="s">
        <v>6749</v>
      </c>
      <c r="C189" s="743" t="s">
        <v>6229</v>
      </c>
      <c r="D189" s="743" t="s">
        <v>6230</v>
      </c>
      <c r="E189" s="1157"/>
      <c r="F189" s="1158"/>
      <c r="G189" s="1157"/>
      <c r="H189" s="1158"/>
      <c r="I189" s="1157"/>
      <c r="J189" s="1158"/>
      <c r="K189" s="1157"/>
      <c r="L189" s="1157"/>
      <c r="M189" s="1157"/>
      <c r="N189" s="1157"/>
      <c r="O189" s="1157"/>
      <c r="P189" s="1157"/>
    </row>
    <row r="190" spans="1:16" s="500" customFormat="1">
      <c r="A190" s="943" t="s">
        <v>2328</v>
      </c>
      <c r="B190" s="1189" t="s">
        <v>6750</v>
      </c>
      <c r="C190" s="743" t="s">
        <v>6231</v>
      </c>
      <c r="D190" s="743" t="s">
        <v>6232</v>
      </c>
      <c r="E190" s="808"/>
      <c r="F190" s="809"/>
      <c r="G190" s="808"/>
      <c r="H190" s="809"/>
      <c r="I190" s="808"/>
      <c r="J190" s="809"/>
      <c r="K190" s="808"/>
      <c r="L190" s="808"/>
      <c r="M190" s="808"/>
      <c r="N190" s="808"/>
      <c r="O190" s="808"/>
      <c r="P190" s="808"/>
    </row>
    <row r="191" spans="1:16" s="500" customFormat="1" ht="22.5">
      <c r="A191" s="943" t="s">
        <v>7357</v>
      </c>
      <c r="B191" s="944" t="s">
        <v>7358</v>
      </c>
      <c r="C191" s="743" t="s">
        <v>7735</v>
      </c>
      <c r="D191" s="743" t="s">
        <v>7359</v>
      </c>
      <c r="E191" s="808"/>
      <c r="F191" s="809"/>
      <c r="G191" s="808"/>
      <c r="H191" s="809"/>
      <c r="I191" s="808"/>
      <c r="J191" s="809"/>
      <c r="K191" s="808"/>
      <c r="L191" s="808"/>
      <c r="M191" s="808"/>
      <c r="N191" s="808"/>
      <c r="O191" s="808"/>
      <c r="P191" s="808"/>
    </row>
    <row r="192" spans="1:16" s="500" customFormat="1">
      <c r="A192" s="1186" t="s">
        <v>2329</v>
      </c>
      <c r="B192" s="1186" t="s">
        <v>1490</v>
      </c>
      <c r="C192" s="1188" t="s">
        <v>2532</v>
      </c>
      <c r="D192" s="1188" t="s">
        <v>3049</v>
      </c>
      <c r="E192" s="1190"/>
      <c r="F192" s="1191"/>
      <c r="G192" s="1190"/>
      <c r="H192" s="1191"/>
      <c r="I192" s="1190"/>
      <c r="J192" s="1191"/>
      <c r="K192" s="1190" t="s">
        <v>2956</v>
      </c>
      <c r="L192" s="1190"/>
      <c r="M192" s="1190"/>
      <c r="N192" s="1190"/>
      <c r="O192" s="1190" t="s">
        <v>2956</v>
      </c>
      <c r="P192" s="1190"/>
    </row>
    <row r="193" spans="1:16" s="500" customFormat="1">
      <c r="A193" s="741" t="s">
        <v>2329</v>
      </c>
      <c r="B193" s="742" t="s">
        <v>1494</v>
      </c>
      <c r="C193" s="743" t="s">
        <v>3050</v>
      </c>
      <c r="D193" s="743" t="s">
        <v>3051</v>
      </c>
      <c r="E193" s="1157"/>
      <c r="F193" s="1158"/>
      <c r="G193" s="1157"/>
      <c r="H193" s="1158"/>
      <c r="I193" s="1157"/>
      <c r="J193" s="1158"/>
      <c r="K193" s="1157" t="s">
        <v>2956</v>
      </c>
      <c r="L193" s="1157" t="s">
        <v>2956</v>
      </c>
      <c r="M193" s="1157" t="s">
        <v>2956</v>
      </c>
      <c r="N193" s="1157" t="s">
        <v>2957</v>
      </c>
      <c r="O193" s="1157" t="s">
        <v>2956</v>
      </c>
      <c r="P193" s="1157" t="s">
        <v>2956</v>
      </c>
    </row>
    <row r="194" spans="1:16" s="500" customFormat="1">
      <c r="A194" s="741" t="s">
        <v>2329</v>
      </c>
      <c r="B194" s="742" t="s">
        <v>590</v>
      </c>
      <c r="C194" s="743" t="s">
        <v>2535</v>
      </c>
      <c r="D194" s="743" t="s">
        <v>3052</v>
      </c>
      <c r="E194" s="1157"/>
      <c r="F194" s="1158"/>
      <c r="G194" s="1157"/>
      <c r="H194" s="1158"/>
      <c r="I194" s="1157"/>
      <c r="J194" s="1158"/>
      <c r="K194" s="1157" t="s">
        <v>2956</v>
      </c>
      <c r="L194" s="1157" t="s">
        <v>2956</v>
      </c>
      <c r="M194" s="1157" t="s">
        <v>2956</v>
      </c>
      <c r="N194" s="1157" t="s">
        <v>2957</v>
      </c>
      <c r="O194" s="1157" t="s">
        <v>2956</v>
      </c>
      <c r="P194" s="1157" t="s">
        <v>2956</v>
      </c>
    </row>
    <row r="195" spans="1:16" s="500" customFormat="1">
      <c r="A195" s="741" t="s">
        <v>2329</v>
      </c>
      <c r="B195" s="742" t="s">
        <v>1501</v>
      </c>
      <c r="C195" s="743" t="s">
        <v>2537</v>
      </c>
      <c r="D195" s="743" t="s">
        <v>3053</v>
      </c>
      <c r="E195" s="1157"/>
      <c r="F195" s="1158"/>
      <c r="G195" s="1157"/>
      <c r="H195" s="1158"/>
      <c r="I195" s="1157"/>
      <c r="J195" s="1158"/>
      <c r="K195" s="1157" t="s">
        <v>2956</v>
      </c>
      <c r="L195" s="1157" t="s">
        <v>2956</v>
      </c>
      <c r="M195" s="1157" t="s">
        <v>2956</v>
      </c>
      <c r="N195" s="1157" t="s">
        <v>2957</v>
      </c>
      <c r="O195" s="1157" t="s">
        <v>2956</v>
      </c>
      <c r="P195" s="1157" t="s">
        <v>2956</v>
      </c>
    </row>
    <row r="196" spans="1:16" s="500" customFormat="1">
      <c r="A196" s="741" t="s">
        <v>2329</v>
      </c>
      <c r="B196" s="742" t="s">
        <v>1505</v>
      </c>
      <c r="C196" s="743" t="s">
        <v>6751</v>
      </c>
      <c r="D196" s="743" t="s">
        <v>3054</v>
      </c>
      <c r="E196" s="927"/>
      <c r="F196" s="928"/>
      <c r="G196" s="927"/>
      <c r="H196" s="928"/>
      <c r="I196" s="927"/>
      <c r="J196" s="928"/>
      <c r="K196" s="927" t="s">
        <v>2956</v>
      </c>
      <c r="L196" s="927" t="s">
        <v>2956</v>
      </c>
      <c r="M196" s="927" t="s">
        <v>2956</v>
      </c>
      <c r="N196" s="927" t="s">
        <v>2957</v>
      </c>
      <c r="O196" s="927" t="s">
        <v>2956</v>
      </c>
      <c r="P196" s="927" t="s">
        <v>2956</v>
      </c>
    </row>
    <row r="197" spans="1:16" s="500" customFormat="1">
      <c r="A197" s="741" t="s">
        <v>2329</v>
      </c>
      <c r="B197" s="742" t="s">
        <v>1510</v>
      </c>
      <c r="C197" s="743" t="s">
        <v>2540</v>
      </c>
      <c r="D197" s="743" t="s">
        <v>3055</v>
      </c>
      <c r="E197" s="1157"/>
      <c r="F197" s="1158"/>
      <c r="G197" s="1157"/>
      <c r="H197" s="1158"/>
      <c r="I197" s="1157"/>
      <c r="J197" s="1158"/>
      <c r="K197" s="1157" t="s">
        <v>2956</v>
      </c>
      <c r="L197" s="1157" t="s">
        <v>2956</v>
      </c>
      <c r="M197" s="1157" t="s">
        <v>2956</v>
      </c>
      <c r="N197" s="1157" t="s">
        <v>2957</v>
      </c>
      <c r="O197" s="1157" t="s">
        <v>2956</v>
      </c>
      <c r="P197" s="1157" t="s">
        <v>2956</v>
      </c>
    </row>
    <row r="198" spans="1:16" s="500" customFormat="1">
      <c r="A198" s="1186" t="s">
        <v>2329</v>
      </c>
      <c r="B198" s="1192" t="s">
        <v>592</v>
      </c>
      <c r="C198" s="1188" t="s">
        <v>2542</v>
      </c>
      <c r="D198" s="1188" t="s">
        <v>3056</v>
      </c>
      <c r="E198" s="1162"/>
      <c r="F198" s="1163"/>
      <c r="G198" s="1162"/>
      <c r="H198" s="1163"/>
      <c r="I198" s="1162"/>
      <c r="J198" s="1163"/>
      <c r="K198" s="1162" t="s">
        <v>2956</v>
      </c>
      <c r="L198" s="1162" t="s">
        <v>2956</v>
      </c>
      <c r="M198" s="1162" t="s">
        <v>2956</v>
      </c>
      <c r="N198" s="1162" t="s">
        <v>2957</v>
      </c>
      <c r="O198" s="1162" t="s">
        <v>2956</v>
      </c>
      <c r="P198" s="1162" t="s">
        <v>2956</v>
      </c>
    </row>
    <row r="199" spans="1:16" s="500" customFormat="1">
      <c r="A199" s="741" t="s">
        <v>2329</v>
      </c>
      <c r="B199" s="742" t="s">
        <v>1517</v>
      </c>
      <c r="C199" s="743" t="s">
        <v>2544</v>
      </c>
      <c r="D199" s="743" t="s">
        <v>3057</v>
      </c>
      <c r="E199" s="1157"/>
      <c r="F199" s="1158"/>
      <c r="G199" s="1157"/>
      <c r="H199" s="1158"/>
      <c r="I199" s="1157"/>
      <c r="J199" s="1158"/>
      <c r="K199" s="1157" t="s">
        <v>2956</v>
      </c>
      <c r="L199" s="1157" t="s">
        <v>2956</v>
      </c>
      <c r="M199" s="1157" t="s">
        <v>2956</v>
      </c>
      <c r="N199" s="1157" t="s">
        <v>2957</v>
      </c>
      <c r="O199" s="1157" t="s">
        <v>2956</v>
      </c>
      <c r="P199" s="1157" t="s">
        <v>2956</v>
      </c>
    </row>
    <row r="200" spans="1:16" s="500" customFormat="1">
      <c r="A200" s="741" t="s">
        <v>2329</v>
      </c>
      <c r="B200" s="742" t="s">
        <v>594</v>
      </c>
      <c r="C200" s="743" t="s">
        <v>2546</v>
      </c>
      <c r="D200" s="743" t="s">
        <v>3058</v>
      </c>
      <c r="E200" s="1157"/>
      <c r="F200" s="1158"/>
      <c r="G200" s="1157"/>
      <c r="H200" s="1158"/>
      <c r="I200" s="1157"/>
      <c r="J200" s="1158"/>
      <c r="K200" s="1157" t="s">
        <v>2956</v>
      </c>
      <c r="L200" s="1157" t="s">
        <v>2956</v>
      </c>
      <c r="M200" s="1157" t="s">
        <v>2956</v>
      </c>
      <c r="N200" s="1157" t="s">
        <v>2957</v>
      </c>
      <c r="O200" s="1157" t="s">
        <v>2956</v>
      </c>
      <c r="P200" s="1157" t="s">
        <v>2956</v>
      </c>
    </row>
    <row r="201" spans="1:16" s="500" customFormat="1">
      <c r="A201" s="1186" t="s">
        <v>2329</v>
      </c>
      <c r="B201" s="1192" t="s">
        <v>596</v>
      </c>
      <c r="C201" s="1188" t="s">
        <v>2548</v>
      </c>
      <c r="D201" s="1188" t="s">
        <v>3059</v>
      </c>
      <c r="E201" s="1162"/>
      <c r="F201" s="1163"/>
      <c r="G201" s="1162"/>
      <c r="H201" s="1163"/>
      <c r="I201" s="1162"/>
      <c r="J201" s="1163"/>
      <c r="K201" s="1162" t="s">
        <v>2956</v>
      </c>
      <c r="L201" s="1162" t="s">
        <v>2956</v>
      </c>
      <c r="M201" s="1162" t="s">
        <v>2956</v>
      </c>
      <c r="N201" s="1162" t="s">
        <v>2957</v>
      </c>
      <c r="O201" s="1162" t="s">
        <v>2956</v>
      </c>
      <c r="P201" s="1162" t="s">
        <v>2956</v>
      </c>
    </row>
    <row r="202" spans="1:16" s="500" customFormat="1">
      <c r="A202" s="741" t="s">
        <v>2329</v>
      </c>
      <c r="B202" s="742" t="s">
        <v>598</v>
      </c>
      <c r="C202" s="743" t="s">
        <v>6752</v>
      </c>
      <c r="D202" s="743" t="s">
        <v>3060</v>
      </c>
      <c r="E202" s="1157"/>
      <c r="F202" s="1158"/>
      <c r="G202" s="1157"/>
      <c r="H202" s="1158"/>
      <c r="I202" s="1157"/>
      <c r="J202" s="1158"/>
      <c r="K202" s="1157" t="s">
        <v>2956</v>
      </c>
      <c r="L202" s="1157" t="s">
        <v>2956</v>
      </c>
      <c r="M202" s="1157" t="s">
        <v>2956</v>
      </c>
      <c r="N202" s="1157" t="s">
        <v>2957</v>
      </c>
      <c r="O202" s="1157" t="s">
        <v>2956</v>
      </c>
      <c r="P202" s="1157" t="s">
        <v>2956</v>
      </c>
    </row>
    <row r="203" spans="1:16" s="500" customFormat="1">
      <c r="A203" s="741" t="s">
        <v>2329</v>
      </c>
      <c r="B203" s="742" t="s">
        <v>1530</v>
      </c>
      <c r="C203" s="743" t="s">
        <v>2551</v>
      </c>
      <c r="D203" s="743" t="s">
        <v>3061</v>
      </c>
      <c r="E203" s="1157"/>
      <c r="F203" s="1158"/>
      <c r="G203" s="1157"/>
      <c r="H203" s="1158"/>
      <c r="I203" s="1157"/>
      <c r="J203" s="1158"/>
      <c r="K203" s="1157" t="s">
        <v>2956</v>
      </c>
      <c r="L203" s="1157" t="s">
        <v>2956</v>
      </c>
      <c r="M203" s="1157" t="s">
        <v>2956</v>
      </c>
      <c r="N203" s="1157" t="s">
        <v>2957</v>
      </c>
      <c r="O203" s="1157" t="s">
        <v>2956</v>
      </c>
      <c r="P203" s="1157" t="s">
        <v>2956</v>
      </c>
    </row>
    <row r="204" spans="1:16" s="500" customFormat="1">
      <c r="A204" s="1186" t="s">
        <v>2329</v>
      </c>
      <c r="B204" s="1192" t="s">
        <v>1534</v>
      </c>
      <c r="C204" s="1188" t="s">
        <v>2553</v>
      </c>
      <c r="D204" s="1188" t="s">
        <v>3062</v>
      </c>
      <c r="E204" s="1162"/>
      <c r="F204" s="1163"/>
      <c r="G204" s="1162"/>
      <c r="H204" s="1163"/>
      <c r="I204" s="1162"/>
      <c r="J204" s="1163"/>
      <c r="K204" s="1162" t="s">
        <v>2956</v>
      </c>
      <c r="L204" s="1162" t="s">
        <v>2956</v>
      </c>
      <c r="M204" s="1162" t="s">
        <v>2956</v>
      </c>
      <c r="N204" s="1162" t="s">
        <v>2957</v>
      </c>
      <c r="O204" s="1162" t="s">
        <v>2956</v>
      </c>
      <c r="P204" s="1162" t="s">
        <v>2956</v>
      </c>
    </row>
    <row r="205" spans="1:16" s="500" customFormat="1">
      <c r="A205" s="741" t="s">
        <v>2329</v>
      </c>
      <c r="B205" s="742" t="s">
        <v>1538</v>
      </c>
      <c r="C205" s="743" t="s">
        <v>2555</v>
      </c>
      <c r="D205" s="743" t="s">
        <v>3063</v>
      </c>
      <c r="E205" s="1157"/>
      <c r="F205" s="1158"/>
      <c r="G205" s="1157"/>
      <c r="H205" s="1158"/>
      <c r="I205" s="1157"/>
      <c r="J205" s="1158"/>
      <c r="K205" s="1157" t="s">
        <v>2956</v>
      </c>
      <c r="L205" s="1157" t="s">
        <v>2956</v>
      </c>
      <c r="M205" s="1157" t="s">
        <v>2956</v>
      </c>
      <c r="N205" s="1157" t="s">
        <v>2957</v>
      </c>
      <c r="O205" s="1157" t="s">
        <v>2956</v>
      </c>
      <c r="P205" s="1157" t="s">
        <v>2956</v>
      </c>
    </row>
    <row r="206" spans="1:16" s="500" customFormat="1">
      <c r="A206" s="741" t="s">
        <v>2329</v>
      </c>
      <c r="B206" s="742" t="s">
        <v>600</v>
      </c>
      <c r="C206" s="743" t="s">
        <v>6753</v>
      </c>
      <c r="D206" s="743" t="s">
        <v>6754</v>
      </c>
      <c r="E206" s="1157"/>
      <c r="F206" s="1158"/>
      <c r="G206" s="1157"/>
      <c r="H206" s="1158"/>
      <c r="I206" s="1157"/>
      <c r="J206" s="1158"/>
      <c r="K206" s="1157" t="s">
        <v>2956</v>
      </c>
      <c r="L206" s="1157" t="s">
        <v>2956</v>
      </c>
      <c r="M206" s="1157" t="s">
        <v>2956</v>
      </c>
      <c r="N206" s="1157" t="s">
        <v>2957</v>
      </c>
      <c r="O206" s="1157" t="s">
        <v>2956</v>
      </c>
      <c r="P206" s="1157" t="s">
        <v>2956</v>
      </c>
    </row>
    <row r="207" spans="1:16" s="500" customFormat="1">
      <c r="A207" s="741" t="s">
        <v>2329</v>
      </c>
      <c r="B207" s="742" t="s">
        <v>1545</v>
      </c>
      <c r="C207" s="743" t="s">
        <v>3064</v>
      </c>
      <c r="D207" s="743" t="s">
        <v>3065</v>
      </c>
      <c r="E207" s="1157"/>
      <c r="F207" s="1158"/>
      <c r="G207" s="1157"/>
      <c r="H207" s="1158"/>
      <c r="I207" s="1157"/>
      <c r="J207" s="1158"/>
      <c r="K207" s="1157"/>
      <c r="L207" s="1157"/>
      <c r="M207" s="1157"/>
      <c r="N207" s="1157"/>
      <c r="O207" s="1157" t="s">
        <v>2956</v>
      </c>
      <c r="P207" s="1157"/>
    </row>
    <row r="208" spans="1:16" s="500" customFormat="1">
      <c r="A208" s="741" t="s">
        <v>2329</v>
      </c>
      <c r="B208" s="742" t="s">
        <v>1549</v>
      </c>
      <c r="C208" s="743" t="s">
        <v>3066</v>
      </c>
      <c r="D208" s="743" t="s">
        <v>3067</v>
      </c>
      <c r="E208" s="1157"/>
      <c r="F208" s="1158"/>
      <c r="G208" s="1157"/>
      <c r="H208" s="1158"/>
      <c r="I208" s="1157"/>
      <c r="J208" s="1158"/>
      <c r="K208" s="1157"/>
      <c r="L208" s="1157"/>
      <c r="M208" s="1157"/>
      <c r="N208" s="1157"/>
      <c r="O208" s="1157" t="s">
        <v>2956</v>
      </c>
      <c r="P208" s="1157"/>
    </row>
    <row r="209" spans="1:16" s="500" customFormat="1">
      <c r="A209" s="1186" t="s">
        <v>2329</v>
      </c>
      <c r="B209" s="1192" t="s">
        <v>1553</v>
      </c>
      <c r="C209" s="1188" t="s">
        <v>3068</v>
      </c>
      <c r="D209" s="1188" t="s">
        <v>2561</v>
      </c>
      <c r="E209" s="1162"/>
      <c r="F209" s="1163"/>
      <c r="G209" s="1162"/>
      <c r="H209" s="1163"/>
      <c r="I209" s="1162"/>
      <c r="J209" s="1163"/>
      <c r="K209" s="1162"/>
      <c r="L209" s="1162"/>
      <c r="M209" s="1162"/>
      <c r="N209" s="1162"/>
      <c r="O209" s="1162" t="s">
        <v>2956</v>
      </c>
      <c r="P209" s="1162"/>
    </row>
    <row r="210" spans="1:16" s="500" customFormat="1">
      <c r="A210" s="1186" t="s">
        <v>2329</v>
      </c>
      <c r="B210" s="1192" t="s">
        <v>602</v>
      </c>
      <c r="C210" s="1188" t="s">
        <v>3069</v>
      </c>
      <c r="D210" s="1188" t="s">
        <v>2562</v>
      </c>
      <c r="E210" s="1162"/>
      <c r="F210" s="1163"/>
      <c r="G210" s="1162"/>
      <c r="H210" s="1163"/>
      <c r="I210" s="1162"/>
      <c r="J210" s="1163"/>
      <c r="K210" s="1162"/>
      <c r="L210" s="1162"/>
      <c r="M210" s="1162"/>
      <c r="N210" s="1162"/>
      <c r="O210" s="1162" t="s">
        <v>2956</v>
      </c>
      <c r="P210" s="1162"/>
    </row>
    <row r="211" spans="1:16" s="500" customFormat="1" ht="22.5">
      <c r="A211" s="741" t="s">
        <v>2329</v>
      </c>
      <c r="B211" s="742" t="s">
        <v>4357</v>
      </c>
      <c r="C211" s="743" t="s">
        <v>6597</v>
      </c>
      <c r="D211" s="743" t="s">
        <v>7760</v>
      </c>
      <c r="E211" s="1162"/>
      <c r="F211" s="1163"/>
      <c r="G211" s="1162"/>
      <c r="H211" s="1163"/>
      <c r="I211" s="1162"/>
      <c r="J211" s="1163"/>
      <c r="K211" s="1162"/>
      <c r="L211" s="1162"/>
      <c r="M211" s="1162"/>
      <c r="N211" s="1162"/>
      <c r="O211" s="1162"/>
      <c r="P211" s="1162"/>
    </row>
    <row r="212" spans="1:16" s="500" customFormat="1">
      <c r="A212" s="741" t="s">
        <v>2329</v>
      </c>
      <c r="B212" s="742" t="s">
        <v>6593</v>
      </c>
      <c r="C212" s="743" t="s">
        <v>6755</v>
      </c>
      <c r="D212" s="743" t="s">
        <v>2549</v>
      </c>
      <c r="E212" s="1162"/>
      <c r="F212" s="1163"/>
      <c r="G212" s="1162"/>
      <c r="H212" s="1163"/>
      <c r="I212" s="1162"/>
      <c r="J212" s="1163"/>
      <c r="K212" s="1162"/>
      <c r="L212" s="1162"/>
      <c r="M212" s="1162"/>
      <c r="N212" s="1162"/>
      <c r="O212" s="1162"/>
      <c r="P212" s="1162"/>
    </row>
    <row r="213" spans="1:16" s="500" customFormat="1">
      <c r="A213" s="741" t="s">
        <v>2329</v>
      </c>
      <c r="B213" s="742" t="s">
        <v>6594</v>
      </c>
      <c r="C213" s="743" t="s">
        <v>6598</v>
      </c>
      <c r="D213" s="743" t="s">
        <v>6601</v>
      </c>
      <c r="E213" s="1162"/>
      <c r="F213" s="1163"/>
      <c r="G213" s="1162"/>
      <c r="H213" s="1163"/>
      <c r="I213" s="1162"/>
      <c r="J213" s="1163"/>
      <c r="K213" s="1162"/>
      <c r="L213" s="1162"/>
      <c r="M213" s="1162"/>
      <c r="N213" s="1162"/>
      <c r="O213" s="1162"/>
      <c r="P213" s="1162"/>
    </row>
    <row r="214" spans="1:16" s="500" customFormat="1">
      <c r="A214" s="741" t="s">
        <v>2329</v>
      </c>
      <c r="B214" s="742" t="s">
        <v>6595</v>
      </c>
      <c r="C214" s="743" t="s">
        <v>6599</v>
      </c>
      <c r="D214" s="743" t="s">
        <v>6602</v>
      </c>
      <c r="E214" s="1162"/>
      <c r="F214" s="1163"/>
      <c r="G214" s="1162"/>
      <c r="H214" s="1163"/>
      <c r="I214" s="1162"/>
      <c r="J214" s="1163"/>
      <c r="K214" s="1162"/>
      <c r="L214" s="1162"/>
      <c r="M214" s="1162"/>
      <c r="N214" s="1162"/>
      <c r="O214" s="1162"/>
      <c r="P214" s="1162"/>
    </row>
    <row r="215" spans="1:16" s="500" customFormat="1">
      <c r="A215" s="741" t="s">
        <v>2329</v>
      </c>
      <c r="B215" s="742" t="s">
        <v>6596</v>
      </c>
      <c r="C215" s="743" t="s">
        <v>6600</v>
      </c>
      <c r="D215" s="743" t="s">
        <v>6603</v>
      </c>
      <c r="E215" s="1162"/>
      <c r="F215" s="1163"/>
      <c r="G215" s="1162"/>
      <c r="H215" s="1163"/>
      <c r="I215" s="1162"/>
      <c r="J215" s="1163"/>
      <c r="K215" s="1162"/>
      <c r="L215" s="1162"/>
      <c r="M215" s="1162"/>
      <c r="N215" s="1162"/>
      <c r="O215" s="1162"/>
      <c r="P215" s="1162"/>
    </row>
    <row r="216" spans="1:16" s="500" customFormat="1">
      <c r="A216" s="1186" t="s">
        <v>2329</v>
      </c>
      <c r="B216" s="1186" t="s">
        <v>1310</v>
      </c>
      <c r="C216" s="1188" t="s">
        <v>2563</v>
      </c>
      <c r="D216" s="1188" t="s">
        <v>2564</v>
      </c>
      <c r="E216" s="1157"/>
      <c r="F216" s="1158"/>
      <c r="G216" s="1157"/>
      <c r="H216" s="1158"/>
      <c r="I216" s="1157"/>
      <c r="J216" s="1158"/>
      <c r="K216" s="1157"/>
      <c r="L216" s="1157"/>
      <c r="M216" s="1157"/>
      <c r="N216" s="1157"/>
      <c r="O216" s="1157" t="s">
        <v>2956</v>
      </c>
      <c r="P216" s="1157"/>
    </row>
    <row r="217" spans="1:16" s="500" customFormat="1">
      <c r="A217" s="1186" t="s">
        <v>2329</v>
      </c>
      <c r="B217" s="1186" t="s">
        <v>1311</v>
      </c>
      <c r="C217" s="1188" t="s">
        <v>2565</v>
      </c>
      <c r="D217" s="1188" t="s">
        <v>2566</v>
      </c>
      <c r="E217" s="927"/>
      <c r="F217" s="928"/>
      <c r="G217" s="927"/>
      <c r="H217" s="928"/>
      <c r="I217" s="927"/>
      <c r="J217" s="928"/>
      <c r="K217" s="927"/>
      <c r="L217" s="927"/>
      <c r="M217" s="927"/>
      <c r="N217" s="927"/>
      <c r="O217" s="927" t="s">
        <v>2956</v>
      </c>
      <c r="P217" s="927"/>
    </row>
    <row r="218" spans="1:16" s="500" customFormat="1">
      <c r="A218" s="1186" t="s">
        <v>2329</v>
      </c>
      <c r="B218" s="1192" t="s">
        <v>1312</v>
      </c>
      <c r="C218" s="1188" t="s">
        <v>2567</v>
      </c>
      <c r="D218" s="1188" t="s">
        <v>3070</v>
      </c>
      <c r="E218" s="1193"/>
      <c r="F218" s="1194"/>
      <c r="G218" s="1193"/>
      <c r="H218" s="1194"/>
      <c r="I218" s="1193"/>
      <c r="J218" s="1194"/>
      <c r="K218" s="1193"/>
      <c r="L218" s="1193"/>
      <c r="M218" s="1193"/>
      <c r="N218" s="1193"/>
      <c r="O218" s="1193" t="s">
        <v>2956</v>
      </c>
      <c r="P218" s="1193"/>
    </row>
    <row r="219" spans="1:16" s="500" customFormat="1">
      <c r="A219" s="749" t="s">
        <v>4978</v>
      </c>
      <c r="B219" s="927" t="s">
        <v>4979</v>
      </c>
      <c r="C219" s="928" t="s">
        <v>4980</v>
      </c>
      <c r="D219" s="928" t="s">
        <v>4981</v>
      </c>
      <c r="E219" s="927"/>
      <c r="F219" s="928"/>
      <c r="G219" s="927"/>
      <c r="H219" s="928"/>
      <c r="I219" s="927"/>
      <c r="J219" s="928"/>
      <c r="K219" s="927"/>
      <c r="L219" s="927"/>
      <c r="M219" s="927"/>
      <c r="N219" s="927"/>
      <c r="O219" s="927"/>
      <c r="P219" s="927"/>
    </row>
    <row r="220" spans="1:16" s="500" customFormat="1">
      <c r="A220" s="749" t="s">
        <v>4978</v>
      </c>
      <c r="B220" s="927" t="s">
        <v>5956</v>
      </c>
      <c r="C220" s="928" t="s">
        <v>5960</v>
      </c>
      <c r="D220" s="928" t="s">
        <v>5957</v>
      </c>
      <c r="E220" s="927"/>
      <c r="F220" s="928"/>
      <c r="G220" s="927"/>
      <c r="H220" s="928"/>
      <c r="I220" s="927"/>
      <c r="J220" s="928"/>
      <c r="K220" s="927"/>
      <c r="L220" s="927"/>
      <c r="M220" s="927"/>
      <c r="N220" s="927"/>
      <c r="O220" s="927"/>
      <c r="P220" s="927"/>
    </row>
    <row r="221" spans="1:16" s="500" customFormat="1" ht="22.5">
      <c r="A221" s="749" t="s">
        <v>4978</v>
      </c>
      <c r="B221" s="927" t="s">
        <v>5958</v>
      </c>
      <c r="C221" s="928" t="s">
        <v>7736</v>
      </c>
      <c r="D221" s="928" t="s">
        <v>7737</v>
      </c>
      <c r="E221" s="927"/>
      <c r="F221" s="928"/>
      <c r="G221" s="927"/>
      <c r="H221" s="928"/>
      <c r="I221" s="927"/>
      <c r="J221" s="928"/>
      <c r="K221" s="927"/>
      <c r="L221" s="927"/>
      <c r="M221" s="927"/>
      <c r="N221" s="927"/>
      <c r="O221" s="927"/>
      <c r="P221" s="927"/>
    </row>
    <row r="222" spans="1:16" s="500" customFormat="1" ht="22.5">
      <c r="A222" s="749" t="s">
        <v>4978</v>
      </c>
      <c r="B222" s="927" t="s">
        <v>5959</v>
      </c>
      <c r="C222" s="928" t="s">
        <v>7738</v>
      </c>
      <c r="D222" s="928" t="s">
        <v>7738</v>
      </c>
      <c r="E222" s="927"/>
      <c r="F222" s="928"/>
      <c r="G222" s="927"/>
      <c r="H222" s="928"/>
      <c r="I222" s="927"/>
      <c r="J222" s="928"/>
      <c r="K222" s="927"/>
      <c r="L222" s="927"/>
      <c r="M222" s="927"/>
      <c r="N222" s="927"/>
      <c r="O222" s="927"/>
      <c r="P222" s="927"/>
    </row>
    <row r="223" spans="1:16" s="500" customFormat="1" ht="22.5">
      <c r="A223" s="749" t="s">
        <v>4978</v>
      </c>
      <c r="B223" s="927" t="s">
        <v>7514</v>
      </c>
      <c r="C223" s="928" t="s">
        <v>7739</v>
      </c>
      <c r="D223" s="928" t="s">
        <v>7515</v>
      </c>
      <c r="E223" s="927"/>
      <c r="F223" s="928"/>
      <c r="G223" s="927"/>
      <c r="H223" s="928"/>
      <c r="I223" s="927"/>
      <c r="J223" s="928"/>
      <c r="K223" s="927"/>
      <c r="L223" s="927"/>
      <c r="M223" s="927"/>
      <c r="N223" s="927"/>
      <c r="O223" s="927"/>
      <c r="P223" s="927"/>
    </row>
    <row r="224" spans="1:16" s="500" customFormat="1">
      <c r="A224" s="749" t="s">
        <v>4978</v>
      </c>
      <c r="B224" s="927" t="s">
        <v>6280</v>
      </c>
      <c r="C224" s="928" t="s">
        <v>6273</v>
      </c>
      <c r="D224" s="928" t="s">
        <v>6275</v>
      </c>
      <c r="E224" s="927"/>
      <c r="F224" s="928"/>
      <c r="G224" s="927"/>
      <c r="H224" s="928"/>
      <c r="I224" s="927"/>
      <c r="J224" s="928"/>
      <c r="K224" s="927"/>
      <c r="L224" s="927"/>
      <c r="M224" s="927"/>
      <c r="N224" s="927"/>
      <c r="O224" s="927"/>
      <c r="P224" s="927"/>
    </row>
    <row r="225" spans="1:16" s="500" customFormat="1" ht="22.5">
      <c r="A225" s="749" t="s">
        <v>4978</v>
      </c>
      <c r="B225" s="927" t="s">
        <v>6281</v>
      </c>
      <c r="C225" s="928" t="s">
        <v>6272</v>
      </c>
      <c r="D225" s="928" t="s">
        <v>7741</v>
      </c>
      <c r="E225" s="927"/>
      <c r="F225" s="928"/>
      <c r="G225" s="927"/>
      <c r="H225" s="928"/>
      <c r="I225" s="927"/>
      <c r="J225" s="928"/>
      <c r="K225" s="927"/>
      <c r="L225" s="927"/>
      <c r="M225" s="927"/>
      <c r="N225" s="927"/>
      <c r="O225" s="927"/>
      <c r="P225" s="927"/>
    </row>
    <row r="226" spans="1:16" s="500" customFormat="1" ht="22.5">
      <c r="A226" s="749" t="s">
        <v>4978</v>
      </c>
      <c r="B226" s="927" t="s">
        <v>6282</v>
      </c>
      <c r="C226" s="928" t="s">
        <v>6274</v>
      </c>
      <c r="D226" s="928" t="s">
        <v>7742</v>
      </c>
      <c r="E226" s="927"/>
      <c r="F226" s="928"/>
      <c r="G226" s="927"/>
      <c r="H226" s="928"/>
      <c r="I226" s="927"/>
      <c r="J226" s="928"/>
      <c r="K226" s="927"/>
      <c r="L226" s="927"/>
      <c r="M226" s="927"/>
      <c r="N226" s="927"/>
      <c r="O226" s="927"/>
      <c r="P226" s="927"/>
    </row>
    <row r="227" spans="1:16" s="500" customFormat="1" ht="22.5">
      <c r="A227" s="749" t="s">
        <v>4978</v>
      </c>
      <c r="B227" s="927" t="s">
        <v>6283</v>
      </c>
      <c r="C227" s="928" t="s">
        <v>7740</v>
      </c>
      <c r="D227" s="928" t="s">
        <v>7743</v>
      </c>
      <c r="E227" s="927"/>
      <c r="F227" s="928"/>
      <c r="G227" s="927"/>
      <c r="H227" s="928"/>
      <c r="I227" s="927"/>
      <c r="J227" s="928"/>
      <c r="K227" s="927"/>
      <c r="L227" s="927"/>
      <c r="M227" s="927"/>
      <c r="N227" s="927"/>
      <c r="O227" s="927"/>
      <c r="P227" s="927"/>
    </row>
    <row r="228" spans="1:16" s="500" customFormat="1">
      <c r="A228" s="749" t="s">
        <v>4978</v>
      </c>
      <c r="B228" s="927" t="s">
        <v>7243</v>
      </c>
      <c r="C228" s="928" t="s">
        <v>7244</v>
      </c>
      <c r="D228" s="928" t="s">
        <v>7245</v>
      </c>
      <c r="E228" s="927"/>
      <c r="F228" s="928"/>
      <c r="G228" s="927"/>
      <c r="H228" s="928"/>
      <c r="I228" s="927"/>
      <c r="J228" s="928"/>
      <c r="K228" s="927"/>
      <c r="L228" s="927"/>
      <c r="M228" s="927"/>
      <c r="N228" s="927"/>
      <c r="O228" s="927"/>
      <c r="P228" s="927"/>
    </row>
    <row r="229" spans="1:16" s="500" customFormat="1">
      <c r="A229" s="749" t="s">
        <v>4978</v>
      </c>
      <c r="B229" s="927" t="s">
        <v>7541</v>
      </c>
      <c r="C229" s="928" t="s">
        <v>7542</v>
      </c>
      <c r="D229" s="928" t="s">
        <v>7542</v>
      </c>
      <c r="E229" s="927"/>
      <c r="F229" s="928"/>
      <c r="G229" s="927"/>
      <c r="H229" s="928"/>
      <c r="I229" s="927"/>
      <c r="J229" s="928"/>
      <c r="K229" s="927"/>
      <c r="L229" s="927"/>
      <c r="M229" s="927"/>
      <c r="N229" s="927"/>
      <c r="O229" s="927"/>
      <c r="P229" s="927"/>
    </row>
    <row r="230" spans="1:16" s="500" customFormat="1">
      <c r="A230" s="970" t="s">
        <v>4978</v>
      </c>
      <c r="B230" s="1206" t="s">
        <v>7823</v>
      </c>
      <c r="C230" s="1207" t="s">
        <v>7824</v>
      </c>
      <c r="D230" s="1207" t="s">
        <v>7824</v>
      </c>
      <c r="E230" s="927"/>
      <c r="F230" s="928"/>
      <c r="G230" s="927"/>
      <c r="H230" s="928"/>
      <c r="I230" s="927"/>
      <c r="J230" s="928"/>
      <c r="K230" s="927"/>
      <c r="L230" s="927"/>
      <c r="M230" s="927"/>
      <c r="N230" s="927"/>
      <c r="O230" s="927"/>
      <c r="P230" s="927"/>
    </row>
    <row r="231" spans="1:16" s="500" customFormat="1">
      <c r="A231" s="749" t="s">
        <v>4978</v>
      </c>
      <c r="B231" s="1203" t="s">
        <v>7816</v>
      </c>
      <c r="C231" s="1204" t="s">
        <v>7805</v>
      </c>
      <c r="D231" s="1204" t="s">
        <v>7800</v>
      </c>
      <c r="E231" s="1203"/>
      <c r="F231" s="1204"/>
      <c r="G231" s="1203"/>
      <c r="H231" s="1204"/>
      <c r="I231" s="1203"/>
      <c r="J231" s="1204"/>
      <c r="K231" s="1203"/>
      <c r="L231" s="1203"/>
      <c r="M231" s="1203"/>
      <c r="N231" s="1203"/>
      <c r="O231" s="1203"/>
      <c r="P231" s="1203"/>
    </row>
    <row r="232" spans="1:16" s="500" customFormat="1">
      <c r="A232" s="749" t="s">
        <v>4978</v>
      </c>
      <c r="B232" s="1203" t="s">
        <v>7817</v>
      </c>
      <c r="C232" s="1204" t="s">
        <v>7793</v>
      </c>
      <c r="D232" s="1204" t="s">
        <v>7801</v>
      </c>
      <c r="E232" s="1203"/>
      <c r="F232" s="1204"/>
      <c r="G232" s="1203"/>
      <c r="H232" s="1204"/>
      <c r="I232" s="1203"/>
      <c r="J232" s="1204"/>
      <c r="K232" s="1203"/>
      <c r="L232" s="1203"/>
      <c r="M232" s="1203"/>
      <c r="N232" s="1203"/>
      <c r="O232" s="1203"/>
      <c r="P232" s="1203"/>
    </row>
    <row r="233" spans="1:16" s="500" customFormat="1">
      <c r="A233" s="749" t="s">
        <v>4978</v>
      </c>
      <c r="B233" s="1203" t="s">
        <v>7818</v>
      </c>
      <c r="C233" s="1204" t="s">
        <v>7792</v>
      </c>
      <c r="D233" s="1204" t="s">
        <v>7802</v>
      </c>
      <c r="E233" s="1203"/>
      <c r="F233" s="1204"/>
      <c r="G233" s="1203"/>
      <c r="H233" s="1204"/>
      <c r="I233" s="1203"/>
      <c r="J233" s="1204"/>
      <c r="K233" s="1203"/>
      <c r="L233" s="1203"/>
      <c r="M233" s="1203"/>
      <c r="N233" s="1203"/>
      <c r="O233" s="1203"/>
      <c r="P233" s="1203"/>
    </row>
    <row r="234" spans="1:16" s="500" customFormat="1">
      <c r="A234" s="749" t="s">
        <v>4978</v>
      </c>
      <c r="B234" s="1203" t="s">
        <v>7819</v>
      </c>
      <c r="C234" s="1204" t="s">
        <v>7798</v>
      </c>
      <c r="D234" s="1204" t="s">
        <v>7803</v>
      </c>
      <c r="E234" s="1203"/>
      <c r="F234" s="1204"/>
      <c r="G234" s="1203"/>
      <c r="H234" s="1204"/>
      <c r="I234" s="1203"/>
      <c r="J234" s="1204"/>
      <c r="K234" s="1203"/>
      <c r="L234" s="1203"/>
      <c r="M234" s="1203"/>
      <c r="N234" s="1203"/>
      <c r="O234" s="1203"/>
      <c r="P234" s="1203"/>
    </row>
    <row r="235" spans="1:16" s="500" customFormat="1">
      <c r="A235" s="749" t="s">
        <v>4978</v>
      </c>
      <c r="B235" s="1203" t="s">
        <v>7820</v>
      </c>
      <c r="C235" s="1204" t="s">
        <v>7799</v>
      </c>
      <c r="D235" s="1204" t="s">
        <v>7804</v>
      </c>
      <c r="E235" s="1203"/>
      <c r="F235" s="1204"/>
      <c r="G235" s="1203"/>
      <c r="H235" s="1204"/>
      <c r="I235" s="1203"/>
      <c r="J235" s="1204"/>
      <c r="K235" s="1203"/>
      <c r="L235" s="1203"/>
      <c r="M235" s="1203"/>
      <c r="N235" s="1203"/>
      <c r="O235" s="1203"/>
      <c r="P235" s="1203"/>
    </row>
    <row r="236" spans="1:16" s="500" customFormat="1">
      <c r="A236" s="740" t="s">
        <v>4978</v>
      </c>
      <c r="B236" s="808" t="s">
        <v>5421</v>
      </c>
      <c r="C236" s="809" t="s">
        <v>5363</v>
      </c>
      <c r="D236" s="809" t="s">
        <v>5363</v>
      </c>
      <c r="E236" s="1200"/>
      <c r="F236" s="1201"/>
      <c r="G236" s="1202"/>
      <c r="H236" s="1201"/>
      <c r="I236" s="1202"/>
      <c r="J236" s="1201"/>
      <c r="K236" s="1202"/>
      <c r="L236" s="1202"/>
      <c r="M236" s="1202"/>
      <c r="N236" s="1202"/>
      <c r="O236" s="1202"/>
      <c r="P236" s="1202"/>
    </row>
    <row r="237" spans="1:16" s="500" customFormat="1">
      <c r="A237" s="741" t="s">
        <v>5974</v>
      </c>
      <c r="B237" s="742" t="s">
        <v>5975</v>
      </c>
      <c r="C237" s="743" t="s">
        <v>5976</v>
      </c>
      <c r="D237" s="743" t="s">
        <v>5977</v>
      </c>
      <c r="E237" s="882"/>
      <c r="G237" s="882"/>
      <c r="K237" s="882"/>
      <c r="L237" s="882"/>
      <c r="M237" s="882"/>
      <c r="N237" s="882"/>
      <c r="O237" s="882"/>
      <c r="P237" s="882"/>
    </row>
    <row r="238" spans="1:16" s="500" customFormat="1">
      <c r="A238" s="1195" t="s">
        <v>3071</v>
      </c>
      <c r="B238" s="1196" t="s">
        <v>2788</v>
      </c>
      <c r="C238" s="1197" t="s">
        <v>2790</v>
      </c>
      <c r="D238" s="1198" t="s">
        <v>2790</v>
      </c>
      <c r="E238" s="539"/>
      <c r="F238" s="744"/>
      <c r="G238" s="539"/>
      <c r="H238" s="745"/>
      <c r="I238" s="745"/>
      <c r="J238" s="745"/>
      <c r="K238" s="746"/>
      <c r="L238" s="746"/>
      <c r="M238" s="746"/>
      <c r="N238" s="746"/>
      <c r="O238" s="749"/>
      <c r="P238" s="539"/>
    </row>
    <row r="239" spans="1:16" s="500" customFormat="1">
      <c r="A239" s="1086" t="s">
        <v>3076</v>
      </c>
      <c r="B239" s="742" t="s">
        <v>6199</v>
      </c>
      <c r="C239" s="1087" t="s">
        <v>7548</v>
      </c>
      <c r="D239" s="743" t="s">
        <v>7549</v>
      </c>
      <c r="E239" s="539"/>
      <c r="F239" s="744"/>
      <c r="G239" s="539"/>
      <c r="H239" s="745"/>
      <c r="I239" s="745"/>
      <c r="J239" s="745"/>
      <c r="K239" s="746"/>
      <c r="L239" s="746"/>
      <c r="M239" s="746"/>
      <c r="N239" s="746"/>
      <c r="O239" s="538"/>
      <c r="P239" s="539"/>
    </row>
    <row r="240" spans="1:16" s="500" customFormat="1">
      <c r="A240" s="741" t="s">
        <v>3076</v>
      </c>
      <c r="B240" s="742" t="s">
        <v>6200</v>
      </c>
      <c r="C240" s="743" t="s">
        <v>7550</v>
      </c>
      <c r="D240" s="743" t="s">
        <v>7551</v>
      </c>
      <c r="E240" s="539"/>
      <c r="F240" s="744"/>
      <c r="G240" s="539"/>
      <c r="H240" s="745"/>
      <c r="I240" s="745"/>
      <c r="J240" s="745"/>
      <c r="K240" s="746"/>
      <c r="L240" s="746"/>
      <c r="M240" s="746"/>
      <c r="N240" s="746"/>
      <c r="O240" s="538"/>
      <c r="P240" s="539"/>
    </row>
    <row r="241" spans="1:16" s="500" customFormat="1">
      <c r="A241" s="1086" t="s">
        <v>3076</v>
      </c>
      <c r="B241" s="742" t="s">
        <v>6201</v>
      </c>
      <c r="C241" s="743" t="s">
        <v>7552</v>
      </c>
      <c r="D241" s="743" t="s">
        <v>7555</v>
      </c>
      <c r="E241" s="539"/>
      <c r="F241" s="744"/>
      <c r="G241" s="539"/>
      <c r="H241" s="745"/>
      <c r="I241" s="745"/>
      <c r="J241" s="745"/>
      <c r="K241" s="746"/>
      <c r="L241" s="746"/>
      <c r="M241" s="746"/>
      <c r="N241" s="746"/>
      <c r="O241" s="538"/>
      <c r="P241" s="539"/>
    </row>
    <row r="242" spans="1:16" s="500" customFormat="1">
      <c r="A242" s="741" t="s">
        <v>3076</v>
      </c>
      <c r="B242" s="742" t="s">
        <v>6202</v>
      </c>
      <c r="C242" s="743" t="s">
        <v>7553</v>
      </c>
      <c r="D242" s="743" t="s">
        <v>7554</v>
      </c>
      <c r="E242" s="539"/>
      <c r="F242" s="744"/>
      <c r="G242" s="539"/>
      <c r="H242" s="745"/>
      <c r="I242" s="745"/>
      <c r="J242" s="745"/>
      <c r="K242" s="746"/>
      <c r="L242" s="746"/>
      <c r="M242" s="746"/>
      <c r="N242" s="746"/>
      <c r="O242" s="538"/>
      <c r="P242" s="539"/>
    </row>
    <row r="243" spans="1:16" s="500" customFormat="1">
      <c r="A243" s="741" t="s">
        <v>3072</v>
      </c>
      <c r="B243" s="742" t="s">
        <v>2569</v>
      </c>
      <c r="C243" s="743" t="s">
        <v>3073</v>
      </c>
      <c r="D243" s="743" t="s">
        <v>7761</v>
      </c>
      <c r="E243" s="539"/>
      <c r="F243" s="744"/>
      <c r="G243" s="539"/>
      <c r="H243" s="745"/>
      <c r="I243" s="745"/>
      <c r="J243" s="745"/>
      <c r="K243" s="746"/>
      <c r="L243" s="746"/>
      <c r="M243" s="746"/>
      <c r="N243" s="746"/>
      <c r="O243" s="538"/>
      <c r="P243" s="539"/>
    </row>
    <row r="244" spans="1:16" s="500" customFormat="1">
      <c r="A244" s="741" t="s">
        <v>3072</v>
      </c>
      <c r="B244" s="742" t="s">
        <v>2571</v>
      </c>
      <c r="C244" s="743" t="s">
        <v>3074</v>
      </c>
      <c r="D244" s="743" t="s">
        <v>7762</v>
      </c>
      <c r="E244" s="539"/>
      <c r="F244" s="744"/>
      <c r="G244" s="539"/>
      <c r="H244" s="745"/>
      <c r="I244" s="745"/>
      <c r="J244" s="745"/>
      <c r="K244" s="746"/>
      <c r="L244" s="746"/>
      <c r="M244" s="746"/>
      <c r="N244" s="746"/>
      <c r="O244" s="538"/>
      <c r="P244" s="539"/>
    </row>
    <row r="245" spans="1:16" s="500" customFormat="1">
      <c r="A245" s="741" t="s">
        <v>3072</v>
      </c>
      <c r="B245" s="742" t="s">
        <v>2573</v>
      </c>
      <c r="C245" s="743" t="s">
        <v>3075</v>
      </c>
      <c r="D245" s="743" t="s">
        <v>7763</v>
      </c>
      <c r="E245" s="539"/>
      <c r="F245" s="744"/>
      <c r="G245" s="539"/>
      <c r="H245" s="745"/>
      <c r="I245" s="745"/>
      <c r="J245" s="745"/>
      <c r="K245" s="746"/>
      <c r="L245" s="746"/>
      <c r="M245" s="746"/>
      <c r="N245" s="746"/>
      <c r="O245" s="538"/>
      <c r="P245" s="539"/>
    </row>
    <row r="246" spans="1:16" s="500" customFormat="1" ht="22.5">
      <c r="A246" s="741" t="s">
        <v>3072</v>
      </c>
      <c r="B246" s="742" t="s">
        <v>2574</v>
      </c>
      <c r="C246" s="743" t="s">
        <v>7744</v>
      </c>
      <c r="D246" s="743" t="s">
        <v>7764</v>
      </c>
      <c r="E246" s="539"/>
      <c r="F246" s="744"/>
      <c r="G246" s="539"/>
      <c r="H246" s="745"/>
      <c r="I246" s="745"/>
      <c r="J246" s="745"/>
      <c r="K246" s="746"/>
      <c r="L246" s="746"/>
      <c r="M246" s="746"/>
      <c r="N246" s="746"/>
      <c r="O246" s="538"/>
      <c r="P246" s="539"/>
    </row>
    <row r="247" spans="1:16" s="500" customFormat="1">
      <c r="A247" s="741" t="s">
        <v>3076</v>
      </c>
      <c r="B247" s="742" t="s">
        <v>6080</v>
      </c>
      <c r="C247" s="743" t="s">
        <v>6084</v>
      </c>
      <c r="D247" s="743" t="s">
        <v>6088</v>
      </c>
      <c r="E247" s="539"/>
      <c r="F247" s="744"/>
      <c r="G247" s="539"/>
      <c r="H247" s="745"/>
      <c r="I247" s="745"/>
      <c r="J247" s="745"/>
      <c r="K247" s="746"/>
      <c r="L247" s="746"/>
      <c r="M247" s="746"/>
      <c r="N247" s="746"/>
      <c r="O247" s="749"/>
      <c r="P247" s="539"/>
    </row>
    <row r="248" spans="1:16" s="500" customFormat="1">
      <c r="A248" s="741" t="s">
        <v>3076</v>
      </c>
      <c r="B248" s="742" t="s">
        <v>6081</v>
      </c>
      <c r="C248" s="743" t="s">
        <v>6085</v>
      </c>
      <c r="D248" s="743" t="s">
        <v>6089</v>
      </c>
      <c r="E248" s="539"/>
      <c r="F248" s="744"/>
      <c r="G248" s="539"/>
      <c r="H248" s="745"/>
      <c r="I248" s="745"/>
      <c r="J248" s="745"/>
      <c r="K248" s="746"/>
      <c r="L248" s="746"/>
      <c r="M248" s="746"/>
      <c r="N248" s="746"/>
      <c r="O248" s="749"/>
      <c r="P248" s="539"/>
    </row>
    <row r="249" spans="1:16" s="500" customFormat="1">
      <c r="A249" s="741" t="s">
        <v>3076</v>
      </c>
      <c r="B249" s="742" t="s">
        <v>6082</v>
      </c>
      <c r="C249" s="743" t="s">
        <v>6086</v>
      </c>
      <c r="D249" s="743" t="s">
        <v>6090</v>
      </c>
      <c r="E249" s="539"/>
      <c r="F249" s="744"/>
      <c r="G249" s="539"/>
      <c r="H249" s="745"/>
      <c r="I249" s="745"/>
      <c r="J249" s="745"/>
      <c r="K249" s="746"/>
      <c r="L249" s="746"/>
      <c r="M249" s="746"/>
      <c r="N249" s="746"/>
      <c r="O249" s="749"/>
      <c r="P249" s="539"/>
    </row>
    <row r="250" spans="1:16" s="500" customFormat="1">
      <c r="A250" s="741" t="s">
        <v>3076</v>
      </c>
      <c r="B250" s="742" t="s">
        <v>6083</v>
      </c>
      <c r="C250" s="743" t="s">
        <v>6087</v>
      </c>
      <c r="D250" s="743" t="s">
        <v>6091</v>
      </c>
      <c r="E250" s="539"/>
      <c r="F250" s="744"/>
      <c r="G250" s="539"/>
      <c r="H250" s="745"/>
      <c r="I250" s="745"/>
      <c r="J250" s="745"/>
      <c r="K250" s="746"/>
      <c r="L250" s="746"/>
      <c r="M250" s="746"/>
      <c r="N250" s="746"/>
      <c r="O250" s="749"/>
      <c r="P250" s="539"/>
    </row>
    <row r="251" spans="1:16" s="500" customFormat="1" ht="22.5">
      <c r="A251" s="741" t="s">
        <v>3076</v>
      </c>
      <c r="B251" s="742">
        <v>601</v>
      </c>
      <c r="C251" s="743" t="s">
        <v>7745</v>
      </c>
      <c r="D251" s="743" t="s">
        <v>3077</v>
      </c>
      <c r="E251" s="539"/>
      <c r="F251" s="744"/>
      <c r="G251" s="539"/>
      <c r="H251" s="745"/>
      <c r="I251" s="745"/>
      <c r="J251" s="745"/>
      <c r="K251" s="746"/>
      <c r="L251" s="746"/>
      <c r="M251" s="746"/>
      <c r="N251" s="746"/>
      <c r="O251" s="538"/>
      <c r="P251" s="539"/>
    </row>
    <row r="252" spans="1:16" s="500" customFormat="1" ht="22.5">
      <c r="A252" s="1086" t="s">
        <v>3076</v>
      </c>
      <c r="B252" s="1199" t="s">
        <v>2416</v>
      </c>
      <c r="C252" s="881" t="s">
        <v>7746</v>
      </c>
      <c r="D252" s="881" t="s">
        <v>3078</v>
      </c>
      <c r="E252" s="539"/>
      <c r="F252" s="744"/>
      <c r="G252" s="539"/>
      <c r="H252" s="745"/>
      <c r="I252" s="745"/>
      <c r="J252" s="745"/>
      <c r="K252" s="746"/>
      <c r="L252" s="746"/>
      <c r="M252" s="746"/>
      <c r="N252" s="746"/>
      <c r="O252" s="538"/>
      <c r="P252" s="539"/>
    </row>
    <row r="253" spans="1:16" s="500" customFormat="1" ht="22.5">
      <c r="A253" s="741" t="s">
        <v>3076</v>
      </c>
      <c r="B253" s="742" t="s">
        <v>956</v>
      </c>
      <c r="C253" s="743" t="s">
        <v>7747</v>
      </c>
      <c r="D253" s="743" t="s">
        <v>3079</v>
      </c>
      <c r="E253" s="539"/>
      <c r="F253" s="744"/>
      <c r="G253" s="539"/>
      <c r="H253" s="745"/>
      <c r="I253" s="745"/>
      <c r="J253" s="745"/>
      <c r="K253" s="746"/>
      <c r="L253" s="746"/>
      <c r="M253" s="746"/>
      <c r="N253" s="746"/>
      <c r="O253" s="538"/>
      <c r="P253" s="539"/>
    </row>
    <row r="254" spans="1:16" s="500" customFormat="1" ht="22.5">
      <c r="A254" s="741" t="s">
        <v>3076</v>
      </c>
      <c r="B254" s="742" t="s">
        <v>2418</v>
      </c>
      <c r="C254" s="743" t="s">
        <v>7748</v>
      </c>
      <c r="D254" s="743" t="s">
        <v>2420</v>
      </c>
      <c r="E254" s="539"/>
      <c r="F254" s="744"/>
      <c r="G254" s="539"/>
      <c r="H254" s="745"/>
      <c r="I254" s="745"/>
      <c r="J254" s="745"/>
      <c r="K254" s="746"/>
      <c r="L254" s="746"/>
      <c r="M254" s="746"/>
      <c r="N254" s="746"/>
      <c r="O254" s="749"/>
      <c r="P254" s="539"/>
    </row>
    <row r="255" spans="1:16" s="500" customFormat="1" ht="22.5">
      <c r="A255" s="741" t="s">
        <v>3076</v>
      </c>
      <c r="B255" s="742" t="s">
        <v>2421</v>
      </c>
      <c r="C255" s="743" t="s">
        <v>7749</v>
      </c>
      <c r="D255" s="743" t="s">
        <v>2423</v>
      </c>
      <c r="E255" s="539"/>
      <c r="F255" s="744"/>
      <c r="G255" s="539"/>
      <c r="H255" s="745"/>
      <c r="I255" s="745"/>
      <c r="J255" s="745"/>
      <c r="K255" s="746"/>
      <c r="L255" s="746"/>
      <c r="M255" s="746"/>
      <c r="N255" s="746"/>
      <c r="O255" s="749"/>
      <c r="P255" s="539"/>
    </row>
    <row r="256" spans="1:16" s="500" customFormat="1" ht="22.5">
      <c r="A256" s="741" t="s">
        <v>3076</v>
      </c>
      <c r="B256" s="742" t="s">
        <v>2424</v>
      </c>
      <c r="C256" s="743" t="s">
        <v>7750</v>
      </c>
      <c r="D256" s="743" t="s">
        <v>2426</v>
      </c>
      <c r="E256" s="539"/>
      <c r="F256" s="744"/>
      <c r="G256" s="539"/>
      <c r="H256" s="745"/>
      <c r="I256" s="745"/>
      <c r="J256" s="745"/>
      <c r="K256" s="746"/>
      <c r="L256" s="746"/>
      <c r="M256" s="746"/>
      <c r="N256" s="746"/>
      <c r="O256" s="749"/>
      <c r="P256" s="539"/>
    </row>
    <row r="257" spans="1:16" s="500" customFormat="1" ht="22.5">
      <c r="A257" s="741" t="s">
        <v>3076</v>
      </c>
      <c r="B257" s="742" t="s">
        <v>2427</v>
      </c>
      <c r="C257" s="743" t="s">
        <v>7751</v>
      </c>
      <c r="D257" s="743" t="s">
        <v>2429</v>
      </c>
      <c r="E257" s="539"/>
      <c r="F257" s="744"/>
      <c r="G257" s="539"/>
      <c r="H257" s="745"/>
      <c r="I257" s="745"/>
      <c r="J257" s="745"/>
      <c r="K257" s="746"/>
      <c r="L257" s="746"/>
      <c r="M257" s="746"/>
      <c r="N257" s="746"/>
      <c r="O257" s="749"/>
      <c r="P257" s="539"/>
    </row>
    <row r="258" spans="1:16" s="500" customFormat="1">
      <c r="A258" s="741" t="s">
        <v>3076</v>
      </c>
      <c r="B258" s="742" t="s">
        <v>6077</v>
      </c>
      <c r="C258" s="743" t="s">
        <v>6078</v>
      </c>
      <c r="D258" s="743" t="s">
        <v>6079</v>
      </c>
      <c r="E258" s="539"/>
      <c r="F258" s="744"/>
      <c r="G258" s="539"/>
      <c r="H258" s="745"/>
      <c r="I258" s="745"/>
      <c r="J258" s="745"/>
      <c r="K258" s="746"/>
      <c r="L258" s="746"/>
      <c r="M258" s="746"/>
      <c r="N258" s="746"/>
      <c r="O258" s="749"/>
      <c r="P258" s="539"/>
    </row>
    <row r="259" spans="1:16" s="500" customFormat="1">
      <c r="A259" s="741" t="s">
        <v>3076</v>
      </c>
      <c r="B259" s="742" t="s">
        <v>6756</v>
      </c>
      <c r="C259" s="743" t="s">
        <v>6766</v>
      </c>
      <c r="D259" s="743" t="s">
        <v>6762</v>
      </c>
      <c r="E259" s="539"/>
      <c r="F259" s="744"/>
      <c r="G259" s="539"/>
      <c r="H259" s="745"/>
      <c r="I259" s="745"/>
      <c r="J259" s="745"/>
      <c r="K259" s="746"/>
      <c r="L259" s="746"/>
      <c r="M259" s="746"/>
      <c r="N259" s="746"/>
      <c r="O259" s="749"/>
      <c r="P259" s="539"/>
    </row>
    <row r="260" spans="1:16" s="500" customFormat="1">
      <c r="A260" s="741" t="s">
        <v>3076</v>
      </c>
      <c r="B260" s="742" t="s">
        <v>6757</v>
      </c>
      <c r="C260" s="881" t="s">
        <v>6760</v>
      </c>
      <c r="D260" s="881" t="s">
        <v>6763</v>
      </c>
      <c r="E260" s="539"/>
      <c r="F260" s="744"/>
      <c r="G260" s="539"/>
      <c r="H260" s="745"/>
      <c r="I260" s="745"/>
      <c r="J260" s="745"/>
      <c r="K260" s="746"/>
      <c r="L260" s="746"/>
      <c r="M260" s="746"/>
      <c r="N260" s="746"/>
      <c r="O260" s="749"/>
      <c r="P260" s="539"/>
    </row>
    <row r="261" spans="1:16" s="500" customFormat="1">
      <c r="A261" s="741" t="s">
        <v>3076</v>
      </c>
      <c r="B261" s="742" t="s">
        <v>6758</v>
      </c>
      <c r="C261" s="743" t="s">
        <v>6761</v>
      </c>
      <c r="D261" s="743" t="s">
        <v>6764</v>
      </c>
      <c r="E261" s="539"/>
      <c r="F261" s="744"/>
      <c r="G261" s="539"/>
      <c r="H261" s="745"/>
      <c r="I261" s="745"/>
      <c r="J261" s="745"/>
      <c r="K261" s="746"/>
      <c r="L261" s="746"/>
      <c r="M261" s="746"/>
      <c r="N261" s="746"/>
      <c r="O261" s="749"/>
      <c r="P261" s="539"/>
    </row>
    <row r="262" spans="1:16" s="500" customFormat="1">
      <c r="A262" s="741" t="s">
        <v>3076</v>
      </c>
      <c r="B262" s="742" t="s">
        <v>6759</v>
      </c>
      <c r="C262" s="743" t="s">
        <v>6767</v>
      </c>
      <c r="D262" s="743" t="s">
        <v>6765</v>
      </c>
      <c r="E262" s="539"/>
      <c r="F262" s="744"/>
      <c r="G262" s="539"/>
      <c r="H262" s="745"/>
      <c r="I262" s="745"/>
      <c r="J262" s="745"/>
      <c r="K262" s="746"/>
      <c r="L262" s="746"/>
      <c r="M262" s="746"/>
      <c r="N262" s="746"/>
      <c r="O262" s="749"/>
      <c r="P262" s="539"/>
    </row>
    <row r="263" spans="1:16" s="500" customFormat="1">
      <c r="A263" s="741" t="s">
        <v>3076</v>
      </c>
      <c r="B263" s="742" t="s">
        <v>2888</v>
      </c>
      <c r="C263" s="743" t="s">
        <v>2884</v>
      </c>
      <c r="D263" s="743" t="s">
        <v>2885</v>
      </c>
      <c r="E263" s="539"/>
      <c r="F263" s="744"/>
      <c r="G263" s="539"/>
      <c r="H263" s="745"/>
      <c r="I263" s="745"/>
      <c r="J263" s="745"/>
      <c r="K263" s="746"/>
      <c r="L263" s="746"/>
      <c r="M263" s="746"/>
      <c r="N263" s="746"/>
      <c r="O263" s="538"/>
      <c r="P263" s="539"/>
    </row>
    <row r="264" spans="1:16" s="500" customFormat="1">
      <c r="A264" s="741" t="s">
        <v>3076</v>
      </c>
      <c r="B264" s="742" t="s">
        <v>3080</v>
      </c>
      <c r="C264" s="743" t="s">
        <v>2886</v>
      </c>
      <c r="D264" s="743" t="s">
        <v>2887</v>
      </c>
      <c r="E264" s="539"/>
      <c r="F264" s="744"/>
      <c r="G264" s="539"/>
      <c r="H264" s="745"/>
      <c r="I264" s="745"/>
      <c r="J264" s="745"/>
      <c r="K264" s="746"/>
      <c r="L264" s="746"/>
      <c r="M264" s="746"/>
      <c r="N264" s="746"/>
      <c r="O264" s="538"/>
      <c r="P264" s="539"/>
    </row>
    <row r="265" spans="1:16" s="500" customFormat="1">
      <c r="A265" s="741" t="s">
        <v>3076</v>
      </c>
      <c r="B265" s="742" t="s">
        <v>958</v>
      </c>
      <c r="C265" s="743" t="s">
        <v>7382</v>
      </c>
      <c r="D265" s="743" t="s">
        <v>7384</v>
      </c>
      <c r="E265" s="539"/>
      <c r="F265" s="744"/>
      <c r="G265" s="539"/>
      <c r="H265" s="745"/>
      <c r="I265" s="745"/>
      <c r="J265" s="745"/>
      <c r="K265" s="746"/>
      <c r="L265" s="746"/>
      <c r="M265" s="746"/>
      <c r="N265" s="746"/>
      <c r="O265" s="538"/>
      <c r="P265" s="539"/>
    </row>
    <row r="266" spans="1:16" s="500" customFormat="1" ht="22.5">
      <c r="A266" s="741" t="s">
        <v>3076</v>
      </c>
      <c r="B266" s="742" t="s">
        <v>960</v>
      </c>
      <c r="C266" s="743" t="s">
        <v>7383</v>
      </c>
      <c r="D266" s="743" t="s">
        <v>7385</v>
      </c>
      <c r="E266" s="539"/>
      <c r="F266" s="744"/>
      <c r="G266" s="539"/>
      <c r="H266" s="745"/>
      <c r="I266" s="745"/>
      <c r="J266" s="745"/>
      <c r="K266" s="746"/>
      <c r="L266" s="746"/>
      <c r="M266" s="746"/>
      <c r="N266" s="746"/>
      <c r="O266" s="538"/>
      <c r="P266" s="539"/>
    </row>
    <row r="267" spans="1:16" s="500" customFormat="1">
      <c r="A267" s="741" t="s">
        <v>5324</v>
      </c>
      <c r="B267" s="742" t="s">
        <v>5325</v>
      </c>
      <c r="C267" s="743" t="s">
        <v>5326</v>
      </c>
      <c r="D267" s="743" t="s">
        <v>5327</v>
      </c>
      <c r="E267" s="539"/>
      <c r="F267" s="744"/>
      <c r="G267" s="539"/>
      <c r="H267" s="745"/>
      <c r="I267" s="745"/>
      <c r="J267" s="745"/>
      <c r="K267" s="746"/>
      <c r="L267" s="746"/>
      <c r="M267" s="746"/>
      <c r="N267" s="746"/>
      <c r="O267" s="538"/>
      <c r="P267" s="539"/>
    </row>
    <row r="268" spans="1:16" s="500" customFormat="1">
      <c r="A268" s="741" t="s">
        <v>5324</v>
      </c>
      <c r="B268" s="742" t="s">
        <v>5328</v>
      </c>
      <c r="C268" s="743" t="s">
        <v>5329</v>
      </c>
      <c r="D268" s="743" t="s">
        <v>5330</v>
      </c>
      <c r="E268" s="539"/>
      <c r="F268" s="744"/>
      <c r="G268" s="539"/>
      <c r="H268" s="745"/>
      <c r="I268" s="745"/>
      <c r="J268" s="745"/>
      <c r="K268" s="746"/>
      <c r="L268" s="746"/>
      <c r="M268" s="746"/>
      <c r="N268" s="746"/>
      <c r="O268" s="538"/>
      <c r="P268" s="539"/>
    </row>
    <row r="269" spans="1:16" s="500" customFormat="1">
      <c r="A269" s="741" t="s">
        <v>3076</v>
      </c>
      <c r="B269" s="742" t="s">
        <v>3081</v>
      </c>
      <c r="C269" s="743" t="s">
        <v>3082</v>
      </c>
      <c r="D269" s="743" t="s">
        <v>3083</v>
      </c>
      <c r="E269" s="539"/>
      <c r="F269" s="744"/>
      <c r="G269" s="539"/>
      <c r="H269" s="745"/>
      <c r="I269" s="745"/>
      <c r="J269" s="745"/>
      <c r="K269" s="746"/>
      <c r="L269" s="746"/>
      <c r="M269" s="746"/>
      <c r="N269" s="746"/>
      <c r="O269" s="538"/>
      <c r="P269" s="539"/>
    </row>
    <row r="270" spans="1:16" s="500" customFormat="1">
      <c r="A270" s="741" t="s">
        <v>3076</v>
      </c>
      <c r="B270" s="742" t="s">
        <v>1014</v>
      </c>
      <c r="C270" s="743" t="s">
        <v>3084</v>
      </c>
      <c r="D270" s="743" t="s">
        <v>3085</v>
      </c>
      <c r="E270" s="539"/>
      <c r="F270" s="744"/>
      <c r="G270" s="539"/>
      <c r="H270" s="745"/>
      <c r="I270" s="745"/>
      <c r="J270" s="745"/>
      <c r="K270" s="746"/>
      <c r="L270" s="746"/>
      <c r="M270" s="746"/>
      <c r="N270" s="746"/>
      <c r="O270" s="538"/>
      <c r="P270" s="539"/>
    </row>
    <row r="271" spans="1:16" s="500" customFormat="1">
      <c r="A271" s="741" t="s">
        <v>3076</v>
      </c>
      <c r="B271" s="742" t="s">
        <v>3086</v>
      </c>
      <c r="C271" s="743" t="s">
        <v>3087</v>
      </c>
      <c r="D271" s="743" t="s">
        <v>3088</v>
      </c>
      <c r="E271" s="539"/>
      <c r="F271" s="744"/>
      <c r="G271" s="539"/>
      <c r="H271" s="745"/>
      <c r="I271" s="745"/>
      <c r="J271" s="745"/>
      <c r="K271" s="746"/>
      <c r="L271" s="746"/>
      <c r="M271" s="746"/>
      <c r="N271" s="746"/>
      <c r="O271" s="538"/>
      <c r="P271" s="539"/>
    </row>
    <row r="272" spans="1:16" s="500" customFormat="1">
      <c r="A272" s="741" t="s">
        <v>3076</v>
      </c>
      <c r="B272" s="742" t="s">
        <v>3089</v>
      </c>
      <c r="C272" s="743" t="s">
        <v>3090</v>
      </c>
      <c r="D272" s="743" t="s">
        <v>3091</v>
      </c>
      <c r="E272" s="539"/>
      <c r="F272" s="744"/>
      <c r="G272" s="539"/>
      <c r="H272" s="745"/>
      <c r="I272" s="745"/>
      <c r="J272" s="745"/>
      <c r="K272" s="746"/>
      <c r="L272" s="746"/>
      <c r="M272" s="746"/>
      <c r="N272" s="746"/>
      <c r="O272" s="538"/>
      <c r="P272" s="539"/>
    </row>
    <row r="273" spans="1:16" s="500" customFormat="1">
      <c r="A273" s="741" t="s">
        <v>3076</v>
      </c>
      <c r="B273" s="742" t="s">
        <v>2891</v>
      </c>
      <c r="C273" s="743" t="s">
        <v>3092</v>
      </c>
      <c r="D273" s="743" t="s">
        <v>2893</v>
      </c>
      <c r="E273" s="539"/>
      <c r="F273" s="744"/>
      <c r="G273" s="539"/>
      <c r="H273" s="745"/>
      <c r="I273" s="745"/>
      <c r="J273" s="745"/>
      <c r="K273" s="746"/>
      <c r="L273" s="746"/>
      <c r="M273" s="746"/>
      <c r="N273" s="746"/>
      <c r="O273" s="749"/>
      <c r="P273" s="539"/>
    </row>
    <row r="274" spans="1:16" s="500" customFormat="1">
      <c r="A274" s="741" t="s">
        <v>3076</v>
      </c>
      <c r="B274" s="742" t="s">
        <v>2894</v>
      </c>
      <c r="C274" s="743" t="s">
        <v>3093</v>
      </c>
      <c r="D274" s="743" t="s">
        <v>2896</v>
      </c>
      <c r="E274" s="539"/>
      <c r="F274" s="744"/>
      <c r="G274" s="539"/>
      <c r="H274" s="745"/>
      <c r="I274" s="745"/>
      <c r="J274" s="745"/>
      <c r="K274" s="746"/>
      <c r="L274" s="746"/>
      <c r="M274" s="746"/>
      <c r="N274" s="746"/>
      <c r="O274" s="749"/>
      <c r="P274" s="539"/>
    </row>
    <row r="275" spans="1:16" s="500" customFormat="1">
      <c r="A275" s="741" t="s">
        <v>3076</v>
      </c>
      <c r="B275" s="742" t="s">
        <v>2897</v>
      </c>
      <c r="C275" s="747" t="s">
        <v>2898</v>
      </c>
      <c r="D275" s="747" t="s">
        <v>2899</v>
      </c>
      <c r="E275" s="539"/>
      <c r="F275" s="748"/>
      <c r="G275" s="539"/>
      <c r="H275" s="748"/>
      <c r="I275" s="748"/>
      <c r="J275" s="748"/>
      <c r="K275" s="539"/>
      <c r="L275" s="539"/>
      <c r="M275" s="539"/>
      <c r="N275" s="539"/>
      <c r="O275" s="749"/>
      <c r="P275" s="539"/>
    </row>
    <row r="276" spans="1:16" s="500" customFormat="1">
      <c r="A276" s="741" t="s">
        <v>3076</v>
      </c>
      <c r="B276" s="742" t="s">
        <v>2900</v>
      </c>
      <c r="C276" s="747" t="s">
        <v>2901</v>
      </c>
      <c r="D276" s="747" t="s">
        <v>2902</v>
      </c>
      <c r="E276" s="539"/>
      <c r="F276" s="748"/>
      <c r="G276" s="539"/>
      <c r="H276" s="748"/>
      <c r="I276" s="748"/>
      <c r="J276" s="748"/>
      <c r="K276" s="539"/>
      <c r="L276" s="539"/>
      <c r="M276" s="539"/>
      <c r="N276" s="539"/>
      <c r="O276" s="749"/>
      <c r="P276" s="539"/>
    </row>
    <row r="277" spans="1:16" s="500" customFormat="1">
      <c r="A277" s="533" t="s">
        <v>3076</v>
      </c>
      <c r="B277" s="534" t="s">
        <v>2903</v>
      </c>
      <c r="C277" s="535" t="s">
        <v>3094</v>
      </c>
      <c r="D277" s="535" t="s">
        <v>2905</v>
      </c>
      <c r="E277" s="536"/>
      <c r="F277" s="537"/>
      <c r="G277" s="536"/>
      <c r="H277" s="537"/>
      <c r="I277" s="537"/>
      <c r="J277" s="537"/>
      <c r="K277" s="536"/>
      <c r="L277" s="536"/>
      <c r="M277" s="536"/>
      <c r="N277" s="536"/>
      <c r="O277" s="538"/>
      <c r="P277" s="539"/>
    </row>
    <row r="278" spans="1:16" s="500" customFormat="1">
      <c r="A278" s="741" t="s">
        <v>3076</v>
      </c>
      <c r="B278" s="742" t="s">
        <v>4989</v>
      </c>
      <c r="C278" s="747" t="s">
        <v>4990</v>
      </c>
      <c r="D278" s="747" t="s">
        <v>4999</v>
      </c>
      <c r="E278" s="539"/>
      <c r="F278" s="748"/>
      <c r="G278" s="539"/>
      <c r="H278" s="748"/>
      <c r="I278" s="748"/>
      <c r="J278" s="748"/>
      <c r="K278" s="539"/>
      <c r="L278" s="539"/>
      <c r="M278" s="539"/>
      <c r="N278" s="539"/>
      <c r="O278" s="749"/>
      <c r="P278" s="539"/>
    </row>
    <row r="279" spans="1:16" s="500" customFormat="1">
      <c r="A279" s="741" t="s">
        <v>3076</v>
      </c>
      <c r="B279" s="742" t="s">
        <v>4991</v>
      </c>
      <c r="C279" s="747" t="s">
        <v>4992</v>
      </c>
      <c r="D279" s="747" t="s">
        <v>5000</v>
      </c>
      <c r="E279" s="539"/>
      <c r="F279" s="748"/>
      <c r="G279" s="539"/>
      <c r="H279" s="748"/>
      <c r="I279" s="748"/>
      <c r="J279" s="748"/>
      <c r="K279" s="539"/>
      <c r="L279" s="539"/>
      <c r="M279" s="539"/>
      <c r="N279" s="539"/>
      <c r="O279" s="749"/>
      <c r="P279" s="539"/>
    </row>
    <row r="280" spans="1:16" s="500" customFormat="1">
      <c r="A280" s="741" t="s">
        <v>3076</v>
      </c>
      <c r="B280" s="742" t="s">
        <v>4993</v>
      </c>
      <c r="C280" s="747" t="s">
        <v>4994</v>
      </c>
      <c r="D280" s="747" t="s">
        <v>5001</v>
      </c>
      <c r="E280" s="539"/>
      <c r="F280" s="748"/>
      <c r="G280" s="539"/>
      <c r="H280" s="748"/>
      <c r="I280" s="748"/>
      <c r="J280" s="748"/>
      <c r="K280" s="539"/>
      <c r="L280" s="539"/>
      <c r="M280" s="539"/>
      <c r="N280" s="539"/>
      <c r="O280" s="749"/>
      <c r="P280" s="539"/>
    </row>
    <row r="281" spans="1:16" s="500" customFormat="1">
      <c r="A281" s="741" t="s">
        <v>3076</v>
      </c>
      <c r="B281" s="742" t="s">
        <v>1360</v>
      </c>
      <c r="C281" s="743" t="s">
        <v>3095</v>
      </c>
      <c r="D281" s="743" t="s">
        <v>3095</v>
      </c>
      <c r="E281" s="539"/>
      <c r="F281" s="744"/>
      <c r="G281" s="539"/>
      <c r="H281" s="745"/>
      <c r="I281" s="745"/>
      <c r="J281" s="745"/>
      <c r="K281" s="746"/>
      <c r="L281" s="746"/>
      <c r="M281" s="746"/>
      <c r="N281" s="746"/>
      <c r="O281" s="749"/>
      <c r="P281" s="539"/>
    </row>
    <row r="282" spans="1:16" s="500" customFormat="1">
      <c r="A282" s="741" t="s">
        <v>3076</v>
      </c>
      <c r="B282" s="742" t="s">
        <v>1364</v>
      </c>
      <c r="C282" s="743" t="s">
        <v>3096</v>
      </c>
      <c r="D282" s="743" t="s">
        <v>3096</v>
      </c>
      <c r="E282" s="539"/>
      <c r="F282" s="744"/>
      <c r="G282" s="539"/>
      <c r="H282" s="745"/>
      <c r="I282" s="745"/>
      <c r="J282" s="745"/>
      <c r="K282" s="746"/>
      <c r="L282" s="746"/>
      <c r="M282" s="746"/>
      <c r="N282" s="746"/>
      <c r="O282" s="749"/>
      <c r="P282" s="539"/>
    </row>
    <row r="283" spans="1:16" s="500" customFormat="1" ht="22.5">
      <c r="A283" s="741" t="s">
        <v>7487</v>
      </c>
      <c r="B283" s="742" t="s">
        <v>7488</v>
      </c>
      <c r="C283" s="743" t="s">
        <v>7752</v>
      </c>
      <c r="D283" s="743" t="s">
        <v>7489</v>
      </c>
      <c r="E283" s="539"/>
      <c r="F283" s="744"/>
      <c r="G283" s="539"/>
      <c r="H283" s="745"/>
      <c r="I283" s="745"/>
      <c r="J283" s="745"/>
      <c r="K283" s="746"/>
      <c r="L283" s="746"/>
      <c r="M283" s="746"/>
      <c r="N283" s="746"/>
      <c r="O283" s="749"/>
      <c r="P283" s="539"/>
    </row>
    <row r="284" spans="1:16" s="500" customFormat="1">
      <c r="A284" s="741" t="s">
        <v>3076</v>
      </c>
      <c r="B284" s="742" t="s">
        <v>4683</v>
      </c>
      <c r="C284" s="743" t="s">
        <v>4684</v>
      </c>
      <c r="D284" s="743" t="s">
        <v>4686</v>
      </c>
      <c r="E284" s="539"/>
      <c r="F284" s="744"/>
      <c r="G284" s="539"/>
      <c r="H284" s="745"/>
      <c r="I284" s="745"/>
      <c r="J284" s="745"/>
      <c r="K284" s="746"/>
      <c r="L284" s="746"/>
      <c r="M284" s="746"/>
      <c r="N284" s="746"/>
      <c r="O284" s="749"/>
      <c r="P284" s="539"/>
    </row>
    <row r="285" spans="1:16" s="500" customFormat="1">
      <c r="A285" s="741" t="s">
        <v>3076</v>
      </c>
      <c r="B285" s="742" t="s">
        <v>5331</v>
      </c>
      <c r="C285" s="743" t="s">
        <v>5332</v>
      </c>
      <c r="D285" s="743" t="s">
        <v>5333</v>
      </c>
      <c r="E285" s="539"/>
      <c r="F285" s="744"/>
      <c r="G285" s="539"/>
      <c r="H285" s="745"/>
      <c r="I285" s="745"/>
      <c r="J285" s="745"/>
      <c r="K285" s="746"/>
      <c r="L285" s="746"/>
      <c r="M285" s="746"/>
      <c r="N285" s="746"/>
      <c r="O285" s="538"/>
      <c r="P285" s="539"/>
    </row>
    <row r="286" spans="1:16" s="500" customFormat="1">
      <c r="A286" s="741" t="s">
        <v>3076</v>
      </c>
      <c r="B286" s="742" t="s">
        <v>5334</v>
      </c>
      <c r="C286" s="743" t="s">
        <v>5335</v>
      </c>
      <c r="D286" s="743" t="s">
        <v>5336</v>
      </c>
      <c r="E286" s="539"/>
      <c r="F286" s="744"/>
      <c r="G286" s="539"/>
      <c r="H286" s="745"/>
      <c r="I286" s="745"/>
      <c r="J286" s="745"/>
      <c r="K286" s="746"/>
      <c r="L286" s="746"/>
      <c r="M286" s="746"/>
      <c r="N286" s="746"/>
      <c r="O286" s="538"/>
      <c r="P286" s="539"/>
    </row>
    <row r="287" spans="1:16" s="500" customFormat="1">
      <c r="A287" s="741" t="s">
        <v>3076</v>
      </c>
      <c r="B287" s="742" t="s">
        <v>5679</v>
      </c>
      <c r="C287" s="747" t="s">
        <v>5680</v>
      </c>
      <c r="D287" s="747" t="s">
        <v>5681</v>
      </c>
      <c r="E287" s="539"/>
      <c r="F287" s="748"/>
      <c r="G287" s="539"/>
      <c r="H287" s="748"/>
      <c r="I287" s="748"/>
      <c r="J287" s="748"/>
      <c r="K287" s="539"/>
      <c r="L287" s="539"/>
      <c r="M287" s="539"/>
      <c r="N287" s="539"/>
      <c r="O287" s="749"/>
      <c r="P287" s="539"/>
    </row>
    <row r="288" spans="1:16" s="500" customFormat="1">
      <c r="A288" s="741" t="s">
        <v>3076</v>
      </c>
      <c r="B288" s="742" t="s">
        <v>5682</v>
      </c>
      <c r="C288" s="747" t="s">
        <v>5683</v>
      </c>
      <c r="D288" s="747" t="s">
        <v>5684</v>
      </c>
      <c r="E288" s="539"/>
      <c r="F288" s="748"/>
      <c r="G288" s="539"/>
      <c r="H288" s="748"/>
      <c r="I288" s="748"/>
      <c r="J288" s="748"/>
      <c r="K288" s="539"/>
      <c r="L288" s="539"/>
      <c r="M288" s="539"/>
      <c r="N288" s="539"/>
      <c r="O288" s="749"/>
      <c r="P288" s="539"/>
    </row>
    <row r="289" spans="1:16" s="500" customFormat="1">
      <c r="A289" s="741" t="s">
        <v>3076</v>
      </c>
      <c r="B289" s="742" t="s">
        <v>5685</v>
      </c>
      <c r="C289" s="747" t="s">
        <v>5686</v>
      </c>
      <c r="D289" s="747" t="s">
        <v>5687</v>
      </c>
      <c r="E289" s="539"/>
      <c r="F289" s="748"/>
      <c r="G289" s="539"/>
      <c r="H289" s="748"/>
      <c r="I289" s="748"/>
      <c r="J289" s="748"/>
      <c r="K289" s="539"/>
      <c r="L289" s="539"/>
      <c r="M289" s="539"/>
      <c r="N289" s="539"/>
      <c r="O289" s="749"/>
      <c r="P289" s="539"/>
    </row>
    <row r="290" spans="1:16" s="500" customFormat="1">
      <c r="A290" s="741" t="s">
        <v>3076</v>
      </c>
      <c r="B290" s="742" t="s">
        <v>5688</v>
      </c>
      <c r="C290" s="747" t="s">
        <v>5689</v>
      </c>
      <c r="D290" s="747" t="s">
        <v>5690</v>
      </c>
      <c r="E290" s="539"/>
      <c r="F290" s="748"/>
      <c r="G290" s="539"/>
      <c r="H290" s="748"/>
      <c r="I290" s="748"/>
      <c r="J290" s="748"/>
      <c r="K290" s="539"/>
      <c r="L290" s="539"/>
      <c r="M290" s="539"/>
      <c r="N290" s="539"/>
      <c r="O290" s="749"/>
      <c r="P290" s="539"/>
    </row>
    <row r="291" spans="1:16" s="500" customFormat="1">
      <c r="A291" s="741" t="s">
        <v>3076</v>
      </c>
      <c r="B291" s="742" t="s">
        <v>5691</v>
      </c>
      <c r="C291" s="747" t="s">
        <v>5692</v>
      </c>
      <c r="D291" s="747" t="s">
        <v>5693</v>
      </c>
      <c r="E291" s="539"/>
      <c r="F291" s="748"/>
      <c r="G291" s="539"/>
      <c r="H291" s="748"/>
      <c r="I291" s="748"/>
      <c r="J291" s="748"/>
      <c r="K291" s="539"/>
      <c r="L291" s="539"/>
      <c r="M291" s="539"/>
      <c r="N291" s="539"/>
      <c r="O291" s="749"/>
      <c r="P291" s="539"/>
    </row>
    <row r="292" spans="1:16" s="500" customFormat="1">
      <c r="A292" s="741" t="s">
        <v>3076</v>
      </c>
      <c r="B292" s="742" t="s">
        <v>5694</v>
      </c>
      <c r="C292" s="747" t="s">
        <v>5695</v>
      </c>
      <c r="D292" s="747" t="s">
        <v>5732</v>
      </c>
      <c r="E292" s="539"/>
      <c r="F292" s="748"/>
      <c r="G292" s="539"/>
      <c r="H292" s="748"/>
      <c r="I292" s="748"/>
      <c r="J292" s="748"/>
      <c r="K292" s="539"/>
      <c r="L292" s="539"/>
      <c r="M292" s="539"/>
      <c r="N292" s="539"/>
      <c r="O292" s="749"/>
      <c r="P292" s="539"/>
    </row>
    <row r="293" spans="1:16" s="500" customFormat="1">
      <c r="A293" s="741" t="s">
        <v>3076</v>
      </c>
      <c r="B293" s="742" t="s">
        <v>5696</v>
      </c>
      <c r="C293" s="747" t="s">
        <v>5697</v>
      </c>
      <c r="D293" s="747" t="s">
        <v>5733</v>
      </c>
      <c r="E293" s="539"/>
      <c r="F293" s="748"/>
      <c r="G293" s="539"/>
      <c r="H293" s="748"/>
      <c r="I293" s="748"/>
      <c r="J293" s="748"/>
      <c r="K293" s="539"/>
      <c r="L293" s="539"/>
      <c r="M293" s="539"/>
      <c r="N293" s="539"/>
      <c r="O293" s="749"/>
      <c r="P293" s="539"/>
    </row>
    <row r="294" spans="1:16" s="500" customFormat="1">
      <c r="A294" s="741" t="s">
        <v>3076</v>
      </c>
      <c r="B294" s="742" t="s">
        <v>5698</v>
      </c>
      <c r="C294" s="747" t="s">
        <v>5699</v>
      </c>
      <c r="D294" s="747" t="s">
        <v>5734</v>
      </c>
      <c r="E294" s="539"/>
      <c r="F294" s="748"/>
      <c r="G294" s="539"/>
      <c r="H294" s="748"/>
      <c r="I294" s="748"/>
      <c r="J294" s="748"/>
      <c r="K294" s="539"/>
      <c r="L294" s="539"/>
      <c r="M294" s="539"/>
      <c r="N294" s="539"/>
      <c r="O294" s="749"/>
      <c r="P294" s="539"/>
    </row>
    <row r="295" spans="1:16" s="500" customFormat="1">
      <c r="A295" s="741" t="s">
        <v>3076</v>
      </c>
      <c r="B295" s="742" t="s">
        <v>5700</v>
      </c>
      <c r="C295" s="747" t="s">
        <v>5701</v>
      </c>
      <c r="D295" s="747" t="s">
        <v>5735</v>
      </c>
      <c r="E295" s="539"/>
      <c r="F295" s="748"/>
      <c r="G295" s="539"/>
      <c r="H295" s="748"/>
      <c r="I295" s="748"/>
      <c r="J295" s="748"/>
      <c r="K295" s="539"/>
      <c r="L295" s="539"/>
      <c r="M295" s="539"/>
      <c r="N295" s="539"/>
      <c r="O295" s="749"/>
      <c r="P295" s="539"/>
    </row>
    <row r="296" spans="1:16" s="500" customFormat="1">
      <c r="A296" s="741" t="s">
        <v>3076</v>
      </c>
      <c r="B296" s="742" t="s">
        <v>5702</v>
      </c>
      <c r="C296" s="747" t="s">
        <v>5703</v>
      </c>
      <c r="D296" s="747" t="s">
        <v>5736</v>
      </c>
      <c r="E296" s="539"/>
      <c r="F296" s="748"/>
      <c r="G296" s="539"/>
      <c r="H296" s="748"/>
      <c r="I296" s="748"/>
      <c r="J296" s="748"/>
      <c r="K296" s="539"/>
      <c r="L296" s="539"/>
      <c r="M296" s="539"/>
      <c r="N296" s="539"/>
      <c r="O296" s="749"/>
      <c r="P296" s="539"/>
    </row>
    <row r="297" spans="1:16" s="500" customFormat="1" ht="22.5">
      <c r="A297" s="741" t="s">
        <v>5028</v>
      </c>
      <c r="B297" s="742" t="s">
        <v>5029</v>
      </c>
      <c r="C297" s="743" t="s">
        <v>7753</v>
      </c>
      <c r="D297" s="743" t="s">
        <v>7765</v>
      </c>
      <c r="E297" s="539"/>
      <c r="F297" s="744"/>
      <c r="G297" s="539"/>
      <c r="H297" s="745"/>
      <c r="I297" s="745"/>
      <c r="J297" s="745"/>
      <c r="K297" s="746"/>
      <c r="L297" s="746"/>
      <c r="M297" s="746"/>
      <c r="N297" s="746"/>
      <c r="O297" s="746"/>
      <c r="P297" s="746"/>
    </row>
    <row r="298" spans="1:16" s="500" customFormat="1" ht="22.5">
      <c r="A298" s="741" t="s">
        <v>5028</v>
      </c>
      <c r="B298" s="742" t="s">
        <v>5030</v>
      </c>
      <c r="C298" s="743" t="s">
        <v>7754</v>
      </c>
      <c r="D298" s="743" t="s">
        <v>7766</v>
      </c>
      <c r="E298" s="882"/>
      <c r="G298" s="882"/>
      <c r="K298" s="882"/>
      <c r="L298" s="882"/>
      <c r="M298" s="882"/>
      <c r="N298" s="882"/>
      <c r="O298" s="882"/>
      <c r="P298" s="882"/>
    </row>
    <row r="299" spans="1:16" s="500" customFormat="1">
      <c r="A299" s="741" t="s">
        <v>5978</v>
      </c>
      <c r="B299" s="742" t="s">
        <v>5979</v>
      </c>
      <c r="C299" s="743" t="s">
        <v>6876</v>
      </c>
      <c r="D299" s="743" t="s">
        <v>5980</v>
      </c>
      <c r="E299" s="882"/>
      <c r="G299" s="882"/>
      <c r="K299" s="882"/>
      <c r="L299" s="882"/>
      <c r="M299" s="882"/>
      <c r="N299" s="882"/>
      <c r="O299" s="882"/>
      <c r="P299" s="882"/>
    </row>
    <row r="300" spans="1:16" s="500" customFormat="1" ht="22.5">
      <c r="A300" s="741" t="s">
        <v>5978</v>
      </c>
      <c r="B300" s="742" t="s">
        <v>5981</v>
      </c>
      <c r="C300" s="743" t="s">
        <v>7755</v>
      </c>
      <c r="D300" s="743" t="s">
        <v>5982</v>
      </c>
      <c r="E300" s="882"/>
      <c r="G300" s="882"/>
      <c r="K300" s="882"/>
      <c r="L300" s="882"/>
      <c r="M300" s="882"/>
      <c r="N300" s="882"/>
      <c r="O300" s="882"/>
      <c r="P300" s="882"/>
    </row>
    <row r="301" spans="1:16" s="500" customFormat="1">
      <c r="A301" s="741" t="s">
        <v>6882</v>
      </c>
      <c r="B301" s="742" t="s">
        <v>6883</v>
      </c>
      <c r="C301" s="743" t="s">
        <v>6885</v>
      </c>
      <c r="D301" s="743" t="s">
        <v>6887</v>
      </c>
      <c r="E301" s="882"/>
      <c r="G301" s="882"/>
      <c r="K301" s="882"/>
      <c r="L301" s="882"/>
      <c r="M301" s="882"/>
      <c r="N301" s="882"/>
      <c r="O301" s="882"/>
      <c r="P301" s="882"/>
    </row>
    <row r="302" spans="1:16" s="500" customFormat="1">
      <c r="A302" s="741" t="s">
        <v>6882</v>
      </c>
      <c r="B302" s="742" t="s">
        <v>6884</v>
      </c>
      <c r="C302" s="743" t="s">
        <v>6886</v>
      </c>
      <c r="D302" s="743" t="s">
        <v>6888</v>
      </c>
      <c r="E302" s="882"/>
      <c r="G302" s="882"/>
      <c r="K302" s="882"/>
      <c r="L302" s="882"/>
      <c r="M302" s="882"/>
      <c r="N302" s="882"/>
      <c r="O302" s="882"/>
      <c r="P302" s="882"/>
    </row>
    <row r="303" spans="1:16" s="500" customFormat="1">
      <c r="A303" s="741" t="s">
        <v>7435</v>
      </c>
      <c r="B303" s="742" t="s">
        <v>7536</v>
      </c>
      <c r="C303" s="743" t="s">
        <v>7452</v>
      </c>
      <c r="D303" s="743" t="s">
        <v>7436</v>
      </c>
      <c r="E303" s="539"/>
      <c r="F303" s="744"/>
      <c r="G303" s="539"/>
      <c r="H303" s="745"/>
      <c r="I303" s="745"/>
      <c r="J303" s="745"/>
      <c r="K303" s="746"/>
      <c r="L303" s="746"/>
      <c r="M303" s="746"/>
      <c r="N303" s="746"/>
      <c r="O303" s="538"/>
      <c r="P303" s="539"/>
    </row>
    <row r="304" spans="1:16" s="500" customFormat="1">
      <c r="A304" s="741" t="s">
        <v>7435</v>
      </c>
      <c r="B304" s="742" t="s">
        <v>7537</v>
      </c>
      <c r="C304" s="743" t="s">
        <v>7444</v>
      </c>
      <c r="D304" s="743" t="s">
        <v>7445</v>
      </c>
      <c r="E304" s="539"/>
      <c r="F304" s="744"/>
      <c r="G304" s="539"/>
      <c r="H304" s="745"/>
      <c r="I304" s="745"/>
      <c r="J304" s="745"/>
      <c r="K304" s="746"/>
      <c r="L304" s="746"/>
      <c r="M304" s="746"/>
      <c r="N304" s="746"/>
      <c r="O304" s="538"/>
      <c r="P304" s="539"/>
    </row>
  </sheetData>
  <mergeCells count="15">
    <mergeCell ref="A1:J1"/>
    <mergeCell ref="K1:P1"/>
    <mergeCell ref="A3:A4"/>
    <mergeCell ref="B3:B4"/>
    <mergeCell ref="C3:C4"/>
    <mergeCell ref="D3:D4"/>
    <mergeCell ref="E3:F3"/>
    <mergeCell ref="G3:H3"/>
    <mergeCell ref="I3:J3"/>
    <mergeCell ref="K3:K4"/>
    <mergeCell ref="L3:L4"/>
    <mergeCell ref="M3:M4"/>
    <mergeCell ref="N3:N4"/>
    <mergeCell ref="O3:O4"/>
    <mergeCell ref="P3:P4"/>
  </mergeCells>
  <phoneticPr fontId="32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showGridLines="0" workbookViewId="0"/>
  </sheetViews>
  <sheetFormatPr defaultRowHeight="13.5"/>
  <cols>
    <col min="1" max="1" width="7.77734375" style="216" customWidth="1"/>
    <col min="2" max="2" width="13.21875" style="216" customWidth="1"/>
    <col min="3" max="3" width="10.6640625" style="215" customWidth="1"/>
    <col min="4" max="16384" width="8.88671875" style="215"/>
  </cols>
  <sheetData>
    <row r="1" spans="1:3">
      <c r="A1" s="217" t="s">
        <v>3097</v>
      </c>
      <c r="B1" s="218" t="s">
        <v>3098</v>
      </c>
      <c r="C1" s="219"/>
    </row>
    <row r="2" spans="1:3">
      <c r="A2" s="220" t="s">
        <v>3099</v>
      </c>
      <c r="B2" s="221" t="s">
        <v>3100</v>
      </c>
      <c r="C2" s="219"/>
    </row>
    <row r="3" spans="1:3">
      <c r="A3" s="220" t="s">
        <v>3101</v>
      </c>
      <c r="B3" s="221" t="s">
        <v>3102</v>
      </c>
      <c r="C3" s="219"/>
    </row>
    <row r="4" spans="1:3">
      <c r="A4" s="220" t="s">
        <v>3103</v>
      </c>
      <c r="B4" s="221" t="s">
        <v>3104</v>
      </c>
      <c r="C4" s="219"/>
    </row>
    <row r="5" spans="1:3">
      <c r="A5" s="220" t="s">
        <v>3105</v>
      </c>
      <c r="B5" s="221" t="s">
        <v>3106</v>
      </c>
      <c r="C5" s="219"/>
    </row>
    <row r="6" spans="1:3">
      <c r="A6" s="220" t="s">
        <v>3107</v>
      </c>
      <c r="B6" s="221" t="s">
        <v>3108</v>
      </c>
      <c r="C6" s="219"/>
    </row>
    <row r="7" spans="1:3">
      <c r="A7" s="220" t="s">
        <v>3109</v>
      </c>
      <c r="B7" s="221" t="s">
        <v>3110</v>
      </c>
      <c r="C7" s="219"/>
    </row>
    <row r="8" spans="1:3">
      <c r="A8" s="220" t="s">
        <v>3111</v>
      </c>
      <c r="B8" s="221" t="s">
        <v>3112</v>
      </c>
      <c r="C8" s="219"/>
    </row>
    <row r="9" spans="1:3">
      <c r="A9" s="220" t="s">
        <v>3113</v>
      </c>
      <c r="B9" s="221" t="s">
        <v>3114</v>
      </c>
      <c r="C9" s="219"/>
    </row>
    <row r="10" spans="1:3">
      <c r="A10" s="220" t="s">
        <v>3115</v>
      </c>
      <c r="B10" s="221" t="s">
        <v>3116</v>
      </c>
      <c r="C10" s="219"/>
    </row>
    <row r="11" spans="1:3">
      <c r="A11" s="220" t="s">
        <v>3117</v>
      </c>
      <c r="B11" s="221" t="s">
        <v>3118</v>
      </c>
      <c r="C11" s="219"/>
    </row>
    <row r="12" spans="1:3">
      <c r="A12" s="222" t="s">
        <v>3119</v>
      </c>
      <c r="B12" s="223" t="s">
        <v>3120</v>
      </c>
      <c r="C12" s="219"/>
    </row>
    <row r="13" spans="1:3">
      <c r="A13" s="224" t="s">
        <v>3121</v>
      </c>
      <c r="B13" s="225" t="s">
        <v>3122</v>
      </c>
      <c r="C13" s="226" t="s">
        <v>3123</v>
      </c>
    </row>
  </sheetData>
  <phoneticPr fontId="32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0"/>
  <sheetViews>
    <sheetView showGridLines="0" workbookViewId="0"/>
  </sheetViews>
  <sheetFormatPr defaultRowHeight="12"/>
  <cols>
    <col min="1" max="4" width="8.88671875" style="228"/>
    <col min="5" max="5" width="26.88671875" style="230" customWidth="1"/>
    <col min="6" max="6" width="47.77734375" style="230" customWidth="1"/>
    <col min="7" max="7" width="2.109375" style="228" hidden="1" customWidth="1"/>
    <col min="8" max="8" width="21.88671875" style="230" customWidth="1"/>
    <col min="9" max="9" width="8" style="228" customWidth="1"/>
    <col min="10" max="10" width="8" style="231"/>
    <col min="11" max="11" width="7.109375" style="231" customWidth="1"/>
    <col min="12" max="12" width="8.88671875" style="230" hidden="1" customWidth="1"/>
    <col min="13" max="13" width="8.88671875" style="227" hidden="1" customWidth="1"/>
    <col min="14" max="16384" width="8.88671875" style="227"/>
  </cols>
  <sheetData>
    <row r="1" spans="1:13">
      <c r="A1" s="233" t="s">
        <v>3124</v>
      </c>
      <c r="B1" s="233"/>
      <c r="C1" s="233"/>
      <c r="E1" s="229"/>
      <c r="F1" s="229"/>
      <c r="H1" s="229"/>
      <c r="J1" s="234"/>
      <c r="K1" s="234"/>
      <c r="L1" s="229"/>
      <c r="M1" s="235"/>
    </row>
    <row r="2" spans="1:13" ht="12.75" thickBot="1">
      <c r="A2" s="232"/>
      <c r="B2" s="232"/>
      <c r="C2" s="232"/>
      <c r="D2" s="232"/>
      <c r="E2" s="236"/>
      <c r="F2" s="236"/>
      <c r="H2" s="229"/>
      <c r="J2" s="237"/>
      <c r="K2" s="237"/>
      <c r="L2" s="229"/>
      <c r="M2" s="235"/>
    </row>
    <row r="3" spans="1:13" s="238" customFormat="1" ht="12.75" thickBot="1">
      <c r="A3" s="1354" t="s">
        <v>3125</v>
      </c>
      <c r="B3" s="1354" t="s">
        <v>1981</v>
      </c>
      <c r="C3" s="1354" t="s">
        <v>2943</v>
      </c>
      <c r="D3" s="1354" t="s">
        <v>2944</v>
      </c>
      <c r="E3" s="1356" t="s">
        <v>3126</v>
      </c>
      <c r="F3" s="1356" t="s">
        <v>3127</v>
      </c>
      <c r="G3" s="239" t="s">
        <v>3128</v>
      </c>
      <c r="H3" s="1348" t="s">
        <v>3129</v>
      </c>
      <c r="I3" s="1350" t="s">
        <v>3130</v>
      </c>
      <c r="J3" s="1351"/>
      <c r="K3" s="1352" t="s">
        <v>3131</v>
      </c>
      <c r="L3" s="240"/>
      <c r="M3" s="241"/>
    </row>
    <row r="4" spans="1:13" s="238" customFormat="1" ht="24.75" thickBot="1">
      <c r="A4" s="1355"/>
      <c r="B4" s="1355"/>
      <c r="C4" s="1355"/>
      <c r="D4" s="1355"/>
      <c r="E4" s="1357"/>
      <c r="F4" s="1357"/>
      <c r="G4" s="242"/>
      <c r="H4" s="1349"/>
      <c r="I4" s="243" t="s">
        <v>3132</v>
      </c>
      <c r="J4" s="244" t="s">
        <v>3133</v>
      </c>
      <c r="K4" s="1353"/>
      <c r="L4" s="245"/>
      <c r="M4" s="241"/>
    </row>
    <row r="5" spans="1:13">
      <c r="A5" s="246">
        <v>1</v>
      </c>
      <c r="B5" s="247"/>
      <c r="C5" s="247"/>
      <c r="D5" s="247"/>
      <c r="E5" s="248" t="s">
        <v>3134</v>
      </c>
      <c r="F5" s="248" t="s">
        <v>3135</v>
      </c>
      <c r="G5" s="249"/>
      <c r="H5" s="248" t="s">
        <v>3135</v>
      </c>
      <c r="I5" s="250">
        <v>1</v>
      </c>
      <c r="J5" s="250">
        <v>1</v>
      </c>
      <c r="K5" s="251">
        <v>1</v>
      </c>
      <c r="L5" s="252"/>
      <c r="M5" s="235"/>
    </row>
    <row r="6" spans="1:13">
      <c r="A6" s="246">
        <v>2</v>
      </c>
      <c r="B6" s="247"/>
      <c r="C6" s="247"/>
      <c r="D6" s="247"/>
      <c r="E6" s="248" t="s">
        <v>3136</v>
      </c>
      <c r="F6" s="248" t="s">
        <v>3137</v>
      </c>
      <c r="G6" s="247"/>
      <c r="H6" s="248" t="s">
        <v>3138</v>
      </c>
      <c r="I6" s="253">
        <v>1</v>
      </c>
      <c r="J6" s="253">
        <v>1</v>
      </c>
      <c r="K6" s="251">
        <v>1</v>
      </c>
      <c r="L6" s="252"/>
      <c r="M6" s="235"/>
    </row>
    <row r="7" spans="1:13">
      <c r="A7" s="254">
        <v>3</v>
      </c>
      <c r="B7" s="255"/>
      <c r="C7" s="255"/>
      <c r="D7" s="255"/>
      <c r="E7" s="256" t="s">
        <v>3139</v>
      </c>
      <c r="F7" s="256" t="s">
        <v>3140</v>
      </c>
      <c r="G7" s="256"/>
      <c r="H7" s="256" t="s">
        <v>3141</v>
      </c>
      <c r="I7" s="256"/>
      <c r="J7" s="257"/>
      <c r="K7" s="258"/>
      <c r="L7" s="252"/>
      <c r="M7" s="235"/>
    </row>
    <row r="8" spans="1:13">
      <c r="A8" s="254">
        <v>4</v>
      </c>
      <c r="B8" s="255"/>
      <c r="C8" s="255"/>
      <c r="D8" s="255"/>
      <c r="E8" s="256" t="s">
        <v>3142</v>
      </c>
      <c r="F8" s="256" t="s">
        <v>3143</v>
      </c>
      <c r="G8" s="255"/>
      <c r="H8" s="256" t="s">
        <v>3144</v>
      </c>
      <c r="I8" s="255"/>
      <c r="J8" s="257"/>
      <c r="K8" s="258"/>
      <c r="L8" s="252"/>
      <c r="M8" s="235"/>
    </row>
    <row r="9" spans="1:13" ht="12.75" thickBot="1">
      <c r="A9" s="259">
        <v>5</v>
      </c>
      <c r="B9" s="260"/>
      <c r="C9" s="260"/>
      <c r="D9" s="260"/>
      <c r="E9" s="261" t="s">
        <v>3145</v>
      </c>
      <c r="F9" s="261" t="s">
        <v>3146</v>
      </c>
      <c r="G9" s="260"/>
      <c r="H9" s="261" t="s">
        <v>3147</v>
      </c>
      <c r="I9" s="260"/>
      <c r="J9" s="262"/>
      <c r="K9" s="263"/>
      <c r="L9" s="252"/>
      <c r="M9" s="235"/>
    </row>
    <row r="10" spans="1:13">
      <c r="A10" s="246">
        <v>21</v>
      </c>
      <c r="B10" s="247">
        <v>21</v>
      </c>
      <c r="C10" s="247"/>
      <c r="D10" s="247"/>
      <c r="E10" s="248" t="s">
        <v>3148</v>
      </c>
      <c r="F10" s="248" t="s">
        <v>3149</v>
      </c>
      <c r="G10" s="247"/>
      <c r="H10" s="248" t="s">
        <v>3149</v>
      </c>
      <c r="I10" s="247">
        <v>1</v>
      </c>
      <c r="J10" s="253">
        <v>1</v>
      </c>
      <c r="K10" s="251">
        <v>1</v>
      </c>
      <c r="L10" s="252"/>
      <c r="M10" s="235"/>
    </row>
    <row r="11" spans="1:13">
      <c r="A11" s="254">
        <v>22</v>
      </c>
      <c r="B11" s="255">
        <v>22</v>
      </c>
      <c r="C11" s="255"/>
      <c r="D11" s="255"/>
      <c r="E11" s="256" t="s">
        <v>3150</v>
      </c>
      <c r="F11" s="256" t="s">
        <v>3151</v>
      </c>
      <c r="G11" s="255"/>
      <c r="H11" s="256" t="s">
        <v>3151</v>
      </c>
      <c r="I11" s="255"/>
      <c r="J11" s="257">
        <v>1</v>
      </c>
      <c r="K11" s="258"/>
      <c r="L11" s="252"/>
      <c r="M11" s="235"/>
    </row>
    <row r="12" spans="1:13">
      <c r="A12" s="254">
        <v>23</v>
      </c>
      <c r="B12" s="255">
        <v>23</v>
      </c>
      <c r="C12" s="255"/>
      <c r="D12" s="255"/>
      <c r="E12" s="256" t="s">
        <v>3152</v>
      </c>
      <c r="F12" s="256" t="s">
        <v>3153</v>
      </c>
      <c r="G12" s="255"/>
      <c r="H12" s="256" t="s">
        <v>3153</v>
      </c>
      <c r="I12" s="255"/>
      <c r="J12" s="257">
        <v>1</v>
      </c>
      <c r="K12" s="258"/>
      <c r="L12" s="252"/>
      <c r="M12" s="235"/>
    </row>
    <row r="13" spans="1:13">
      <c r="A13" s="254">
        <v>24</v>
      </c>
      <c r="B13" s="255">
        <v>24</v>
      </c>
      <c r="C13" s="255"/>
      <c r="D13" s="255"/>
      <c r="E13" s="256" t="s">
        <v>3154</v>
      </c>
      <c r="F13" s="256" t="s">
        <v>3155</v>
      </c>
      <c r="G13" s="255"/>
      <c r="H13" s="256" t="s">
        <v>3155</v>
      </c>
      <c r="I13" s="255"/>
      <c r="J13" s="257">
        <v>1</v>
      </c>
      <c r="K13" s="258"/>
      <c r="L13" s="252"/>
      <c r="M13" s="235"/>
    </row>
    <row r="14" spans="1:13">
      <c r="A14" s="254">
        <v>25</v>
      </c>
      <c r="B14" s="255">
        <v>25</v>
      </c>
      <c r="C14" s="255"/>
      <c r="D14" s="255"/>
      <c r="E14" s="256" t="s">
        <v>3156</v>
      </c>
      <c r="F14" s="256" t="s">
        <v>3157</v>
      </c>
      <c r="G14" s="255"/>
      <c r="H14" s="256" t="s">
        <v>3157</v>
      </c>
      <c r="I14" s="255"/>
      <c r="J14" s="257">
        <v>1</v>
      </c>
      <c r="K14" s="258"/>
      <c r="L14" s="252"/>
      <c r="M14" s="235"/>
    </row>
    <row r="15" spans="1:13">
      <c r="A15" s="246">
        <v>26</v>
      </c>
      <c r="B15" s="247">
        <v>26</v>
      </c>
      <c r="C15" s="247"/>
      <c r="D15" s="247"/>
      <c r="E15" s="248" t="s">
        <v>3158</v>
      </c>
      <c r="F15" s="248" t="s">
        <v>3159</v>
      </c>
      <c r="G15" s="247"/>
      <c r="H15" s="248" t="s">
        <v>3160</v>
      </c>
      <c r="I15" s="247">
        <v>1</v>
      </c>
      <c r="J15" s="253">
        <v>1</v>
      </c>
      <c r="K15" s="251">
        <v>1</v>
      </c>
      <c r="L15" s="252"/>
      <c r="M15" s="235"/>
    </row>
    <row r="16" spans="1:13">
      <c r="A16" s="254">
        <v>27</v>
      </c>
      <c r="B16" s="255">
        <v>27</v>
      </c>
      <c r="C16" s="255"/>
      <c r="D16" s="255"/>
      <c r="E16" s="256" t="s">
        <v>3161</v>
      </c>
      <c r="F16" s="256" t="s">
        <v>3162</v>
      </c>
      <c r="G16" s="255"/>
      <c r="H16" s="256" t="s">
        <v>3163</v>
      </c>
      <c r="I16" s="255"/>
      <c r="J16" s="257"/>
      <c r="K16" s="258"/>
      <c r="L16" s="252"/>
      <c r="M16" s="235"/>
    </row>
    <row r="17" spans="1:13" ht="12.75" thickBot="1">
      <c r="A17" s="254">
        <v>28</v>
      </c>
      <c r="B17" s="255">
        <v>28</v>
      </c>
      <c r="C17" s="255"/>
      <c r="D17" s="255"/>
      <c r="E17" s="256" t="s">
        <v>3164</v>
      </c>
      <c r="F17" s="256" t="s">
        <v>3165</v>
      </c>
      <c r="G17" s="255"/>
      <c r="H17" s="256" t="s">
        <v>3165</v>
      </c>
      <c r="I17" s="255"/>
      <c r="J17" s="257"/>
      <c r="K17" s="258"/>
      <c r="L17" s="252"/>
      <c r="M17" s="235"/>
    </row>
    <row r="18" spans="1:13">
      <c r="A18" s="264">
        <v>51</v>
      </c>
      <c r="B18" s="265">
        <v>28</v>
      </c>
      <c r="C18" s="265">
        <v>51</v>
      </c>
      <c r="D18" s="265"/>
      <c r="E18" s="266" t="s">
        <v>3166</v>
      </c>
      <c r="F18" s="266" t="s">
        <v>3167</v>
      </c>
      <c r="G18" s="265" t="s">
        <v>3168</v>
      </c>
      <c r="H18" s="266" t="s">
        <v>3169</v>
      </c>
      <c r="I18" s="265"/>
      <c r="J18" s="267"/>
      <c r="K18" s="268"/>
      <c r="L18" s="252"/>
      <c r="M18" s="235"/>
    </row>
    <row r="19" spans="1:13">
      <c r="A19" s="254">
        <v>52</v>
      </c>
      <c r="B19" s="255">
        <v>28</v>
      </c>
      <c r="C19" s="255">
        <v>52</v>
      </c>
      <c r="D19" s="255"/>
      <c r="E19" s="256" t="s">
        <v>3170</v>
      </c>
      <c r="F19" s="256" t="s">
        <v>3171</v>
      </c>
      <c r="G19" s="255" t="s">
        <v>2321</v>
      </c>
      <c r="H19" s="256" t="s">
        <v>3171</v>
      </c>
      <c r="I19" s="255"/>
      <c r="J19" s="257"/>
      <c r="K19" s="258"/>
      <c r="L19" s="252"/>
      <c r="M19" s="235"/>
    </row>
    <row r="20" spans="1:13">
      <c r="A20" s="254">
        <v>53</v>
      </c>
      <c r="B20" s="255">
        <v>28</v>
      </c>
      <c r="C20" s="255">
        <v>53</v>
      </c>
      <c r="D20" s="255"/>
      <c r="E20" s="256" t="s">
        <v>3172</v>
      </c>
      <c r="F20" s="256" t="s">
        <v>3173</v>
      </c>
      <c r="G20" s="255" t="s">
        <v>2322</v>
      </c>
      <c r="H20" s="256" t="s">
        <v>3174</v>
      </c>
      <c r="I20" s="255"/>
      <c r="J20" s="257"/>
      <c r="K20" s="258"/>
      <c r="L20" s="252"/>
      <c r="M20" s="235"/>
    </row>
    <row r="21" spans="1:13">
      <c r="A21" s="254">
        <v>54</v>
      </c>
      <c r="B21" s="255">
        <v>21</v>
      </c>
      <c r="C21" s="255">
        <v>54</v>
      </c>
      <c r="D21" s="255"/>
      <c r="E21" s="256" t="s">
        <v>3148</v>
      </c>
      <c r="F21" s="256" t="s">
        <v>3149</v>
      </c>
      <c r="G21" s="255" t="s">
        <v>2323</v>
      </c>
      <c r="H21" s="256" t="s">
        <v>3149</v>
      </c>
      <c r="I21" s="255"/>
      <c r="J21" s="257"/>
      <c r="K21" s="258"/>
      <c r="L21" s="252"/>
      <c r="M21" s="235"/>
    </row>
    <row r="22" spans="1:13">
      <c r="A22" s="254">
        <v>55</v>
      </c>
      <c r="B22" s="255">
        <v>27</v>
      </c>
      <c r="C22" s="255">
        <v>55</v>
      </c>
      <c r="D22" s="255"/>
      <c r="E22" s="256" t="s">
        <v>3175</v>
      </c>
      <c r="F22" s="256" t="s">
        <v>3176</v>
      </c>
      <c r="G22" s="255" t="s">
        <v>3177</v>
      </c>
      <c r="H22" s="256" t="s">
        <v>3178</v>
      </c>
      <c r="I22" s="255"/>
      <c r="J22" s="257"/>
      <c r="K22" s="258"/>
      <c r="L22" s="252"/>
      <c r="M22" s="235"/>
    </row>
    <row r="23" spans="1:13">
      <c r="A23" s="254">
        <v>56</v>
      </c>
      <c r="B23" s="255">
        <v>23</v>
      </c>
      <c r="C23" s="255">
        <v>56</v>
      </c>
      <c r="D23" s="255"/>
      <c r="E23" s="256" t="s">
        <v>3152</v>
      </c>
      <c r="F23" s="256" t="s">
        <v>3153</v>
      </c>
      <c r="G23" s="255" t="s">
        <v>2957</v>
      </c>
      <c r="H23" s="256" t="s">
        <v>3153</v>
      </c>
      <c r="I23" s="255"/>
      <c r="J23" s="257"/>
      <c r="K23" s="258"/>
      <c r="L23" s="252"/>
      <c r="M23" s="235"/>
    </row>
    <row r="24" spans="1:13">
      <c r="A24" s="254">
        <v>57</v>
      </c>
      <c r="B24" s="255">
        <v>22</v>
      </c>
      <c r="C24" s="255">
        <v>57</v>
      </c>
      <c r="D24" s="255"/>
      <c r="E24" s="256" t="s">
        <v>3179</v>
      </c>
      <c r="F24" s="256" t="s">
        <v>3180</v>
      </c>
      <c r="G24" s="255" t="s">
        <v>3181</v>
      </c>
      <c r="H24" s="256" t="s">
        <v>3182</v>
      </c>
      <c r="I24" s="255"/>
      <c r="J24" s="257"/>
      <c r="K24" s="258"/>
      <c r="L24" s="269"/>
      <c r="M24" s="235"/>
    </row>
    <row r="25" spans="1:13">
      <c r="A25" s="254">
        <v>58</v>
      </c>
      <c r="B25" s="255">
        <v>22</v>
      </c>
      <c r="C25" s="255">
        <v>58</v>
      </c>
      <c r="D25" s="255"/>
      <c r="E25" s="256" t="s">
        <v>3183</v>
      </c>
      <c r="F25" s="256" t="s">
        <v>3184</v>
      </c>
      <c r="G25" s="255" t="s">
        <v>3185</v>
      </c>
      <c r="H25" s="256" t="s">
        <v>3186</v>
      </c>
      <c r="I25" s="255"/>
      <c r="J25" s="257"/>
      <c r="K25" s="258"/>
      <c r="L25" s="269"/>
      <c r="M25" s="235"/>
    </row>
    <row r="26" spans="1:13">
      <c r="A26" s="254">
        <v>59</v>
      </c>
      <c r="B26" s="255">
        <v>22</v>
      </c>
      <c r="C26" s="255">
        <v>59</v>
      </c>
      <c r="D26" s="255"/>
      <c r="E26" s="256" t="s">
        <v>3187</v>
      </c>
      <c r="F26" s="256" t="s">
        <v>3188</v>
      </c>
      <c r="G26" s="255" t="s">
        <v>3189</v>
      </c>
      <c r="H26" s="256" t="s">
        <v>3188</v>
      </c>
      <c r="I26" s="255"/>
      <c r="J26" s="257"/>
      <c r="K26" s="258"/>
      <c r="L26" s="269"/>
      <c r="M26" s="235"/>
    </row>
    <row r="27" spans="1:13">
      <c r="A27" s="254">
        <v>60</v>
      </c>
      <c r="B27" s="255">
        <v>25</v>
      </c>
      <c r="C27" s="255">
        <v>60</v>
      </c>
      <c r="D27" s="255"/>
      <c r="E27" s="256" t="s">
        <v>3156</v>
      </c>
      <c r="F27" s="256" t="s">
        <v>3157</v>
      </c>
      <c r="G27" s="255" t="s">
        <v>3190</v>
      </c>
      <c r="H27" s="256" t="s">
        <v>3157</v>
      </c>
      <c r="I27" s="255"/>
      <c r="J27" s="257"/>
      <c r="K27" s="258"/>
      <c r="L27" s="269"/>
      <c r="M27" s="235"/>
    </row>
    <row r="28" spans="1:13">
      <c r="A28" s="254">
        <v>61</v>
      </c>
      <c r="B28" s="255">
        <v>24</v>
      </c>
      <c r="C28" s="255">
        <v>61</v>
      </c>
      <c r="D28" s="255"/>
      <c r="E28" s="270" t="s">
        <v>3191</v>
      </c>
      <c r="F28" s="256" t="s">
        <v>3192</v>
      </c>
      <c r="G28" s="255" t="s">
        <v>3193</v>
      </c>
      <c r="H28" s="256" t="s">
        <v>3194</v>
      </c>
      <c r="I28" s="255"/>
      <c r="J28" s="257"/>
      <c r="K28" s="258"/>
      <c r="L28" s="269"/>
      <c r="M28" s="235"/>
    </row>
    <row r="29" spans="1:13">
      <c r="A29" s="254">
        <v>62</v>
      </c>
      <c r="B29" s="255">
        <v>27</v>
      </c>
      <c r="C29" s="255">
        <v>62</v>
      </c>
      <c r="D29" s="255"/>
      <c r="E29" s="256" t="s">
        <v>3195</v>
      </c>
      <c r="F29" s="256" t="s">
        <v>3196</v>
      </c>
      <c r="G29" s="255" t="s">
        <v>3197</v>
      </c>
      <c r="H29" s="256" t="s">
        <v>3196</v>
      </c>
      <c r="I29" s="255"/>
      <c r="J29" s="257"/>
      <c r="K29" s="258"/>
      <c r="L29" s="269"/>
      <c r="M29" s="235"/>
    </row>
    <row r="30" spans="1:13">
      <c r="A30" s="254">
        <v>63</v>
      </c>
      <c r="B30" s="255">
        <v>26</v>
      </c>
      <c r="C30" s="255">
        <v>63</v>
      </c>
      <c r="D30" s="255"/>
      <c r="E30" s="256" t="s">
        <v>3158</v>
      </c>
      <c r="F30" s="256" t="s">
        <v>3159</v>
      </c>
      <c r="G30" s="255"/>
      <c r="H30" s="256" t="s">
        <v>3198</v>
      </c>
      <c r="I30" s="255"/>
      <c r="J30" s="257"/>
      <c r="K30" s="258"/>
      <c r="L30" s="269"/>
      <c r="M30" s="235"/>
    </row>
    <row r="31" spans="1:13">
      <c r="A31" s="254">
        <v>64</v>
      </c>
      <c r="B31" s="255">
        <v>27</v>
      </c>
      <c r="C31" s="255">
        <v>64</v>
      </c>
      <c r="D31" s="255"/>
      <c r="E31" s="256" t="s">
        <v>3199</v>
      </c>
      <c r="F31" s="256" t="s">
        <v>3200</v>
      </c>
      <c r="G31" s="255" t="s">
        <v>2324</v>
      </c>
      <c r="H31" s="256" t="s">
        <v>3200</v>
      </c>
      <c r="I31" s="255"/>
      <c r="J31" s="257"/>
      <c r="K31" s="258"/>
      <c r="L31" s="269"/>
      <c r="M31" s="235"/>
    </row>
    <row r="32" spans="1:13">
      <c r="A32" s="254">
        <v>65</v>
      </c>
      <c r="B32" s="255">
        <v>27</v>
      </c>
      <c r="C32" s="255">
        <v>65</v>
      </c>
      <c r="D32" s="255"/>
      <c r="E32" s="256" t="s">
        <v>3201</v>
      </c>
      <c r="F32" s="256" t="s">
        <v>3202</v>
      </c>
      <c r="G32" s="255" t="s">
        <v>1989</v>
      </c>
      <c r="H32" s="256" t="s">
        <v>3203</v>
      </c>
      <c r="I32" s="255"/>
      <c r="J32" s="257"/>
      <c r="K32" s="258"/>
      <c r="L32" s="269"/>
      <c r="M32" s="235"/>
    </row>
    <row r="33" spans="1:13">
      <c r="A33" s="254">
        <v>66</v>
      </c>
      <c r="B33" s="255">
        <v>27</v>
      </c>
      <c r="C33" s="255">
        <v>66</v>
      </c>
      <c r="D33" s="255"/>
      <c r="E33" s="256" t="s">
        <v>3204</v>
      </c>
      <c r="F33" s="256" t="s">
        <v>3205</v>
      </c>
      <c r="G33" s="255" t="s">
        <v>3206</v>
      </c>
      <c r="H33" s="256" t="s">
        <v>3205</v>
      </c>
      <c r="I33" s="255"/>
      <c r="J33" s="257"/>
      <c r="K33" s="258"/>
      <c r="L33" s="269"/>
      <c r="M33" s="235"/>
    </row>
    <row r="34" spans="1:13">
      <c r="A34" s="254">
        <v>67</v>
      </c>
      <c r="B34" s="255">
        <v>27</v>
      </c>
      <c r="C34" s="255">
        <v>67</v>
      </c>
      <c r="D34" s="255"/>
      <c r="E34" s="256" t="s">
        <v>3207</v>
      </c>
      <c r="F34" s="256" t="s">
        <v>3208</v>
      </c>
      <c r="G34" s="255" t="s">
        <v>3209</v>
      </c>
      <c r="H34" s="256" t="s">
        <v>3210</v>
      </c>
      <c r="I34" s="255"/>
      <c r="J34" s="257"/>
      <c r="K34" s="258"/>
      <c r="L34" s="269"/>
      <c r="M34" s="235"/>
    </row>
    <row r="35" spans="1:13">
      <c r="A35" s="254">
        <v>68</v>
      </c>
      <c r="B35" s="255">
        <v>27</v>
      </c>
      <c r="C35" s="255">
        <v>68</v>
      </c>
      <c r="D35" s="255"/>
      <c r="E35" s="256" t="s">
        <v>3211</v>
      </c>
      <c r="F35" s="256" t="s">
        <v>3212</v>
      </c>
      <c r="G35" s="255" t="s">
        <v>3213</v>
      </c>
      <c r="H35" s="256" t="s">
        <v>3214</v>
      </c>
      <c r="I35" s="255"/>
      <c r="J35" s="257"/>
      <c r="K35" s="258"/>
      <c r="L35" s="269"/>
      <c r="M35" s="235"/>
    </row>
    <row r="36" spans="1:13">
      <c r="A36" s="254">
        <v>69</v>
      </c>
      <c r="B36" s="255">
        <v>27</v>
      </c>
      <c r="C36" s="255">
        <v>69</v>
      </c>
      <c r="D36" s="255"/>
      <c r="E36" s="256" t="s">
        <v>3161</v>
      </c>
      <c r="F36" s="256" t="s">
        <v>3215</v>
      </c>
      <c r="G36" s="255" t="s">
        <v>2326</v>
      </c>
      <c r="H36" s="256" t="s">
        <v>3215</v>
      </c>
      <c r="I36" s="255"/>
      <c r="J36" s="257"/>
      <c r="K36" s="258"/>
      <c r="L36" s="269"/>
      <c r="M36" s="235"/>
    </row>
    <row r="37" spans="1:13">
      <c r="A37" s="254">
        <v>70</v>
      </c>
      <c r="B37" s="255">
        <v>27</v>
      </c>
      <c r="C37" s="255">
        <v>70</v>
      </c>
      <c r="D37" s="255"/>
      <c r="E37" s="256" t="s">
        <v>3216</v>
      </c>
      <c r="F37" s="256" t="s">
        <v>3217</v>
      </c>
      <c r="G37" s="255" t="s">
        <v>2325</v>
      </c>
      <c r="H37" s="256" t="s">
        <v>3217</v>
      </c>
      <c r="I37" s="255"/>
      <c r="J37" s="257"/>
      <c r="K37" s="258"/>
      <c r="L37" s="269"/>
      <c r="M37" s="235"/>
    </row>
    <row r="38" spans="1:13" ht="12.75" thickBot="1">
      <c r="A38" s="259">
        <v>71</v>
      </c>
      <c r="B38" s="260">
        <v>27</v>
      </c>
      <c r="C38" s="260">
        <v>71</v>
      </c>
      <c r="D38" s="260"/>
      <c r="E38" s="261" t="s">
        <v>3218</v>
      </c>
      <c r="F38" s="261" t="s">
        <v>3219</v>
      </c>
      <c r="G38" s="260" t="s">
        <v>2956</v>
      </c>
      <c r="H38" s="261" t="s">
        <v>3220</v>
      </c>
      <c r="I38" s="260"/>
      <c r="J38" s="262"/>
      <c r="K38" s="263"/>
      <c r="L38" s="269"/>
      <c r="M38" s="235"/>
    </row>
    <row r="39" spans="1:13">
      <c r="A39" s="254">
        <v>101</v>
      </c>
      <c r="B39" s="255">
        <v>28</v>
      </c>
      <c r="C39" s="255">
        <v>51</v>
      </c>
      <c r="D39" s="255">
        <v>101</v>
      </c>
      <c r="E39" s="256" t="s">
        <v>3221</v>
      </c>
      <c r="F39" s="256" t="s">
        <v>3222</v>
      </c>
      <c r="G39" s="255">
        <v>1</v>
      </c>
      <c r="H39" s="256" t="s">
        <v>3222</v>
      </c>
      <c r="I39" s="255"/>
      <c r="J39" s="257"/>
      <c r="K39" s="258"/>
      <c r="L39" s="269"/>
      <c r="M39" s="235"/>
    </row>
    <row r="40" spans="1:13">
      <c r="A40" s="254">
        <v>102</v>
      </c>
      <c r="B40" s="255">
        <v>28</v>
      </c>
      <c r="C40" s="255">
        <v>51</v>
      </c>
      <c r="D40" s="255">
        <v>102</v>
      </c>
      <c r="E40" s="256" t="s">
        <v>3223</v>
      </c>
      <c r="F40" s="256" t="s">
        <v>3224</v>
      </c>
      <c r="G40" s="255">
        <v>2</v>
      </c>
      <c r="H40" s="256" t="s">
        <v>3224</v>
      </c>
      <c r="I40" s="255"/>
      <c r="J40" s="257"/>
      <c r="K40" s="258"/>
      <c r="L40" s="269"/>
      <c r="M40" s="235"/>
    </row>
    <row r="41" spans="1:13">
      <c r="A41" s="254">
        <v>103</v>
      </c>
      <c r="B41" s="255">
        <v>28</v>
      </c>
      <c r="C41" s="255">
        <v>52</v>
      </c>
      <c r="D41" s="255">
        <v>103</v>
      </c>
      <c r="E41" s="256" t="s">
        <v>3170</v>
      </c>
      <c r="F41" s="256" t="s">
        <v>3171</v>
      </c>
      <c r="G41" s="255">
        <v>5</v>
      </c>
      <c r="H41" s="256" t="s">
        <v>3171</v>
      </c>
      <c r="I41" s="255"/>
      <c r="J41" s="257"/>
      <c r="K41" s="258"/>
      <c r="L41" s="269"/>
      <c r="M41" s="235"/>
    </row>
    <row r="42" spans="1:13">
      <c r="A42" s="254">
        <v>104</v>
      </c>
      <c r="B42" s="255">
        <v>28</v>
      </c>
      <c r="C42" s="255">
        <v>53</v>
      </c>
      <c r="D42" s="255">
        <v>104</v>
      </c>
      <c r="E42" s="256" t="s">
        <v>3225</v>
      </c>
      <c r="F42" s="256" t="s">
        <v>3226</v>
      </c>
      <c r="G42" s="255">
        <v>10</v>
      </c>
      <c r="H42" s="256" t="s">
        <v>3227</v>
      </c>
      <c r="I42" s="255"/>
      <c r="J42" s="257"/>
      <c r="K42" s="258"/>
      <c r="L42" s="269"/>
      <c r="M42" s="235"/>
    </row>
    <row r="43" spans="1:13">
      <c r="A43" s="254">
        <v>105</v>
      </c>
      <c r="B43" s="255">
        <v>28</v>
      </c>
      <c r="C43" s="255">
        <v>53</v>
      </c>
      <c r="D43" s="255">
        <v>105</v>
      </c>
      <c r="E43" s="256" t="s">
        <v>3228</v>
      </c>
      <c r="F43" s="256" t="s">
        <v>3229</v>
      </c>
      <c r="G43" s="255">
        <v>11</v>
      </c>
      <c r="H43" s="256" t="s">
        <v>3230</v>
      </c>
      <c r="I43" s="255"/>
      <c r="J43" s="257"/>
      <c r="K43" s="258"/>
      <c r="L43" s="269"/>
      <c r="M43" s="235"/>
    </row>
    <row r="44" spans="1:13">
      <c r="A44" s="254">
        <v>106</v>
      </c>
      <c r="B44" s="255">
        <v>28</v>
      </c>
      <c r="C44" s="255">
        <v>53</v>
      </c>
      <c r="D44" s="255">
        <v>106</v>
      </c>
      <c r="E44" s="256" t="s">
        <v>3231</v>
      </c>
      <c r="F44" s="256" t="s">
        <v>3232</v>
      </c>
      <c r="G44" s="255">
        <v>12</v>
      </c>
      <c r="H44" s="256" t="s">
        <v>3233</v>
      </c>
      <c r="I44" s="255"/>
      <c r="J44" s="257"/>
      <c r="K44" s="258"/>
      <c r="L44" s="269"/>
      <c r="M44" s="235"/>
    </row>
    <row r="45" spans="1:13">
      <c r="A45" s="254">
        <v>107</v>
      </c>
      <c r="B45" s="255">
        <v>21</v>
      </c>
      <c r="C45" s="255">
        <v>54</v>
      </c>
      <c r="D45" s="255">
        <v>107</v>
      </c>
      <c r="E45" s="256" t="s">
        <v>3234</v>
      </c>
      <c r="F45" s="256" t="s">
        <v>3235</v>
      </c>
      <c r="G45" s="255" t="s">
        <v>3236</v>
      </c>
      <c r="H45" s="256" t="s">
        <v>3237</v>
      </c>
      <c r="I45" s="255"/>
      <c r="J45" s="257"/>
      <c r="K45" s="258"/>
      <c r="L45" s="269"/>
      <c r="M45" s="235"/>
    </row>
    <row r="46" spans="1:13">
      <c r="A46" s="254">
        <v>108</v>
      </c>
      <c r="B46" s="255">
        <v>21</v>
      </c>
      <c r="C46" s="255">
        <v>54</v>
      </c>
      <c r="D46" s="255">
        <v>108</v>
      </c>
      <c r="E46" s="256" t="s">
        <v>3238</v>
      </c>
      <c r="F46" s="256" t="s">
        <v>3239</v>
      </c>
      <c r="G46" s="255" t="s">
        <v>3240</v>
      </c>
      <c r="H46" s="256" t="s">
        <v>3241</v>
      </c>
      <c r="I46" s="255"/>
      <c r="J46" s="257"/>
      <c r="K46" s="258"/>
      <c r="L46" s="269"/>
      <c r="M46" s="235"/>
    </row>
    <row r="47" spans="1:13">
      <c r="A47" s="254">
        <v>109</v>
      </c>
      <c r="B47" s="255">
        <v>21</v>
      </c>
      <c r="C47" s="255">
        <v>54</v>
      </c>
      <c r="D47" s="255">
        <v>109</v>
      </c>
      <c r="E47" s="256" t="s">
        <v>3242</v>
      </c>
      <c r="F47" s="256" t="s">
        <v>3243</v>
      </c>
      <c r="G47" s="255" t="s">
        <v>3244</v>
      </c>
      <c r="H47" s="256" t="s">
        <v>3245</v>
      </c>
      <c r="I47" s="255"/>
      <c r="J47" s="257"/>
      <c r="K47" s="258"/>
      <c r="L47" s="269"/>
      <c r="M47" s="235"/>
    </row>
    <row r="48" spans="1:13">
      <c r="A48" s="254">
        <v>110</v>
      </c>
      <c r="B48" s="255">
        <v>21</v>
      </c>
      <c r="C48" s="255">
        <v>54</v>
      </c>
      <c r="D48" s="255">
        <v>110</v>
      </c>
      <c r="E48" s="256" t="s">
        <v>3246</v>
      </c>
      <c r="F48" s="256" t="s">
        <v>3247</v>
      </c>
      <c r="G48" s="255">
        <v>22</v>
      </c>
      <c r="H48" s="256" t="s">
        <v>3247</v>
      </c>
      <c r="I48" s="255"/>
      <c r="J48" s="257"/>
      <c r="K48" s="258"/>
      <c r="L48" s="269"/>
      <c r="M48" s="235"/>
    </row>
    <row r="49" spans="1:13">
      <c r="A49" s="254">
        <v>111</v>
      </c>
      <c r="B49" s="255">
        <v>21</v>
      </c>
      <c r="C49" s="255">
        <v>54</v>
      </c>
      <c r="D49" s="255">
        <v>111</v>
      </c>
      <c r="E49" s="256" t="s">
        <v>3248</v>
      </c>
      <c r="F49" s="256" t="s">
        <v>3249</v>
      </c>
      <c r="G49" s="255" t="s">
        <v>3250</v>
      </c>
      <c r="H49" s="256" t="s">
        <v>3249</v>
      </c>
      <c r="I49" s="255"/>
      <c r="J49" s="257"/>
      <c r="K49" s="258"/>
      <c r="L49" s="269"/>
      <c r="M49" s="235"/>
    </row>
    <row r="50" spans="1:13">
      <c r="A50" s="254">
        <v>112</v>
      </c>
      <c r="B50" s="255">
        <v>21</v>
      </c>
      <c r="C50" s="255">
        <v>54</v>
      </c>
      <c r="D50" s="255">
        <v>112</v>
      </c>
      <c r="E50" s="256" t="s">
        <v>3251</v>
      </c>
      <c r="F50" s="256" t="s">
        <v>3252</v>
      </c>
      <c r="G50" s="255">
        <v>26</v>
      </c>
      <c r="H50" s="256" t="s">
        <v>3252</v>
      </c>
      <c r="I50" s="255"/>
      <c r="J50" s="257"/>
      <c r="K50" s="258"/>
      <c r="L50" s="269"/>
      <c r="M50" s="235"/>
    </row>
    <row r="51" spans="1:13">
      <c r="A51" s="254">
        <v>113</v>
      </c>
      <c r="B51" s="255">
        <v>21</v>
      </c>
      <c r="C51" s="255">
        <v>54</v>
      </c>
      <c r="D51" s="255">
        <v>113</v>
      </c>
      <c r="E51" s="256" t="s">
        <v>3253</v>
      </c>
      <c r="F51" s="256" t="s">
        <v>3254</v>
      </c>
      <c r="G51" s="255">
        <v>27</v>
      </c>
      <c r="H51" s="256" t="s">
        <v>3254</v>
      </c>
      <c r="I51" s="255"/>
      <c r="J51" s="257"/>
      <c r="K51" s="258"/>
      <c r="L51" s="269"/>
      <c r="M51" s="235"/>
    </row>
    <row r="52" spans="1:13">
      <c r="A52" s="254">
        <v>114</v>
      </c>
      <c r="B52" s="255">
        <v>21</v>
      </c>
      <c r="C52" s="255">
        <v>54</v>
      </c>
      <c r="D52" s="255">
        <v>114</v>
      </c>
      <c r="E52" s="256" t="s">
        <v>3255</v>
      </c>
      <c r="F52" s="256" t="s">
        <v>3256</v>
      </c>
      <c r="G52" s="255" t="s">
        <v>3257</v>
      </c>
      <c r="H52" s="256" t="s">
        <v>3256</v>
      </c>
      <c r="I52" s="255"/>
      <c r="J52" s="257"/>
      <c r="K52" s="258"/>
      <c r="L52" s="269"/>
      <c r="M52" s="235"/>
    </row>
    <row r="53" spans="1:13">
      <c r="A53" s="254">
        <v>115</v>
      </c>
      <c r="B53" s="255">
        <v>21</v>
      </c>
      <c r="C53" s="255">
        <v>54</v>
      </c>
      <c r="D53" s="255">
        <v>115</v>
      </c>
      <c r="E53" s="256" t="s">
        <v>3258</v>
      </c>
      <c r="F53" s="256" t="s">
        <v>3259</v>
      </c>
      <c r="G53" s="255" t="s">
        <v>3260</v>
      </c>
      <c r="H53" s="256" t="s">
        <v>3259</v>
      </c>
      <c r="I53" s="255"/>
      <c r="J53" s="257"/>
      <c r="K53" s="258"/>
      <c r="L53" s="269"/>
      <c r="M53" s="235"/>
    </row>
    <row r="54" spans="1:13">
      <c r="A54" s="254">
        <v>116</v>
      </c>
      <c r="B54" s="255">
        <v>21</v>
      </c>
      <c r="C54" s="255">
        <v>54</v>
      </c>
      <c r="D54" s="255">
        <v>116</v>
      </c>
      <c r="E54" s="256" t="s">
        <v>3261</v>
      </c>
      <c r="F54" s="256" t="s">
        <v>3262</v>
      </c>
      <c r="G54" s="255">
        <v>33</v>
      </c>
      <c r="H54" s="256" t="s">
        <v>3263</v>
      </c>
      <c r="I54" s="255"/>
      <c r="J54" s="257"/>
      <c r="K54" s="258"/>
      <c r="L54" s="269"/>
      <c r="M54" s="235"/>
    </row>
    <row r="55" spans="1:13">
      <c r="A55" s="254">
        <v>117</v>
      </c>
      <c r="B55" s="255">
        <v>21</v>
      </c>
      <c r="C55" s="255">
        <v>54</v>
      </c>
      <c r="D55" s="255">
        <v>117</v>
      </c>
      <c r="E55" s="256" t="s">
        <v>3264</v>
      </c>
      <c r="F55" s="256" t="s">
        <v>3265</v>
      </c>
      <c r="G55" s="255" t="s">
        <v>3266</v>
      </c>
      <c r="H55" s="256" t="s">
        <v>3267</v>
      </c>
      <c r="I55" s="255"/>
      <c r="J55" s="257"/>
      <c r="K55" s="258"/>
      <c r="L55" s="269"/>
      <c r="M55" s="235"/>
    </row>
    <row r="56" spans="1:13">
      <c r="A56" s="254">
        <v>118</v>
      </c>
      <c r="B56" s="255">
        <v>21</v>
      </c>
      <c r="C56" s="255">
        <v>54</v>
      </c>
      <c r="D56" s="255">
        <v>118</v>
      </c>
      <c r="E56" s="256" t="s">
        <v>3268</v>
      </c>
      <c r="F56" s="256" t="s">
        <v>3269</v>
      </c>
      <c r="G56" s="255">
        <v>36</v>
      </c>
      <c r="H56" s="256" t="s">
        <v>3269</v>
      </c>
      <c r="I56" s="255"/>
      <c r="J56" s="257"/>
      <c r="K56" s="258"/>
      <c r="L56" s="269"/>
      <c r="M56" s="235"/>
    </row>
    <row r="57" spans="1:13">
      <c r="A57" s="254">
        <v>119</v>
      </c>
      <c r="B57" s="255">
        <v>21</v>
      </c>
      <c r="C57" s="255">
        <v>54</v>
      </c>
      <c r="D57" s="255">
        <v>119</v>
      </c>
      <c r="E57" s="256" t="s">
        <v>3270</v>
      </c>
      <c r="F57" s="256" t="s">
        <v>3271</v>
      </c>
      <c r="G57" s="255">
        <v>37</v>
      </c>
      <c r="H57" s="256" t="s">
        <v>3271</v>
      </c>
      <c r="I57" s="255"/>
      <c r="J57" s="257"/>
      <c r="K57" s="258"/>
      <c r="L57" s="269"/>
      <c r="M57" s="235"/>
    </row>
    <row r="58" spans="1:13">
      <c r="A58" s="254">
        <v>120</v>
      </c>
      <c r="B58" s="255">
        <v>27</v>
      </c>
      <c r="C58" s="255">
        <v>55</v>
      </c>
      <c r="D58" s="255">
        <v>120</v>
      </c>
      <c r="E58" s="256" t="s">
        <v>3272</v>
      </c>
      <c r="F58" s="256" t="s">
        <v>3273</v>
      </c>
      <c r="G58" s="255">
        <v>40</v>
      </c>
      <c r="H58" s="256" t="s">
        <v>3178</v>
      </c>
      <c r="I58" s="255"/>
      <c r="J58" s="257"/>
      <c r="K58" s="258"/>
      <c r="L58" s="269"/>
      <c r="M58" s="235"/>
    </row>
    <row r="59" spans="1:13">
      <c r="A59" s="254">
        <v>121</v>
      </c>
      <c r="B59" s="255">
        <v>27</v>
      </c>
      <c r="C59" s="255">
        <v>55</v>
      </c>
      <c r="D59" s="255">
        <v>121</v>
      </c>
      <c r="E59" s="256" t="s">
        <v>3274</v>
      </c>
      <c r="F59" s="256" t="s">
        <v>3275</v>
      </c>
      <c r="G59" s="255">
        <v>41</v>
      </c>
      <c r="H59" s="256" t="s">
        <v>3275</v>
      </c>
      <c r="I59" s="255"/>
      <c r="J59" s="257"/>
      <c r="K59" s="258"/>
      <c r="L59" s="269"/>
      <c r="M59" s="235"/>
    </row>
    <row r="60" spans="1:13">
      <c r="A60" s="254">
        <v>122</v>
      </c>
      <c r="B60" s="255">
        <v>23</v>
      </c>
      <c r="C60" s="255">
        <v>56</v>
      </c>
      <c r="D60" s="255">
        <v>122</v>
      </c>
      <c r="E60" s="256" t="s">
        <v>3276</v>
      </c>
      <c r="F60" s="256" t="s">
        <v>3277</v>
      </c>
      <c r="G60" s="255">
        <v>45</v>
      </c>
      <c r="H60" s="256" t="s">
        <v>3277</v>
      </c>
      <c r="I60" s="255"/>
      <c r="J60" s="257"/>
      <c r="K60" s="258"/>
      <c r="L60" s="269"/>
      <c r="M60" s="235"/>
    </row>
    <row r="61" spans="1:13">
      <c r="A61" s="254">
        <v>123</v>
      </c>
      <c r="B61" s="255">
        <v>23</v>
      </c>
      <c r="C61" s="255">
        <v>56</v>
      </c>
      <c r="D61" s="255">
        <v>123</v>
      </c>
      <c r="E61" s="256" t="s">
        <v>3278</v>
      </c>
      <c r="F61" s="256" t="s">
        <v>3279</v>
      </c>
      <c r="G61" s="255">
        <v>46</v>
      </c>
      <c r="H61" s="256" t="s">
        <v>3280</v>
      </c>
      <c r="I61" s="255"/>
      <c r="J61" s="257"/>
      <c r="K61" s="258"/>
      <c r="L61" s="269"/>
      <c r="M61" s="235"/>
    </row>
    <row r="62" spans="1:13">
      <c r="A62" s="254">
        <v>124</v>
      </c>
      <c r="B62" s="255">
        <v>22</v>
      </c>
      <c r="C62" s="255">
        <v>57</v>
      </c>
      <c r="D62" s="255">
        <v>124</v>
      </c>
      <c r="E62" s="256" t="s">
        <v>3281</v>
      </c>
      <c r="F62" s="256" t="s">
        <v>3282</v>
      </c>
      <c r="G62" s="255">
        <v>50</v>
      </c>
      <c r="H62" s="256" t="s">
        <v>3283</v>
      </c>
      <c r="I62" s="255"/>
      <c r="J62" s="257"/>
      <c r="K62" s="258"/>
      <c r="L62" s="269"/>
      <c r="M62" s="235"/>
    </row>
    <row r="63" spans="1:13">
      <c r="A63" s="254">
        <v>125</v>
      </c>
      <c r="B63" s="255">
        <v>22</v>
      </c>
      <c r="C63" s="255">
        <v>57</v>
      </c>
      <c r="D63" s="255">
        <v>125</v>
      </c>
      <c r="E63" s="256" t="s">
        <v>3284</v>
      </c>
      <c r="F63" s="256" t="s">
        <v>3285</v>
      </c>
      <c r="G63" s="255">
        <v>51</v>
      </c>
      <c r="H63" s="256" t="s">
        <v>3285</v>
      </c>
      <c r="I63" s="255"/>
      <c r="J63" s="257"/>
      <c r="K63" s="258"/>
      <c r="L63" s="269"/>
      <c r="M63" s="235"/>
    </row>
    <row r="64" spans="1:13">
      <c r="A64" s="254">
        <v>126</v>
      </c>
      <c r="B64" s="255">
        <v>22</v>
      </c>
      <c r="C64" s="255">
        <v>57</v>
      </c>
      <c r="D64" s="255">
        <v>126</v>
      </c>
      <c r="E64" s="256" t="s">
        <v>3286</v>
      </c>
      <c r="F64" s="256" t="s">
        <v>3287</v>
      </c>
      <c r="G64" s="255">
        <v>52</v>
      </c>
      <c r="H64" s="256" t="s">
        <v>3287</v>
      </c>
      <c r="I64" s="255"/>
      <c r="J64" s="257"/>
      <c r="K64" s="258"/>
      <c r="L64" s="269"/>
      <c r="M64" s="235"/>
    </row>
    <row r="65" spans="1:13">
      <c r="A65" s="254">
        <v>127</v>
      </c>
      <c r="B65" s="255">
        <v>22</v>
      </c>
      <c r="C65" s="255">
        <v>58</v>
      </c>
      <c r="D65" s="255">
        <v>127</v>
      </c>
      <c r="E65" s="256" t="s">
        <v>3183</v>
      </c>
      <c r="F65" s="256" t="s">
        <v>3288</v>
      </c>
      <c r="G65" s="255">
        <v>55</v>
      </c>
      <c r="H65" s="256" t="s">
        <v>3289</v>
      </c>
      <c r="I65" s="255"/>
      <c r="J65" s="257"/>
      <c r="K65" s="258"/>
      <c r="L65" s="269"/>
      <c r="M65" s="235"/>
    </row>
    <row r="66" spans="1:13">
      <c r="A66" s="254">
        <v>128</v>
      </c>
      <c r="B66" s="255">
        <v>22</v>
      </c>
      <c r="C66" s="255">
        <v>59</v>
      </c>
      <c r="D66" s="255">
        <v>128</v>
      </c>
      <c r="E66" s="256" t="s">
        <v>3290</v>
      </c>
      <c r="F66" s="256" t="s">
        <v>3291</v>
      </c>
      <c r="G66" s="255">
        <v>60</v>
      </c>
      <c r="H66" s="256" t="s">
        <v>3291</v>
      </c>
      <c r="I66" s="255"/>
      <c r="J66" s="257"/>
      <c r="K66" s="258"/>
      <c r="L66" s="269"/>
      <c r="M66" s="235"/>
    </row>
    <row r="67" spans="1:13">
      <c r="A67" s="254">
        <v>129</v>
      </c>
      <c r="B67" s="255">
        <v>22</v>
      </c>
      <c r="C67" s="255">
        <v>59</v>
      </c>
      <c r="D67" s="255">
        <v>129</v>
      </c>
      <c r="E67" s="256" t="s">
        <v>3292</v>
      </c>
      <c r="F67" s="256" t="s">
        <v>3293</v>
      </c>
      <c r="G67" s="255">
        <v>61</v>
      </c>
      <c r="H67" s="256" t="s">
        <v>3293</v>
      </c>
      <c r="I67" s="255"/>
      <c r="J67" s="257"/>
      <c r="K67" s="258"/>
      <c r="L67" s="269"/>
      <c r="M67" s="235"/>
    </row>
    <row r="68" spans="1:13">
      <c r="A68" s="254">
        <v>130</v>
      </c>
      <c r="B68" s="255">
        <v>22</v>
      </c>
      <c r="C68" s="255">
        <v>59</v>
      </c>
      <c r="D68" s="255">
        <v>130</v>
      </c>
      <c r="E68" s="256" t="s">
        <v>3294</v>
      </c>
      <c r="F68" s="256" t="s">
        <v>3295</v>
      </c>
      <c r="G68" s="255">
        <v>62</v>
      </c>
      <c r="H68" s="256" t="s">
        <v>3295</v>
      </c>
      <c r="I68" s="255"/>
      <c r="J68" s="257"/>
      <c r="K68" s="258"/>
      <c r="L68" s="269"/>
      <c r="M68" s="235"/>
    </row>
    <row r="69" spans="1:13">
      <c r="A69" s="254">
        <v>131</v>
      </c>
      <c r="B69" s="255">
        <v>22</v>
      </c>
      <c r="C69" s="255">
        <v>59</v>
      </c>
      <c r="D69" s="255">
        <v>131</v>
      </c>
      <c r="E69" s="256" t="s">
        <v>3296</v>
      </c>
      <c r="F69" s="270" t="s">
        <v>3297</v>
      </c>
      <c r="G69" s="255">
        <v>63</v>
      </c>
      <c r="H69" s="270" t="s">
        <v>3298</v>
      </c>
      <c r="I69" s="255"/>
      <c r="J69" s="257"/>
      <c r="K69" s="258"/>
      <c r="L69" s="269"/>
      <c r="M69" s="235"/>
    </row>
    <row r="70" spans="1:13">
      <c r="A70" s="254">
        <v>132</v>
      </c>
      <c r="B70" s="255">
        <v>25</v>
      </c>
      <c r="C70" s="255">
        <v>60</v>
      </c>
      <c r="D70" s="255">
        <v>132</v>
      </c>
      <c r="E70" s="256" t="s">
        <v>3156</v>
      </c>
      <c r="F70" s="256" t="s">
        <v>3157</v>
      </c>
      <c r="G70" s="255">
        <v>64</v>
      </c>
      <c r="H70" s="256" t="s">
        <v>3157</v>
      </c>
      <c r="I70" s="255"/>
      <c r="J70" s="257"/>
      <c r="K70" s="258"/>
      <c r="L70" s="269"/>
      <c r="M70" s="235"/>
    </row>
    <row r="71" spans="1:13">
      <c r="A71" s="254">
        <v>133</v>
      </c>
      <c r="B71" s="255">
        <v>24</v>
      </c>
      <c r="C71" s="255">
        <v>61</v>
      </c>
      <c r="D71" s="255">
        <v>133</v>
      </c>
      <c r="E71" s="256" t="s">
        <v>3154</v>
      </c>
      <c r="F71" s="256" t="s">
        <v>3299</v>
      </c>
      <c r="G71" s="255">
        <v>65</v>
      </c>
      <c r="H71" s="256" t="s">
        <v>3194</v>
      </c>
      <c r="I71" s="255"/>
      <c r="J71" s="257"/>
      <c r="K71" s="258"/>
      <c r="L71" s="269"/>
      <c r="M71" s="235"/>
    </row>
    <row r="72" spans="1:13">
      <c r="A72" s="254">
        <v>134</v>
      </c>
      <c r="B72" s="255">
        <v>24</v>
      </c>
      <c r="C72" s="255">
        <v>61</v>
      </c>
      <c r="D72" s="255">
        <v>134</v>
      </c>
      <c r="E72" s="256" t="s">
        <v>3300</v>
      </c>
      <c r="F72" s="256" t="s">
        <v>3301</v>
      </c>
      <c r="G72" s="255">
        <v>66</v>
      </c>
      <c r="H72" s="256" t="s">
        <v>3301</v>
      </c>
      <c r="I72" s="255"/>
      <c r="J72" s="257"/>
      <c r="K72" s="258"/>
      <c r="L72" s="269"/>
      <c r="M72" s="235"/>
    </row>
    <row r="73" spans="1:13">
      <c r="A73" s="254">
        <v>135</v>
      </c>
      <c r="B73" s="255">
        <v>24</v>
      </c>
      <c r="C73" s="255">
        <v>61</v>
      </c>
      <c r="D73" s="255">
        <v>135</v>
      </c>
      <c r="E73" s="256" t="s">
        <v>3302</v>
      </c>
      <c r="F73" s="256" t="s">
        <v>3303</v>
      </c>
      <c r="G73" s="255">
        <v>67</v>
      </c>
      <c r="H73" s="256" t="s">
        <v>3304</v>
      </c>
      <c r="I73" s="255"/>
      <c r="J73" s="257"/>
      <c r="K73" s="258"/>
      <c r="L73" s="269"/>
      <c r="M73" s="235"/>
    </row>
    <row r="74" spans="1:13">
      <c r="A74" s="254">
        <v>136</v>
      </c>
      <c r="B74" s="255">
        <v>27</v>
      </c>
      <c r="C74" s="255">
        <v>62</v>
      </c>
      <c r="D74" s="255">
        <v>136</v>
      </c>
      <c r="E74" s="256" t="s">
        <v>3305</v>
      </c>
      <c r="F74" s="256" t="s">
        <v>3306</v>
      </c>
      <c r="G74" s="255">
        <v>70</v>
      </c>
      <c r="H74" s="256" t="s">
        <v>3196</v>
      </c>
      <c r="I74" s="255"/>
      <c r="J74" s="257"/>
      <c r="K74" s="258"/>
      <c r="L74" s="269"/>
      <c r="M74" s="235"/>
    </row>
    <row r="75" spans="1:13">
      <c r="A75" s="254">
        <v>137</v>
      </c>
      <c r="B75" s="255">
        <v>27</v>
      </c>
      <c r="C75" s="255">
        <v>62</v>
      </c>
      <c r="D75" s="255">
        <v>137</v>
      </c>
      <c r="E75" s="256" t="s">
        <v>3307</v>
      </c>
      <c r="F75" s="256" t="s">
        <v>3308</v>
      </c>
      <c r="G75" s="255">
        <v>71</v>
      </c>
      <c r="H75" s="256" t="s">
        <v>3309</v>
      </c>
      <c r="I75" s="255"/>
      <c r="J75" s="257"/>
      <c r="K75" s="258"/>
      <c r="L75" s="269"/>
      <c r="M75" s="235"/>
    </row>
    <row r="76" spans="1:13">
      <c r="A76" s="254">
        <v>138</v>
      </c>
      <c r="B76" s="255">
        <v>26</v>
      </c>
      <c r="C76" s="255">
        <v>63</v>
      </c>
      <c r="D76" s="255">
        <v>138</v>
      </c>
      <c r="E76" s="256" t="s">
        <v>3158</v>
      </c>
      <c r="F76" s="256" t="s">
        <v>3159</v>
      </c>
      <c r="G76" s="255">
        <v>72</v>
      </c>
      <c r="H76" s="256" t="s">
        <v>3198</v>
      </c>
      <c r="I76" s="255"/>
      <c r="J76" s="257"/>
      <c r="K76" s="258"/>
      <c r="L76" s="269"/>
      <c r="M76" s="235"/>
    </row>
    <row r="77" spans="1:13">
      <c r="A77" s="254">
        <v>139</v>
      </c>
      <c r="B77" s="255">
        <v>27</v>
      </c>
      <c r="C77" s="255">
        <v>64</v>
      </c>
      <c r="D77" s="255">
        <v>139</v>
      </c>
      <c r="E77" s="256" t="s">
        <v>3310</v>
      </c>
      <c r="F77" s="256" t="s">
        <v>3311</v>
      </c>
      <c r="G77" s="255">
        <v>73</v>
      </c>
      <c r="H77" s="256" t="s">
        <v>3312</v>
      </c>
      <c r="I77" s="255"/>
      <c r="J77" s="257"/>
      <c r="K77" s="258"/>
      <c r="L77" s="269"/>
      <c r="M77" s="235"/>
    </row>
    <row r="78" spans="1:13">
      <c r="A78" s="254">
        <v>140</v>
      </c>
      <c r="B78" s="255">
        <v>27</v>
      </c>
      <c r="C78" s="255">
        <v>64</v>
      </c>
      <c r="D78" s="255">
        <v>140</v>
      </c>
      <c r="E78" s="256" t="s">
        <v>3313</v>
      </c>
      <c r="F78" s="256" t="s">
        <v>3314</v>
      </c>
      <c r="G78" s="255">
        <v>74</v>
      </c>
      <c r="H78" s="256" t="s">
        <v>3315</v>
      </c>
      <c r="I78" s="255"/>
      <c r="J78" s="257"/>
      <c r="K78" s="258"/>
      <c r="L78" s="269"/>
      <c r="M78" s="235"/>
    </row>
    <row r="79" spans="1:13">
      <c r="A79" s="254">
        <v>141</v>
      </c>
      <c r="B79" s="255">
        <v>27</v>
      </c>
      <c r="C79" s="255">
        <v>64</v>
      </c>
      <c r="D79" s="255">
        <v>141</v>
      </c>
      <c r="E79" s="256" t="s">
        <v>3316</v>
      </c>
      <c r="F79" s="256" t="s">
        <v>3317</v>
      </c>
      <c r="G79" s="255">
        <v>75</v>
      </c>
      <c r="H79" s="256" t="s">
        <v>3318</v>
      </c>
      <c r="I79" s="255"/>
      <c r="J79" s="257"/>
      <c r="K79" s="258"/>
      <c r="L79" s="269"/>
      <c r="M79" s="235"/>
    </row>
    <row r="80" spans="1:13">
      <c r="A80" s="254">
        <v>142</v>
      </c>
      <c r="B80" s="255">
        <v>27</v>
      </c>
      <c r="C80" s="255">
        <v>65</v>
      </c>
      <c r="D80" s="255">
        <v>142</v>
      </c>
      <c r="E80" s="256" t="s">
        <v>3201</v>
      </c>
      <c r="F80" s="256" t="s">
        <v>3202</v>
      </c>
      <c r="G80" s="255">
        <v>76</v>
      </c>
      <c r="H80" s="256" t="s">
        <v>3203</v>
      </c>
      <c r="I80" s="255"/>
      <c r="J80" s="257"/>
      <c r="K80" s="258"/>
      <c r="L80" s="269"/>
      <c r="M80" s="235"/>
    </row>
    <row r="81" spans="1:13">
      <c r="A81" s="254">
        <v>143</v>
      </c>
      <c r="B81" s="255">
        <v>27</v>
      </c>
      <c r="C81" s="255">
        <v>66</v>
      </c>
      <c r="D81" s="255">
        <v>143</v>
      </c>
      <c r="E81" s="256" t="s">
        <v>3319</v>
      </c>
      <c r="F81" s="256" t="s">
        <v>3205</v>
      </c>
      <c r="G81" s="255">
        <v>80</v>
      </c>
      <c r="H81" s="256" t="s">
        <v>3205</v>
      </c>
      <c r="I81" s="255"/>
      <c r="J81" s="257"/>
      <c r="K81" s="258"/>
      <c r="L81" s="269"/>
      <c r="M81" s="235"/>
    </row>
    <row r="82" spans="1:13">
      <c r="A82" s="254">
        <v>144</v>
      </c>
      <c r="B82" s="255">
        <v>27</v>
      </c>
      <c r="C82" s="255">
        <v>67</v>
      </c>
      <c r="D82" s="255">
        <v>144</v>
      </c>
      <c r="E82" s="256" t="s">
        <v>3320</v>
      </c>
      <c r="F82" s="256" t="s">
        <v>3321</v>
      </c>
      <c r="G82" s="255">
        <v>85</v>
      </c>
      <c r="H82" s="256" t="s">
        <v>3322</v>
      </c>
      <c r="I82" s="255"/>
      <c r="J82" s="257"/>
      <c r="K82" s="258"/>
      <c r="L82" s="269"/>
      <c r="M82" s="235"/>
    </row>
    <row r="83" spans="1:13">
      <c r="A83" s="254">
        <v>145</v>
      </c>
      <c r="B83" s="255">
        <v>27</v>
      </c>
      <c r="C83" s="255">
        <v>67</v>
      </c>
      <c r="D83" s="255">
        <v>145</v>
      </c>
      <c r="E83" s="256" t="s">
        <v>3323</v>
      </c>
      <c r="F83" s="256" t="s">
        <v>3324</v>
      </c>
      <c r="G83" s="255">
        <v>86</v>
      </c>
      <c r="H83" s="256" t="s">
        <v>3325</v>
      </c>
      <c r="I83" s="255"/>
      <c r="J83" s="257"/>
      <c r="K83" s="258"/>
      <c r="L83" s="269"/>
      <c r="M83" s="235"/>
    </row>
    <row r="84" spans="1:13">
      <c r="A84" s="254">
        <v>146</v>
      </c>
      <c r="B84" s="255">
        <v>27</v>
      </c>
      <c r="C84" s="255">
        <v>68</v>
      </c>
      <c r="D84" s="255">
        <v>146</v>
      </c>
      <c r="E84" s="256" t="s">
        <v>3211</v>
      </c>
      <c r="F84" s="256" t="s">
        <v>3212</v>
      </c>
      <c r="G84" s="255" t="s">
        <v>3326</v>
      </c>
      <c r="H84" s="256" t="s">
        <v>3214</v>
      </c>
      <c r="I84" s="255"/>
      <c r="J84" s="257"/>
      <c r="K84" s="258"/>
      <c r="L84" s="269"/>
      <c r="M84" s="235"/>
    </row>
    <row r="85" spans="1:13">
      <c r="A85" s="254">
        <v>147</v>
      </c>
      <c r="B85" s="255">
        <v>27</v>
      </c>
      <c r="C85" s="255">
        <v>69</v>
      </c>
      <c r="D85" s="255">
        <v>147</v>
      </c>
      <c r="E85" s="256" t="s">
        <v>3327</v>
      </c>
      <c r="F85" s="256" t="s">
        <v>3328</v>
      </c>
      <c r="G85" s="255">
        <v>90</v>
      </c>
      <c r="H85" s="256" t="s">
        <v>3328</v>
      </c>
      <c r="I85" s="255"/>
      <c r="J85" s="257"/>
      <c r="K85" s="258"/>
      <c r="L85" s="269"/>
      <c r="M85" s="235"/>
    </row>
    <row r="86" spans="1:13">
      <c r="A86" s="254">
        <v>148</v>
      </c>
      <c r="B86" s="255">
        <v>27</v>
      </c>
      <c r="C86" s="255">
        <v>69</v>
      </c>
      <c r="D86" s="255">
        <v>148</v>
      </c>
      <c r="E86" s="256" t="s">
        <v>3329</v>
      </c>
      <c r="F86" s="256" t="s">
        <v>3330</v>
      </c>
      <c r="G86" s="255">
        <v>91</v>
      </c>
      <c r="H86" s="256" t="s">
        <v>3331</v>
      </c>
      <c r="I86" s="255"/>
      <c r="J86" s="257"/>
      <c r="K86" s="258"/>
      <c r="L86" s="269"/>
      <c r="M86" s="235"/>
    </row>
    <row r="87" spans="1:13">
      <c r="A87" s="254">
        <v>149</v>
      </c>
      <c r="B87" s="255">
        <v>27</v>
      </c>
      <c r="C87" s="255">
        <v>69</v>
      </c>
      <c r="D87" s="255">
        <v>149</v>
      </c>
      <c r="E87" s="256" t="s">
        <v>3332</v>
      </c>
      <c r="F87" s="256" t="s">
        <v>3333</v>
      </c>
      <c r="G87" s="255">
        <v>92</v>
      </c>
      <c r="H87" s="256" t="s">
        <v>3334</v>
      </c>
      <c r="I87" s="255"/>
      <c r="J87" s="257"/>
      <c r="K87" s="258"/>
      <c r="L87" s="269"/>
      <c r="M87" s="235"/>
    </row>
    <row r="88" spans="1:13">
      <c r="A88" s="254">
        <v>150</v>
      </c>
      <c r="B88" s="255">
        <v>27</v>
      </c>
      <c r="C88" s="255">
        <v>69</v>
      </c>
      <c r="D88" s="255">
        <v>150</v>
      </c>
      <c r="E88" s="256" t="s">
        <v>3161</v>
      </c>
      <c r="F88" s="256" t="s">
        <v>3215</v>
      </c>
      <c r="G88" s="255">
        <v>93</v>
      </c>
      <c r="H88" s="256" t="s">
        <v>3215</v>
      </c>
      <c r="I88" s="255"/>
      <c r="J88" s="257"/>
      <c r="K88" s="258"/>
      <c r="L88" s="269"/>
      <c r="M88" s="235"/>
    </row>
    <row r="89" spans="1:13">
      <c r="A89" s="254">
        <v>151</v>
      </c>
      <c r="B89" s="255">
        <v>27</v>
      </c>
      <c r="C89" s="255">
        <v>70</v>
      </c>
      <c r="D89" s="255">
        <v>151</v>
      </c>
      <c r="E89" s="256" t="s">
        <v>3216</v>
      </c>
      <c r="F89" s="256" t="s">
        <v>3217</v>
      </c>
      <c r="G89" s="255">
        <v>95</v>
      </c>
      <c r="H89" s="256" t="s">
        <v>3217</v>
      </c>
      <c r="I89" s="255"/>
      <c r="J89" s="257"/>
      <c r="K89" s="258"/>
      <c r="L89" s="269"/>
      <c r="M89" s="235"/>
    </row>
    <row r="90" spans="1:13" ht="12.75" thickBot="1">
      <c r="A90" s="259">
        <v>152</v>
      </c>
      <c r="B90" s="260">
        <v>27</v>
      </c>
      <c r="C90" s="260">
        <v>71</v>
      </c>
      <c r="D90" s="260">
        <v>152</v>
      </c>
      <c r="E90" s="261" t="s">
        <v>3335</v>
      </c>
      <c r="F90" s="261" t="s">
        <v>3219</v>
      </c>
      <c r="G90" s="260">
        <v>99</v>
      </c>
      <c r="H90" s="261" t="s">
        <v>3220</v>
      </c>
      <c r="I90" s="260"/>
      <c r="J90" s="262"/>
      <c r="K90" s="263"/>
      <c r="L90" s="269"/>
      <c r="M90" s="235"/>
    </row>
  </sheetData>
  <mergeCells count="9">
    <mergeCell ref="H3:H4"/>
    <mergeCell ref="I3:J3"/>
    <mergeCell ref="K3:K4"/>
    <mergeCell ref="A3:A4"/>
    <mergeCell ref="B3:B4"/>
    <mergeCell ref="C3:C4"/>
    <mergeCell ref="D3:D4"/>
    <mergeCell ref="E3:E4"/>
    <mergeCell ref="F3:F4"/>
  </mergeCells>
  <phoneticPr fontId="32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3"/>
  <sheetViews>
    <sheetView showGridLines="0" workbookViewId="0">
      <selection activeCell="C39" sqref="C39:E43"/>
    </sheetView>
  </sheetViews>
  <sheetFormatPr defaultRowHeight="13.5"/>
  <cols>
    <col min="1" max="1" width="11.44140625" style="216" customWidth="1"/>
    <col min="2" max="2" width="20.44140625" style="216" customWidth="1"/>
    <col min="3" max="16384" width="8.88671875" style="215"/>
  </cols>
  <sheetData>
    <row r="1" spans="1:10">
      <c r="A1" s="1358" t="s">
        <v>3342</v>
      </c>
      <c r="B1" s="1359"/>
      <c r="C1" s="1359"/>
      <c r="D1" s="1359"/>
      <c r="E1" s="1359"/>
      <c r="F1" s="1359"/>
      <c r="G1" s="1359"/>
      <c r="H1" s="1359"/>
      <c r="I1" s="1359"/>
      <c r="J1" s="1360"/>
    </row>
    <row r="2" spans="1:10">
      <c r="A2" s="1358" t="s">
        <v>3343</v>
      </c>
      <c r="B2" s="1359"/>
      <c r="C2" s="1359"/>
      <c r="D2" s="1359"/>
      <c r="E2" s="1360"/>
      <c r="F2" s="1358" t="s">
        <v>3344</v>
      </c>
      <c r="G2" s="1359"/>
      <c r="H2" s="1360"/>
      <c r="I2" s="1358" t="s">
        <v>3345</v>
      </c>
      <c r="J2" s="1360"/>
    </row>
    <row r="3" spans="1:10">
      <c r="A3" s="1361" t="s">
        <v>3346</v>
      </c>
      <c r="B3" s="1362"/>
      <c r="C3" s="1358" t="s">
        <v>1991</v>
      </c>
      <c r="D3" s="1359"/>
      <c r="E3" s="1360"/>
      <c r="F3" s="1358" t="s">
        <v>3347</v>
      </c>
      <c r="G3" s="1359"/>
      <c r="H3" s="1360"/>
      <c r="I3" s="1358">
        <v>1010000</v>
      </c>
      <c r="J3" s="1360"/>
    </row>
    <row r="4" spans="1:10">
      <c r="A4" s="1363"/>
      <c r="B4" s="1364"/>
      <c r="C4" s="1358" t="s">
        <v>3348</v>
      </c>
      <c r="D4" s="1359"/>
      <c r="E4" s="1360"/>
      <c r="F4" s="1358" t="s">
        <v>1625</v>
      </c>
      <c r="G4" s="1359"/>
      <c r="H4" s="1360"/>
      <c r="I4" s="1358">
        <v>1020000</v>
      </c>
      <c r="J4" s="1360"/>
    </row>
    <row r="5" spans="1:10">
      <c r="A5" s="1365"/>
      <c r="B5" s="1366"/>
      <c r="C5" s="1358" t="s">
        <v>3349</v>
      </c>
      <c r="D5" s="1359"/>
      <c r="E5" s="1360"/>
      <c r="F5" s="1358" t="s">
        <v>3350</v>
      </c>
      <c r="G5" s="1359"/>
      <c r="H5" s="1360"/>
      <c r="I5" s="1358">
        <v>1030000</v>
      </c>
      <c r="J5" s="1360"/>
    </row>
    <row r="6" spans="1:10">
      <c r="A6" s="1361" t="s">
        <v>2106</v>
      </c>
      <c r="B6" s="1362"/>
      <c r="C6" s="1358" t="s">
        <v>2012</v>
      </c>
      <c r="D6" s="1359"/>
      <c r="E6" s="1360"/>
      <c r="F6" s="1358" t="s">
        <v>1625</v>
      </c>
      <c r="G6" s="1359"/>
      <c r="H6" s="1360"/>
      <c r="I6" s="1358">
        <v>2010000</v>
      </c>
      <c r="J6" s="1360"/>
    </row>
    <row r="7" spans="1:10">
      <c r="A7" s="1365"/>
      <c r="B7" s="1366"/>
      <c r="C7" s="1358" t="s">
        <v>3351</v>
      </c>
      <c r="D7" s="1359"/>
      <c r="E7" s="1360"/>
      <c r="F7" s="1358" t="s">
        <v>3352</v>
      </c>
      <c r="G7" s="1359"/>
      <c r="H7" s="1360"/>
      <c r="I7" s="1358">
        <v>2020000</v>
      </c>
      <c r="J7" s="1360"/>
    </row>
    <row r="8" spans="1:10">
      <c r="A8" s="1361" t="s">
        <v>2109</v>
      </c>
      <c r="B8" s="1362"/>
      <c r="C8" s="1361" t="s">
        <v>3353</v>
      </c>
      <c r="D8" s="1367"/>
      <c r="E8" s="1362"/>
      <c r="F8" s="1358" t="s">
        <v>3354</v>
      </c>
      <c r="G8" s="1359"/>
      <c r="H8" s="1360"/>
      <c r="I8" s="1358">
        <v>3010110</v>
      </c>
      <c r="J8" s="1360"/>
    </row>
    <row r="9" spans="1:10">
      <c r="A9" s="1363"/>
      <c r="B9" s="1364"/>
      <c r="C9" s="1363"/>
      <c r="D9" s="1368"/>
      <c r="E9" s="1364"/>
      <c r="F9" s="1358" t="s">
        <v>3355</v>
      </c>
      <c r="G9" s="1359"/>
      <c r="H9" s="1360"/>
      <c r="I9" s="1358">
        <v>3020110</v>
      </c>
      <c r="J9" s="1360"/>
    </row>
    <row r="10" spans="1:10">
      <c r="A10" s="1363"/>
      <c r="B10" s="1364"/>
      <c r="C10" s="1363"/>
      <c r="D10" s="1368"/>
      <c r="E10" s="1364"/>
      <c r="F10" s="1358" t="s">
        <v>3356</v>
      </c>
      <c r="G10" s="1359"/>
      <c r="H10" s="1360"/>
      <c r="I10" s="1358">
        <v>3030110</v>
      </c>
      <c r="J10" s="1360"/>
    </row>
    <row r="11" spans="1:10">
      <c r="A11" s="1363"/>
      <c r="B11" s="1364"/>
      <c r="C11" s="1365"/>
      <c r="D11" s="1369"/>
      <c r="E11" s="1366"/>
      <c r="F11" s="1358" t="s">
        <v>3357</v>
      </c>
      <c r="G11" s="1359"/>
      <c r="H11" s="1360"/>
      <c r="I11" s="1358">
        <v>3040120</v>
      </c>
      <c r="J11" s="1360"/>
    </row>
    <row r="12" spans="1:10">
      <c r="A12" s="1365"/>
      <c r="B12" s="1366"/>
      <c r="C12" s="1358" t="s">
        <v>2058</v>
      </c>
      <c r="D12" s="1359"/>
      <c r="E12" s="1360"/>
      <c r="F12" s="1358" t="s">
        <v>2058</v>
      </c>
      <c r="G12" s="1359"/>
      <c r="H12" s="1360"/>
      <c r="I12" s="1358">
        <v>3050000</v>
      </c>
      <c r="J12" s="1360"/>
    </row>
    <row r="13" spans="1:10">
      <c r="A13" s="1358" t="s">
        <v>2119</v>
      </c>
      <c r="B13" s="1370"/>
      <c r="C13" s="1371" t="s">
        <v>1625</v>
      </c>
      <c r="D13" s="1359"/>
      <c r="E13" s="1360"/>
      <c r="F13" s="1358" t="s">
        <v>1625</v>
      </c>
      <c r="G13" s="1359"/>
      <c r="H13" s="1360"/>
      <c r="I13" s="1358">
        <v>4000000</v>
      </c>
      <c r="J13" s="1360"/>
    </row>
    <row r="14" spans="1:10">
      <c r="A14" s="1372" t="s">
        <v>3358</v>
      </c>
      <c r="B14" s="1373"/>
      <c r="C14" s="1361" t="s">
        <v>3359</v>
      </c>
      <c r="D14" s="1367"/>
      <c r="E14" s="1362"/>
      <c r="F14" s="1358" t="s">
        <v>3360</v>
      </c>
      <c r="G14" s="1359"/>
      <c r="H14" s="1360"/>
      <c r="I14" s="1358">
        <v>5010110</v>
      </c>
      <c r="J14" s="1360"/>
    </row>
    <row r="15" spans="1:10">
      <c r="A15" s="1374"/>
      <c r="B15" s="1375"/>
      <c r="C15" s="1363"/>
      <c r="D15" s="1368"/>
      <c r="E15" s="1364"/>
      <c r="F15" s="1358" t="s">
        <v>3361</v>
      </c>
      <c r="G15" s="1359"/>
      <c r="H15" s="1360"/>
      <c r="I15" s="1358">
        <v>5020110</v>
      </c>
      <c r="J15" s="1360"/>
    </row>
    <row r="16" spans="1:10">
      <c r="A16" s="1374"/>
      <c r="B16" s="1375"/>
      <c r="C16" s="1363"/>
      <c r="D16" s="1368"/>
      <c r="E16" s="1364"/>
      <c r="F16" s="1358" t="s">
        <v>3356</v>
      </c>
      <c r="G16" s="1359"/>
      <c r="H16" s="1360"/>
      <c r="I16" s="1358">
        <v>5030110</v>
      </c>
      <c r="J16" s="1360"/>
    </row>
    <row r="17" spans="1:10">
      <c r="A17" s="1374"/>
      <c r="B17" s="1375"/>
      <c r="C17" s="1363"/>
      <c r="D17" s="1368"/>
      <c r="E17" s="1364"/>
      <c r="F17" s="1358" t="s">
        <v>3357</v>
      </c>
      <c r="G17" s="1359"/>
      <c r="H17" s="1360"/>
      <c r="I17" s="1358">
        <v>5040120</v>
      </c>
      <c r="J17" s="1360"/>
    </row>
    <row r="18" spans="1:10">
      <c r="A18" s="1376"/>
      <c r="B18" s="1377"/>
      <c r="C18" s="1365"/>
      <c r="D18" s="1369"/>
      <c r="E18" s="1366"/>
      <c r="F18" s="1358" t="s">
        <v>3362</v>
      </c>
      <c r="G18" s="1359"/>
      <c r="H18" s="1360"/>
      <c r="I18" s="1358">
        <v>5050131</v>
      </c>
      <c r="J18" s="1360"/>
    </row>
    <row r="19" spans="1:10">
      <c r="A19" s="1372" t="s">
        <v>3363</v>
      </c>
      <c r="B19" s="1373"/>
      <c r="C19" s="1361" t="s">
        <v>3359</v>
      </c>
      <c r="D19" s="1367"/>
      <c r="E19" s="1362"/>
      <c r="F19" s="1358" t="s">
        <v>3364</v>
      </c>
      <c r="G19" s="1359"/>
      <c r="H19" s="1360"/>
      <c r="I19" s="1358">
        <v>6010122</v>
      </c>
      <c r="J19" s="1360"/>
    </row>
    <row r="20" spans="1:10">
      <c r="A20" s="1374"/>
      <c r="B20" s="1375"/>
      <c r="C20" s="1363"/>
      <c r="D20" s="1368"/>
      <c r="E20" s="1364"/>
      <c r="F20" s="1358" t="s">
        <v>3365</v>
      </c>
      <c r="G20" s="1359"/>
      <c r="H20" s="1360"/>
      <c r="I20" s="1358">
        <v>6010123</v>
      </c>
      <c r="J20" s="1360"/>
    </row>
    <row r="21" spans="1:10">
      <c r="A21" s="1374"/>
      <c r="B21" s="1375"/>
      <c r="C21" s="1363"/>
      <c r="D21" s="1368"/>
      <c r="E21" s="1364"/>
      <c r="F21" s="1358" t="s">
        <v>3362</v>
      </c>
      <c r="G21" s="1359"/>
      <c r="H21" s="1360"/>
      <c r="I21" s="1358">
        <v>6010131</v>
      </c>
      <c r="J21" s="1360"/>
    </row>
    <row r="22" spans="1:10">
      <c r="A22" s="1374"/>
      <c r="B22" s="1375"/>
      <c r="C22" s="1363"/>
      <c r="D22" s="1368"/>
      <c r="E22" s="1364"/>
      <c r="F22" s="1358" t="s">
        <v>3366</v>
      </c>
      <c r="G22" s="1359"/>
      <c r="H22" s="1360"/>
      <c r="I22" s="1358">
        <v>6010132</v>
      </c>
      <c r="J22" s="1360"/>
    </row>
    <row r="23" spans="1:10">
      <c r="A23" s="1374"/>
      <c r="B23" s="1375"/>
      <c r="C23" s="1363"/>
      <c r="D23" s="1368"/>
      <c r="E23" s="1364"/>
      <c r="F23" s="1358" t="s">
        <v>3367</v>
      </c>
      <c r="G23" s="1359"/>
      <c r="H23" s="1360"/>
      <c r="I23" s="1358">
        <v>6010133</v>
      </c>
      <c r="J23" s="1360"/>
    </row>
    <row r="24" spans="1:10">
      <c r="A24" s="1376"/>
      <c r="B24" s="1377"/>
      <c r="C24" s="1365"/>
      <c r="D24" s="1369"/>
      <c r="E24" s="1366"/>
      <c r="F24" s="1358" t="s">
        <v>3368</v>
      </c>
      <c r="G24" s="1359"/>
      <c r="H24" s="1360"/>
      <c r="I24" s="1358">
        <v>6010210</v>
      </c>
      <c r="J24" s="1360"/>
    </row>
    <row r="25" spans="1:10">
      <c r="A25" s="1372" t="s">
        <v>3369</v>
      </c>
      <c r="B25" s="1373"/>
      <c r="C25" s="1361" t="s">
        <v>3370</v>
      </c>
      <c r="D25" s="1367"/>
      <c r="E25" s="1362"/>
      <c r="F25" s="1358" t="s">
        <v>3371</v>
      </c>
      <c r="G25" s="1359"/>
      <c r="H25" s="1360"/>
      <c r="I25" s="1358">
        <v>7020110</v>
      </c>
      <c r="J25" s="1360"/>
    </row>
    <row r="26" spans="1:10">
      <c r="A26" s="1374"/>
      <c r="B26" s="1375"/>
      <c r="C26" s="1363"/>
      <c r="D26" s="1368"/>
      <c r="E26" s="1364"/>
      <c r="F26" s="1358" t="s">
        <v>3372</v>
      </c>
      <c r="G26" s="1359"/>
      <c r="H26" s="1360"/>
      <c r="I26" s="1358">
        <v>7020120</v>
      </c>
      <c r="J26" s="1360"/>
    </row>
    <row r="27" spans="1:10">
      <c r="A27" s="1374"/>
      <c r="B27" s="1375"/>
      <c r="C27" s="1363"/>
      <c r="D27" s="1368"/>
      <c r="E27" s="1364"/>
      <c r="F27" s="1358" t="s">
        <v>3373</v>
      </c>
      <c r="G27" s="1359"/>
      <c r="H27" s="1360"/>
      <c r="I27" s="1358">
        <v>7020130</v>
      </c>
      <c r="J27" s="1360"/>
    </row>
    <row r="28" spans="1:10">
      <c r="A28" s="1374"/>
      <c r="B28" s="1375"/>
      <c r="C28" s="1365"/>
      <c r="D28" s="1369"/>
      <c r="E28" s="1366"/>
      <c r="F28" s="1358" t="s">
        <v>547</v>
      </c>
      <c r="G28" s="1359"/>
      <c r="H28" s="1360"/>
      <c r="I28" s="1358">
        <v>7020210</v>
      </c>
      <c r="J28" s="1360"/>
    </row>
    <row r="29" spans="1:10">
      <c r="A29" s="1374"/>
      <c r="B29" s="1375"/>
      <c r="C29" s="1361" t="s">
        <v>3359</v>
      </c>
      <c r="D29" s="1367"/>
      <c r="E29" s="1362"/>
      <c r="F29" s="1358" t="s">
        <v>3356</v>
      </c>
      <c r="G29" s="1359"/>
      <c r="H29" s="1360"/>
      <c r="I29" s="1358">
        <v>7010110</v>
      </c>
      <c r="J29" s="1360"/>
    </row>
    <row r="30" spans="1:10">
      <c r="A30" s="1374"/>
      <c r="B30" s="1375"/>
      <c r="C30" s="1363"/>
      <c r="D30" s="1368"/>
      <c r="E30" s="1364"/>
      <c r="F30" s="1358" t="s">
        <v>3374</v>
      </c>
      <c r="G30" s="1359"/>
      <c r="H30" s="1360"/>
      <c r="I30" s="1358">
        <v>7010121</v>
      </c>
      <c r="J30" s="1360"/>
    </row>
    <row r="31" spans="1:10">
      <c r="A31" s="1374"/>
      <c r="B31" s="1375"/>
      <c r="C31" s="1363"/>
      <c r="D31" s="1368"/>
      <c r="E31" s="1364"/>
      <c r="F31" s="1358" t="s">
        <v>3364</v>
      </c>
      <c r="G31" s="1359"/>
      <c r="H31" s="1360"/>
      <c r="I31" s="1358">
        <v>7010122</v>
      </c>
      <c r="J31" s="1360"/>
    </row>
    <row r="32" spans="1:10">
      <c r="A32" s="1374"/>
      <c r="B32" s="1375"/>
      <c r="C32" s="1363"/>
      <c r="D32" s="1368"/>
      <c r="E32" s="1364"/>
      <c r="F32" s="1358" t="s">
        <v>3365</v>
      </c>
      <c r="G32" s="1359"/>
      <c r="H32" s="1360"/>
      <c r="I32" s="1358">
        <v>7010123</v>
      </c>
      <c r="J32" s="1360"/>
    </row>
    <row r="33" spans="1:10">
      <c r="A33" s="1374"/>
      <c r="B33" s="1375"/>
      <c r="C33" s="1363"/>
      <c r="D33" s="1368"/>
      <c r="E33" s="1364"/>
      <c r="F33" s="1358" t="s">
        <v>3362</v>
      </c>
      <c r="G33" s="1359"/>
      <c r="H33" s="1360"/>
      <c r="I33" s="1358">
        <v>7010131</v>
      </c>
      <c r="J33" s="1360"/>
    </row>
    <row r="34" spans="1:10">
      <c r="A34" s="1374"/>
      <c r="B34" s="1375"/>
      <c r="C34" s="1363"/>
      <c r="D34" s="1368"/>
      <c r="E34" s="1364"/>
      <c r="F34" s="1358" t="s">
        <v>3366</v>
      </c>
      <c r="G34" s="1359"/>
      <c r="H34" s="1360"/>
      <c r="I34" s="1358">
        <v>7010132</v>
      </c>
      <c r="J34" s="1360"/>
    </row>
    <row r="35" spans="1:10">
      <c r="A35" s="1374"/>
      <c r="B35" s="1375"/>
      <c r="C35" s="1363"/>
      <c r="D35" s="1368"/>
      <c r="E35" s="1364"/>
      <c r="F35" s="1358" t="s">
        <v>3367</v>
      </c>
      <c r="G35" s="1359"/>
      <c r="H35" s="1360"/>
      <c r="I35" s="1358">
        <v>7010133</v>
      </c>
      <c r="J35" s="1360"/>
    </row>
    <row r="36" spans="1:10">
      <c r="A36" s="1374"/>
      <c r="B36" s="1375"/>
      <c r="C36" s="1363"/>
      <c r="D36" s="1368"/>
      <c r="E36" s="1364"/>
      <c r="F36" s="1358" t="s">
        <v>3375</v>
      </c>
      <c r="G36" s="1359"/>
      <c r="H36" s="1360"/>
      <c r="I36" s="1358">
        <v>7010211</v>
      </c>
      <c r="J36" s="1360"/>
    </row>
    <row r="37" spans="1:10">
      <c r="A37" s="1374"/>
      <c r="B37" s="1375"/>
      <c r="C37" s="1363"/>
      <c r="D37" s="1368"/>
      <c r="E37" s="1364"/>
      <c r="F37" s="1358" t="s">
        <v>3376</v>
      </c>
      <c r="G37" s="1359"/>
      <c r="H37" s="1360"/>
      <c r="I37" s="1358">
        <v>7010212</v>
      </c>
      <c r="J37" s="1360"/>
    </row>
    <row r="38" spans="1:10">
      <c r="A38" s="1376"/>
      <c r="B38" s="1377"/>
      <c r="C38" s="1365"/>
      <c r="D38" s="1369"/>
      <c r="E38" s="1366"/>
      <c r="F38" s="1358" t="s">
        <v>3377</v>
      </c>
      <c r="G38" s="1359"/>
      <c r="H38" s="1360"/>
      <c r="I38" s="1358">
        <v>7010213</v>
      </c>
      <c r="J38" s="1360"/>
    </row>
    <row r="39" spans="1:10">
      <c r="A39" s="1372" t="s">
        <v>3378</v>
      </c>
      <c r="B39" s="1373"/>
      <c r="C39" s="1361" t="s">
        <v>3359</v>
      </c>
      <c r="D39" s="1367"/>
      <c r="E39" s="1362"/>
      <c r="F39" s="1378" t="s">
        <v>3356</v>
      </c>
      <c r="G39" s="1379"/>
      <c r="H39" s="1380"/>
      <c r="I39" s="1358">
        <v>8010110</v>
      </c>
      <c r="J39" s="1360"/>
    </row>
    <row r="40" spans="1:10">
      <c r="A40" s="1374"/>
      <c r="B40" s="1375"/>
      <c r="C40" s="1363"/>
      <c r="D40" s="1368"/>
      <c r="E40" s="1364"/>
      <c r="F40" s="1358" t="s">
        <v>3357</v>
      </c>
      <c r="G40" s="1359"/>
      <c r="H40" s="1360"/>
      <c r="I40" s="1358">
        <v>8010120</v>
      </c>
      <c r="J40" s="1360"/>
    </row>
    <row r="41" spans="1:10">
      <c r="A41" s="1374"/>
      <c r="B41" s="1375"/>
      <c r="C41" s="1363"/>
      <c r="D41" s="1368"/>
      <c r="E41" s="1364"/>
      <c r="F41" s="1358" t="s">
        <v>3362</v>
      </c>
      <c r="G41" s="1359"/>
      <c r="H41" s="1360"/>
      <c r="I41" s="1358">
        <v>8010131</v>
      </c>
      <c r="J41" s="1360"/>
    </row>
    <row r="42" spans="1:10">
      <c r="A42" s="1374"/>
      <c r="B42" s="1375"/>
      <c r="C42" s="1363"/>
      <c r="D42" s="1368"/>
      <c r="E42" s="1364"/>
      <c r="F42" s="1358" t="s">
        <v>3366</v>
      </c>
      <c r="G42" s="1359"/>
      <c r="H42" s="1360"/>
      <c r="I42" s="1358">
        <v>8010132</v>
      </c>
      <c r="J42" s="1360"/>
    </row>
    <row r="43" spans="1:10">
      <c r="A43" s="1376"/>
      <c r="B43" s="1377"/>
      <c r="C43" s="1365"/>
      <c r="D43" s="1369"/>
      <c r="E43" s="1366"/>
      <c r="F43" s="1358" t="s">
        <v>3367</v>
      </c>
      <c r="G43" s="1359"/>
      <c r="H43" s="1360"/>
      <c r="I43" s="1358">
        <v>8010133</v>
      </c>
      <c r="J43" s="1360"/>
    </row>
  </sheetData>
  <mergeCells count="107">
    <mergeCell ref="F41:H41"/>
    <mergeCell ref="I41:J41"/>
    <mergeCell ref="F42:H42"/>
    <mergeCell ref="I42:J42"/>
    <mergeCell ref="F43:H43"/>
    <mergeCell ref="I43:J43"/>
    <mergeCell ref="F37:H37"/>
    <mergeCell ref="I37:J37"/>
    <mergeCell ref="F38:H38"/>
    <mergeCell ref="I38:J38"/>
    <mergeCell ref="A39:B43"/>
    <mergeCell ref="C39:E43"/>
    <mergeCell ref="F39:H39"/>
    <mergeCell ref="I39:J39"/>
    <mergeCell ref="F40:H40"/>
    <mergeCell ref="I40:J40"/>
    <mergeCell ref="I33:J33"/>
    <mergeCell ref="F34:H34"/>
    <mergeCell ref="I34:J34"/>
    <mergeCell ref="F35:H35"/>
    <mergeCell ref="I35:J35"/>
    <mergeCell ref="F36:H36"/>
    <mergeCell ref="I36:J36"/>
    <mergeCell ref="C29:E38"/>
    <mergeCell ref="F29:H29"/>
    <mergeCell ref="I29:J29"/>
    <mergeCell ref="F30:H30"/>
    <mergeCell ref="I30:J30"/>
    <mergeCell ref="F31:H31"/>
    <mergeCell ref="I31:J31"/>
    <mergeCell ref="F32:H32"/>
    <mergeCell ref="I32:J32"/>
    <mergeCell ref="F33:H33"/>
    <mergeCell ref="A25:B38"/>
    <mergeCell ref="C25:E28"/>
    <mergeCell ref="F25:H25"/>
    <mergeCell ref="I25:J25"/>
    <mergeCell ref="F26:H26"/>
    <mergeCell ref="I26:J26"/>
    <mergeCell ref="F27:H27"/>
    <mergeCell ref="I27:J27"/>
    <mergeCell ref="F28:H28"/>
    <mergeCell ref="I28:J28"/>
    <mergeCell ref="F22:H22"/>
    <mergeCell ref="I22:J22"/>
    <mergeCell ref="F23:H23"/>
    <mergeCell ref="I23:J23"/>
    <mergeCell ref="F24:H24"/>
    <mergeCell ref="I24:J24"/>
    <mergeCell ref="F18:H18"/>
    <mergeCell ref="I18:J18"/>
    <mergeCell ref="A19:B24"/>
    <mergeCell ref="C19:E24"/>
    <mergeCell ref="F19:H19"/>
    <mergeCell ref="I19:J19"/>
    <mergeCell ref="F20:H20"/>
    <mergeCell ref="I20:J20"/>
    <mergeCell ref="F21:H21"/>
    <mergeCell ref="I21:J21"/>
    <mergeCell ref="A14:B18"/>
    <mergeCell ref="C14:E18"/>
    <mergeCell ref="F14:H14"/>
    <mergeCell ref="I14:J14"/>
    <mergeCell ref="F15:H15"/>
    <mergeCell ref="I15:J15"/>
    <mergeCell ref="F16:H16"/>
    <mergeCell ref="I16:J16"/>
    <mergeCell ref="F17:H17"/>
    <mergeCell ref="I17:J17"/>
    <mergeCell ref="I11:J11"/>
    <mergeCell ref="C12:E12"/>
    <mergeCell ref="F12:H12"/>
    <mergeCell ref="I12:J12"/>
    <mergeCell ref="A13:B13"/>
    <mergeCell ref="C13:E13"/>
    <mergeCell ref="F13:H13"/>
    <mergeCell ref="I13:J13"/>
    <mergeCell ref="A6:B7"/>
    <mergeCell ref="C6:E6"/>
    <mergeCell ref="F6:H6"/>
    <mergeCell ref="I6:J6"/>
    <mergeCell ref="C7:E7"/>
    <mergeCell ref="F7:H7"/>
    <mergeCell ref="I7:J7"/>
    <mergeCell ref="A8:B12"/>
    <mergeCell ref="C8:E11"/>
    <mergeCell ref="F8:H8"/>
    <mergeCell ref="I8:J8"/>
    <mergeCell ref="F9:H9"/>
    <mergeCell ref="I9:J9"/>
    <mergeCell ref="F10:H10"/>
    <mergeCell ref="I10:J10"/>
    <mergeCell ref="F11:H11"/>
    <mergeCell ref="A1:J1"/>
    <mergeCell ref="A2:E2"/>
    <mergeCell ref="F2:H2"/>
    <mergeCell ref="I2:J2"/>
    <mergeCell ref="A3:B5"/>
    <mergeCell ref="C3:E3"/>
    <mergeCell ref="F3:H3"/>
    <mergeCell ref="I3:J3"/>
    <mergeCell ref="C4:E4"/>
    <mergeCell ref="F4:H4"/>
    <mergeCell ref="I4:J4"/>
    <mergeCell ref="C5:E5"/>
    <mergeCell ref="F5:H5"/>
    <mergeCell ref="I5:J5"/>
  </mergeCells>
  <phoneticPr fontId="32" type="noConversion"/>
  <hyperlinks>
    <hyperlink ref="F39" r:id="rId1" display="../../../../신정보시스템개발tf팀/00.03 Exture+ 대응 개편/03.산출물/인터페이스정의서/50221/Local Settings/Temporary Internet Files/Content.IE5/NU1Z1QF0/별첨_채권장외거래_기관코드및_전문딜러코드.htm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1"/>
  <sheetViews>
    <sheetView showGridLines="0" workbookViewId="0">
      <selection sqref="A1:M1"/>
    </sheetView>
  </sheetViews>
  <sheetFormatPr defaultRowHeight="13.5"/>
  <cols>
    <col min="1" max="1" width="3.109375" customWidth="1"/>
    <col min="2" max="2" width="8.44140625" customWidth="1"/>
    <col min="3" max="13" width="6" customWidth="1"/>
  </cols>
  <sheetData>
    <row r="1" spans="1:13" ht="14.25">
      <c r="A1" s="1391" t="s">
        <v>3379</v>
      </c>
      <c r="B1" s="1391"/>
      <c r="C1" s="1391"/>
      <c r="D1" s="1391"/>
      <c r="E1" s="1391"/>
      <c r="F1" s="1391"/>
      <c r="G1" s="1391"/>
      <c r="H1" s="1391"/>
      <c r="I1" s="1391"/>
      <c r="J1" s="1391"/>
      <c r="K1" s="1391"/>
      <c r="L1" s="1391"/>
      <c r="M1" s="1391"/>
    </row>
    <row r="2" spans="1:13">
      <c r="A2" s="271"/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</row>
    <row r="3" spans="1:13">
      <c r="A3" s="272" t="s">
        <v>3380</v>
      </c>
      <c r="B3" s="273" t="s">
        <v>3381</v>
      </c>
      <c r="C3" s="1392" t="s">
        <v>3382</v>
      </c>
      <c r="D3" s="1393"/>
      <c r="E3" s="1394"/>
      <c r="F3" s="1392" t="s">
        <v>3383</v>
      </c>
      <c r="G3" s="1393"/>
      <c r="H3" s="1393"/>
      <c r="I3" s="1395"/>
      <c r="J3" s="1396" t="s">
        <v>3384</v>
      </c>
      <c r="K3" s="1393"/>
      <c r="L3" s="1393"/>
      <c r="M3" s="1395"/>
    </row>
    <row r="4" spans="1:13">
      <c r="A4" s="274">
        <v>1</v>
      </c>
      <c r="B4" s="275" t="s">
        <v>3385</v>
      </c>
      <c r="C4" s="1397" t="s">
        <v>3386</v>
      </c>
      <c r="D4" s="1398"/>
      <c r="E4" s="1399"/>
      <c r="F4" s="1400" t="s">
        <v>3387</v>
      </c>
      <c r="G4" s="1401"/>
      <c r="H4" s="1401"/>
      <c r="I4" s="1402"/>
      <c r="J4" s="1403" t="s">
        <v>3388</v>
      </c>
      <c r="K4" s="1401"/>
      <c r="L4" s="1401"/>
      <c r="M4" s="1402"/>
    </row>
    <row r="5" spans="1:13">
      <c r="A5" s="274">
        <v>2</v>
      </c>
      <c r="B5" s="275" t="s">
        <v>3389</v>
      </c>
      <c r="C5" s="1381"/>
      <c r="D5" s="1382"/>
      <c r="E5" s="1383"/>
      <c r="F5" s="1381" t="s">
        <v>3390</v>
      </c>
      <c r="G5" s="1382"/>
      <c r="H5" s="1382"/>
      <c r="I5" s="1384"/>
      <c r="J5" s="1385" t="s">
        <v>3388</v>
      </c>
      <c r="K5" s="1382"/>
      <c r="L5" s="1382"/>
      <c r="M5" s="1384"/>
    </row>
    <row r="6" spans="1:13">
      <c r="A6" s="276">
        <v>3</v>
      </c>
      <c r="B6" s="277" t="s">
        <v>3391</v>
      </c>
      <c r="C6" s="1386"/>
      <c r="D6" s="1387"/>
      <c r="E6" s="1388"/>
      <c r="F6" s="1386" t="s">
        <v>3392</v>
      </c>
      <c r="G6" s="1387"/>
      <c r="H6" s="1387"/>
      <c r="I6" s="1389"/>
      <c r="J6" s="1390" t="s">
        <v>3393</v>
      </c>
      <c r="K6" s="1387"/>
      <c r="L6" s="1387"/>
      <c r="M6" s="1389"/>
    </row>
    <row r="7" spans="1:13">
      <c r="A7" s="274">
        <v>4</v>
      </c>
      <c r="B7" s="278" t="s">
        <v>3394</v>
      </c>
      <c r="C7" s="1400" t="s">
        <v>3395</v>
      </c>
      <c r="D7" s="1401"/>
      <c r="E7" s="1404"/>
      <c r="F7" s="1400" t="s">
        <v>3396</v>
      </c>
      <c r="G7" s="1401"/>
      <c r="H7" s="1401"/>
      <c r="I7" s="1402"/>
      <c r="J7" s="1403" t="s">
        <v>3388</v>
      </c>
      <c r="K7" s="1401"/>
      <c r="L7" s="1401"/>
      <c r="M7" s="1402"/>
    </row>
    <row r="8" spans="1:13">
      <c r="A8" s="274">
        <v>5</v>
      </c>
      <c r="B8" s="278" t="s">
        <v>3397</v>
      </c>
      <c r="C8" s="1386"/>
      <c r="D8" s="1387"/>
      <c r="E8" s="1388"/>
      <c r="F8" s="1386" t="s">
        <v>3398</v>
      </c>
      <c r="G8" s="1387"/>
      <c r="H8" s="1387"/>
      <c r="I8" s="1389"/>
      <c r="J8" s="1390" t="s">
        <v>3399</v>
      </c>
      <c r="K8" s="1387"/>
      <c r="L8" s="1387"/>
      <c r="M8" s="1389"/>
    </row>
    <row r="9" spans="1:13">
      <c r="A9" s="279">
        <v>6</v>
      </c>
      <c r="B9" s="280" t="s">
        <v>3400</v>
      </c>
      <c r="C9" s="1400" t="s">
        <v>3401</v>
      </c>
      <c r="D9" s="1401"/>
      <c r="E9" s="1404"/>
      <c r="F9" s="1400" t="s">
        <v>3402</v>
      </c>
      <c r="G9" s="1401"/>
      <c r="H9" s="1401"/>
      <c r="I9" s="1402"/>
      <c r="J9" s="1403" t="s">
        <v>3403</v>
      </c>
      <c r="K9" s="1401"/>
      <c r="L9" s="1401"/>
      <c r="M9" s="1402"/>
    </row>
    <row r="10" spans="1:13">
      <c r="A10" s="281">
        <v>7</v>
      </c>
      <c r="B10" s="282" t="s">
        <v>3404</v>
      </c>
      <c r="C10" s="1381"/>
      <c r="D10" s="1382"/>
      <c r="E10" s="1383"/>
      <c r="F10" s="1381" t="s">
        <v>3405</v>
      </c>
      <c r="G10" s="1382"/>
      <c r="H10" s="1382"/>
      <c r="I10" s="1384"/>
      <c r="J10" s="1385" t="s">
        <v>3403</v>
      </c>
      <c r="K10" s="1382"/>
      <c r="L10" s="1382"/>
      <c r="M10" s="1384"/>
    </row>
    <row r="11" spans="1:13">
      <c r="A11" s="281">
        <v>8</v>
      </c>
      <c r="B11" s="282" t="s">
        <v>3406</v>
      </c>
      <c r="C11" s="1381"/>
      <c r="D11" s="1382"/>
      <c r="E11" s="1383"/>
      <c r="F11" s="1381" t="s">
        <v>3407</v>
      </c>
      <c r="G11" s="1382"/>
      <c r="H11" s="1382"/>
      <c r="I11" s="1384"/>
      <c r="J11" s="1385" t="s">
        <v>3403</v>
      </c>
      <c r="K11" s="1382"/>
      <c r="L11" s="1382"/>
      <c r="M11" s="1384"/>
    </row>
    <row r="12" spans="1:13">
      <c r="A12" s="281">
        <v>9</v>
      </c>
      <c r="B12" s="282" t="s">
        <v>3408</v>
      </c>
      <c r="C12" s="1405"/>
      <c r="D12" s="1406"/>
      <c r="E12" s="1407"/>
      <c r="F12" s="1385" t="s">
        <v>3409</v>
      </c>
      <c r="G12" s="1382"/>
      <c r="H12" s="1382"/>
      <c r="I12" s="1384"/>
      <c r="J12" s="1385" t="s">
        <v>3410</v>
      </c>
      <c r="K12" s="1382"/>
      <c r="L12" s="1382"/>
      <c r="M12" s="1384"/>
    </row>
    <row r="13" spans="1:13">
      <c r="A13" s="281">
        <v>10</v>
      </c>
      <c r="B13" s="282" t="s">
        <v>3411</v>
      </c>
      <c r="C13" s="1381"/>
      <c r="D13" s="1382"/>
      <c r="E13" s="1383"/>
      <c r="F13" s="1381" t="s">
        <v>3409</v>
      </c>
      <c r="G13" s="1382"/>
      <c r="H13" s="1382"/>
      <c r="I13" s="1384"/>
      <c r="J13" s="1385" t="s">
        <v>3412</v>
      </c>
      <c r="K13" s="1382"/>
      <c r="L13" s="1382"/>
      <c r="M13" s="1384"/>
    </row>
    <row r="14" spans="1:13">
      <c r="A14" s="281">
        <v>11</v>
      </c>
      <c r="B14" s="284" t="s">
        <v>3413</v>
      </c>
      <c r="C14" s="1381"/>
      <c r="D14" s="1382"/>
      <c r="E14" s="1383"/>
      <c r="F14" s="1381" t="s">
        <v>3414</v>
      </c>
      <c r="G14" s="1382"/>
      <c r="H14" s="1382"/>
      <c r="I14" s="1384"/>
      <c r="J14" s="1385" t="s">
        <v>3388</v>
      </c>
      <c r="K14" s="1382"/>
      <c r="L14" s="1382"/>
      <c r="M14" s="1382"/>
    </row>
    <row r="15" spans="1:13">
      <c r="A15" s="281">
        <v>12</v>
      </c>
      <c r="B15" s="286" t="s">
        <v>3415</v>
      </c>
      <c r="C15" s="1386"/>
      <c r="D15" s="1387"/>
      <c r="E15" s="1388"/>
      <c r="F15" s="1386" t="s">
        <v>3416</v>
      </c>
      <c r="G15" s="1387"/>
      <c r="H15" s="1387"/>
      <c r="I15" s="1389"/>
      <c r="J15" s="1390" t="s">
        <v>3388</v>
      </c>
      <c r="K15" s="1387"/>
      <c r="L15" s="1387"/>
      <c r="M15" s="1389"/>
    </row>
    <row r="16" spans="1:13">
      <c r="A16" s="287">
        <v>13</v>
      </c>
      <c r="B16" s="282" t="s">
        <v>3417</v>
      </c>
      <c r="C16" s="1408" t="s">
        <v>3418</v>
      </c>
      <c r="D16" s="1409"/>
      <c r="E16" s="1410"/>
      <c r="F16" s="1408" t="s">
        <v>1625</v>
      </c>
      <c r="G16" s="1409"/>
      <c r="H16" s="1409"/>
      <c r="I16" s="1411"/>
      <c r="J16" s="1412" t="s">
        <v>3388</v>
      </c>
      <c r="K16" s="1409"/>
      <c r="L16" s="1409"/>
      <c r="M16" s="1411"/>
    </row>
    <row r="17" spans="1:13">
      <c r="A17" s="274">
        <v>14</v>
      </c>
      <c r="B17" s="280" t="s">
        <v>3419</v>
      </c>
      <c r="C17" s="1400" t="s">
        <v>3420</v>
      </c>
      <c r="D17" s="1401"/>
      <c r="E17" s="1404"/>
      <c r="F17" s="1400" t="s">
        <v>3421</v>
      </c>
      <c r="G17" s="1401"/>
      <c r="H17" s="1401"/>
      <c r="I17" s="1402"/>
      <c r="J17" s="1403" t="s">
        <v>3403</v>
      </c>
      <c r="K17" s="1401"/>
      <c r="L17" s="1401"/>
      <c r="M17" s="1402"/>
    </row>
    <row r="18" spans="1:13">
      <c r="A18" s="274">
        <v>15</v>
      </c>
      <c r="B18" s="278" t="s">
        <v>3422</v>
      </c>
      <c r="C18" s="1381"/>
      <c r="D18" s="1382"/>
      <c r="E18" s="1383"/>
      <c r="F18" s="1381" t="s">
        <v>3423</v>
      </c>
      <c r="G18" s="1382"/>
      <c r="H18" s="1382"/>
      <c r="I18" s="1384"/>
      <c r="J18" s="1385" t="s">
        <v>3403</v>
      </c>
      <c r="K18" s="1382"/>
      <c r="L18" s="1382"/>
      <c r="M18" s="1384"/>
    </row>
    <row r="19" spans="1:13">
      <c r="A19" s="274">
        <v>16</v>
      </c>
      <c r="B19" s="278" t="s">
        <v>3424</v>
      </c>
      <c r="C19" s="1381"/>
      <c r="D19" s="1382"/>
      <c r="E19" s="1383"/>
      <c r="F19" s="1381" t="s">
        <v>3425</v>
      </c>
      <c r="G19" s="1382"/>
      <c r="H19" s="1382"/>
      <c r="I19" s="1384"/>
      <c r="J19" s="1385" t="s">
        <v>3403</v>
      </c>
      <c r="K19" s="1382"/>
      <c r="L19" s="1382"/>
      <c r="M19" s="1384"/>
    </row>
    <row r="20" spans="1:13">
      <c r="A20" s="274">
        <v>17</v>
      </c>
      <c r="B20" s="278" t="s">
        <v>3426</v>
      </c>
      <c r="C20" s="1381"/>
      <c r="D20" s="1382"/>
      <c r="E20" s="1383"/>
      <c r="F20" s="1381" t="s">
        <v>3427</v>
      </c>
      <c r="G20" s="1382"/>
      <c r="H20" s="1382"/>
      <c r="I20" s="1384"/>
      <c r="J20" s="1385" t="s">
        <v>3412</v>
      </c>
      <c r="K20" s="1382"/>
      <c r="L20" s="1382"/>
      <c r="M20" s="1384"/>
    </row>
    <row r="21" spans="1:13">
      <c r="A21" s="277">
        <v>18</v>
      </c>
      <c r="B21" s="286" t="s">
        <v>3428</v>
      </c>
      <c r="C21" s="1386"/>
      <c r="D21" s="1387"/>
      <c r="E21" s="1388"/>
      <c r="F21" s="1386" t="s">
        <v>3429</v>
      </c>
      <c r="G21" s="1387"/>
      <c r="H21" s="1387"/>
      <c r="I21" s="1389"/>
      <c r="J21" s="1390" t="s">
        <v>3430</v>
      </c>
      <c r="K21" s="1387"/>
      <c r="L21" s="1387"/>
      <c r="M21" s="1389"/>
    </row>
    <row r="22" spans="1:13">
      <c r="A22" s="274">
        <v>19</v>
      </c>
      <c r="B22" s="288" t="s">
        <v>3431</v>
      </c>
      <c r="C22" s="1400" t="s">
        <v>3432</v>
      </c>
      <c r="D22" s="1401"/>
      <c r="E22" s="1404"/>
      <c r="F22" s="1400" t="s">
        <v>3433</v>
      </c>
      <c r="G22" s="1401"/>
      <c r="H22" s="1401"/>
      <c r="I22" s="1402"/>
      <c r="J22" s="1403" t="s">
        <v>3434</v>
      </c>
      <c r="K22" s="1401"/>
      <c r="L22" s="1401"/>
      <c r="M22" s="1402"/>
    </row>
    <row r="23" spans="1:13">
      <c r="A23" s="274">
        <v>20</v>
      </c>
      <c r="B23" s="288" t="s">
        <v>3435</v>
      </c>
      <c r="C23" s="1381"/>
      <c r="D23" s="1382"/>
      <c r="E23" s="1383"/>
      <c r="F23" s="1381"/>
      <c r="G23" s="1382"/>
      <c r="H23" s="1382"/>
      <c r="I23" s="1384"/>
      <c r="J23" s="1385" t="s">
        <v>3436</v>
      </c>
      <c r="K23" s="1382"/>
      <c r="L23" s="1382"/>
      <c r="M23" s="1384"/>
    </row>
    <row r="24" spans="1:13">
      <c r="A24" s="274">
        <v>21</v>
      </c>
      <c r="B24" s="288" t="s">
        <v>3437</v>
      </c>
      <c r="C24" s="1381"/>
      <c r="D24" s="1382"/>
      <c r="E24" s="1383"/>
      <c r="F24" s="1381"/>
      <c r="G24" s="1382"/>
      <c r="H24" s="1382"/>
      <c r="I24" s="1384"/>
      <c r="J24" s="1385" t="s">
        <v>3430</v>
      </c>
      <c r="K24" s="1382"/>
      <c r="L24" s="1382"/>
      <c r="M24" s="1384"/>
    </row>
    <row r="25" spans="1:13">
      <c r="A25" s="274">
        <v>22</v>
      </c>
      <c r="B25" s="288" t="s">
        <v>3438</v>
      </c>
      <c r="C25" s="1381"/>
      <c r="D25" s="1382"/>
      <c r="E25" s="1383"/>
      <c r="F25" s="1381"/>
      <c r="G25" s="1382"/>
      <c r="H25" s="1382"/>
      <c r="I25" s="1384"/>
      <c r="J25" s="1385" t="s">
        <v>3439</v>
      </c>
      <c r="K25" s="1382"/>
      <c r="L25" s="1382"/>
      <c r="M25" s="1384"/>
    </row>
    <row r="26" spans="1:13">
      <c r="A26" s="274">
        <v>23</v>
      </c>
      <c r="B26" s="288" t="s">
        <v>3440</v>
      </c>
      <c r="C26" s="1381"/>
      <c r="D26" s="1382"/>
      <c r="E26" s="1383"/>
      <c r="F26" s="1381"/>
      <c r="G26" s="1382"/>
      <c r="H26" s="1382"/>
      <c r="I26" s="1384"/>
      <c r="J26" s="1385" t="s">
        <v>3441</v>
      </c>
      <c r="K26" s="1382"/>
      <c r="L26" s="1382"/>
      <c r="M26" s="1384"/>
    </row>
    <row r="27" spans="1:13">
      <c r="A27" s="277">
        <v>24</v>
      </c>
      <c r="B27" s="289" t="s">
        <v>3442</v>
      </c>
      <c r="C27" s="1386"/>
      <c r="D27" s="1387"/>
      <c r="E27" s="1388"/>
      <c r="F27" s="1386"/>
      <c r="G27" s="1387"/>
      <c r="H27" s="1387"/>
      <c r="I27" s="1389"/>
      <c r="J27" s="1390" t="s">
        <v>3443</v>
      </c>
      <c r="K27" s="1387"/>
      <c r="L27" s="1387"/>
      <c r="M27" s="1389"/>
    </row>
    <row r="28" spans="1:13">
      <c r="A28" s="274">
        <v>25</v>
      </c>
      <c r="B28" s="290" t="s">
        <v>3444</v>
      </c>
      <c r="C28" s="1400" t="s">
        <v>3445</v>
      </c>
      <c r="D28" s="1401"/>
      <c r="E28" s="1404"/>
      <c r="F28" s="1400" t="s">
        <v>3433</v>
      </c>
      <c r="G28" s="1401"/>
      <c r="H28" s="1401"/>
      <c r="I28" s="1402"/>
      <c r="J28" s="1403" t="s">
        <v>3403</v>
      </c>
      <c r="K28" s="1401"/>
      <c r="L28" s="1401"/>
      <c r="M28" s="1402"/>
    </row>
    <row r="29" spans="1:13">
      <c r="A29" s="274">
        <v>26</v>
      </c>
      <c r="B29" s="288" t="s">
        <v>3446</v>
      </c>
      <c r="C29" s="1381"/>
      <c r="D29" s="1382"/>
      <c r="E29" s="1383"/>
      <c r="F29" s="1381"/>
      <c r="G29" s="1382"/>
      <c r="H29" s="1382"/>
      <c r="I29" s="1384"/>
      <c r="J29" s="1385" t="s">
        <v>3410</v>
      </c>
      <c r="K29" s="1382"/>
      <c r="L29" s="1382"/>
      <c r="M29" s="1384"/>
    </row>
    <row r="30" spans="1:13">
      <c r="A30" s="274">
        <v>27</v>
      </c>
      <c r="B30" s="288" t="s">
        <v>3447</v>
      </c>
      <c r="C30" s="1381"/>
      <c r="D30" s="1382"/>
      <c r="E30" s="1383"/>
      <c r="F30" s="1381"/>
      <c r="G30" s="1382"/>
      <c r="H30" s="1382"/>
      <c r="I30" s="1384"/>
      <c r="J30" s="1385" t="s">
        <v>3434</v>
      </c>
      <c r="K30" s="1382"/>
      <c r="L30" s="1382"/>
      <c r="M30" s="1384"/>
    </row>
    <row r="31" spans="1:13">
      <c r="A31" s="274">
        <v>28</v>
      </c>
      <c r="B31" s="288" t="s">
        <v>3448</v>
      </c>
      <c r="C31" s="1381"/>
      <c r="D31" s="1382"/>
      <c r="E31" s="1383"/>
      <c r="F31" s="1381"/>
      <c r="G31" s="1382"/>
      <c r="H31" s="1382"/>
      <c r="I31" s="1384"/>
      <c r="J31" s="1385" t="s">
        <v>3436</v>
      </c>
      <c r="K31" s="1382"/>
      <c r="L31" s="1382"/>
      <c r="M31" s="1384"/>
    </row>
    <row r="32" spans="1:13">
      <c r="A32" s="274">
        <v>29</v>
      </c>
      <c r="B32" s="288" t="s">
        <v>3449</v>
      </c>
      <c r="C32" s="1381"/>
      <c r="D32" s="1382"/>
      <c r="E32" s="1383"/>
      <c r="F32" s="1381"/>
      <c r="G32" s="1382"/>
      <c r="H32" s="1382"/>
      <c r="I32" s="1384"/>
      <c r="J32" s="1385" t="s">
        <v>3430</v>
      </c>
      <c r="K32" s="1382"/>
      <c r="L32" s="1382"/>
      <c r="M32" s="1384"/>
    </row>
    <row r="33" spans="1:13">
      <c r="A33" s="274">
        <v>30</v>
      </c>
      <c r="B33" s="288" t="s">
        <v>3450</v>
      </c>
      <c r="C33" s="1381"/>
      <c r="D33" s="1382"/>
      <c r="E33" s="1383"/>
      <c r="F33" s="1381"/>
      <c r="G33" s="1382"/>
      <c r="H33" s="1382"/>
      <c r="I33" s="1384"/>
      <c r="J33" s="1385" t="s">
        <v>3439</v>
      </c>
      <c r="K33" s="1382"/>
      <c r="L33" s="1382"/>
      <c r="M33" s="1384"/>
    </row>
    <row r="34" spans="1:13">
      <c r="A34" s="274">
        <v>31</v>
      </c>
      <c r="B34" s="288" t="s">
        <v>3451</v>
      </c>
      <c r="C34" s="1381"/>
      <c r="D34" s="1382"/>
      <c r="E34" s="1383"/>
      <c r="F34" s="1381"/>
      <c r="G34" s="1382"/>
      <c r="H34" s="1382"/>
      <c r="I34" s="1384"/>
      <c r="J34" s="1385" t="s">
        <v>3441</v>
      </c>
      <c r="K34" s="1382"/>
      <c r="L34" s="1382"/>
      <c r="M34" s="1384"/>
    </row>
    <row r="35" spans="1:13">
      <c r="A35" s="274">
        <v>32</v>
      </c>
      <c r="B35" s="288" t="s">
        <v>3452</v>
      </c>
      <c r="C35" s="1381"/>
      <c r="D35" s="1382"/>
      <c r="E35" s="1383"/>
      <c r="F35" s="1381"/>
      <c r="G35" s="1382"/>
      <c r="H35" s="1382"/>
      <c r="I35" s="1384"/>
      <c r="J35" s="1385" t="s">
        <v>3453</v>
      </c>
      <c r="K35" s="1382"/>
      <c r="L35" s="1382"/>
      <c r="M35" s="1384"/>
    </row>
    <row r="36" spans="1:13">
      <c r="A36" s="274">
        <v>33</v>
      </c>
      <c r="B36" s="288" t="s">
        <v>3454</v>
      </c>
      <c r="C36" s="1381"/>
      <c r="D36" s="1382"/>
      <c r="E36" s="1383"/>
      <c r="F36" s="1381"/>
      <c r="G36" s="1382"/>
      <c r="H36" s="1382"/>
      <c r="I36" s="1384"/>
      <c r="J36" s="1385" t="s">
        <v>3455</v>
      </c>
      <c r="K36" s="1382"/>
      <c r="L36" s="1382"/>
      <c r="M36" s="1384"/>
    </row>
    <row r="37" spans="1:13">
      <c r="A37" s="274">
        <v>34</v>
      </c>
      <c r="B37" s="288" t="s">
        <v>3456</v>
      </c>
      <c r="C37" s="1381"/>
      <c r="D37" s="1382"/>
      <c r="E37" s="1383"/>
      <c r="F37" s="1381"/>
      <c r="G37" s="1382"/>
      <c r="H37" s="1382"/>
      <c r="I37" s="1384"/>
      <c r="J37" s="1385" t="s">
        <v>3457</v>
      </c>
      <c r="K37" s="1382"/>
      <c r="L37" s="1382"/>
      <c r="M37" s="1384"/>
    </row>
    <row r="38" spans="1:13">
      <c r="A38" s="274">
        <v>35</v>
      </c>
      <c r="B38" s="288" t="s">
        <v>3458</v>
      </c>
      <c r="C38" s="1381"/>
      <c r="D38" s="1382"/>
      <c r="E38" s="1383"/>
      <c r="F38" s="1381" t="s">
        <v>3459</v>
      </c>
      <c r="G38" s="1382"/>
      <c r="H38" s="1382"/>
      <c r="I38" s="1384"/>
      <c r="J38" s="1385" t="s">
        <v>3460</v>
      </c>
      <c r="K38" s="1382"/>
      <c r="L38" s="1382"/>
      <c r="M38" s="1384"/>
    </row>
    <row r="39" spans="1:13">
      <c r="A39" s="274">
        <v>36</v>
      </c>
      <c r="B39" s="288" t="s">
        <v>3461</v>
      </c>
      <c r="C39" s="1381"/>
      <c r="D39" s="1382"/>
      <c r="E39" s="1383"/>
      <c r="F39" s="1381"/>
      <c r="G39" s="1382"/>
      <c r="H39" s="1382"/>
      <c r="I39" s="1384"/>
      <c r="J39" s="1385" t="s">
        <v>3462</v>
      </c>
      <c r="K39" s="1382"/>
      <c r="L39" s="1382"/>
      <c r="M39" s="1384"/>
    </row>
    <row r="40" spans="1:13">
      <c r="A40" s="274">
        <v>37</v>
      </c>
      <c r="B40" s="288" t="s">
        <v>3463</v>
      </c>
      <c r="C40" s="1381"/>
      <c r="D40" s="1382"/>
      <c r="E40" s="1383"/>
      <c r="F40" s="1381"/>
      <c r="G40" s="1382"/>
      <c r="H40" s="1382"/>
      <c r="I40" s="1384"/>
      <c r="J40" s="1385" t="s">
        <v>3464</v>
      </c>
      <c r="K40" s="1382"/>
      <c r="L40" s="1382"/>
      <c r="M40" s="1384"/>
    </row>
    <row r="41" spans="1:13">
      <c r="A41" s="277">
        <v>38</v>
      </c>
      <c r="B41" s="291" t="s">
        <v>3465</v>
      </c>
      <c r="C41" s="1386"/>
      <c r="D41" s="1387"/>
      <c r="E41" s="1388"/>
      <c r="F41" s="1386"/>
      <c r="G41" s="1387"/>
      <c r="H41" s="1387"/>
      <c r="I41" s="1389"/>
      <c r="J41" s="1390" t="s">
        <v>3466</v>
      </c>
      <c r="K41" s="1387"/>
      <c r="L41" s="1387"/>
      <c r="M41" s="1389"/>
    </row>
    <row r="42" spans="1:13">
      <c r="A42" s="274">
        <v>39</v>
      </c>
      <c r="B42" s="288" t="s">
        <v>3467</v>
      </c>
      <c r="C42" s="1400" t="s">
        <v>3468</v>
      </c>
      <c r="D42" s="1401"/>
      <c r="E42" s="1404"/>
      <c r="F42" s="1400" t="s">
        <v>3433</v>
      </c>
      <c r="G42" s="1401"/>
      <c r="H42" s="1401"/>
      <c r="I42" s="1402"/>
      <c r="J42" s="1403" t="s">
        <v>3403</v>
      </c>
      <c r="K42" s="1401"/>
      <c r="L42" s="1401"/>
      <c r="M42" s="1402"/>
    </row>
    <row r="43" spans="1:13">
      <c r="A43" s="274">
        <v>40</v>
      </c>
      <c r="B43" s="288" t="s">
        <v>3469</v>
      </c>
      <c r="C43" s="1381"/>
      <c r="D43" s="1382"/>
      <c r="E43" s="1383"/>
      <c r="F43" s="1381"/>
      <c r="G43" s="1382"/>
      <c r="H43" s="1382"/>
      <c r="I43" s="1384"/>
      <c r="J43" s="1385" t="s">
        <v>3412</v>
      </c>
      <c r="K43" s="1382"/>
      <c r="L43" s="1382"/>
      <c r="M43" s="1384"/>
    </row>
    <row r="44" spans="1:13">
      <c r="A44" s="274">
        <v>41</v>
      </c>
      <c r="B44" s="288" t="s">
        <v>3470</v>
      </c>
      <c r="C44" s="1381"/>
      <c r="D44" s="1382"/>
      <c r="E44" s="1383"/>
      <c r="F44" s="1381"/>
      <c r="G44" s="1382"/>
      <c r="H44" s="1382"/>
      <c r="I44" s="1384"/>
      <c r="J44" s="1385" t="s">
        <v>3430</v>
      </c>
      <c r="K44" s="1382"/>
      <c r="L44" s="1382"/>
      <c r="M44" s="1384"/>
    </row>
    <row r="45" spans="1:13">
      <c r="A45" s="274">
        <v>42</v>
      </c>
      <c r="B45" s="288" t="s">
        <v>3471</v>
      </c>
      <c r="C45" s="1381"/>
      <c r="D45" s="1382"/>
      <c r="E45" s="1383"/>
      <c r="F45" s="1381"/>
      <c r="G45" s="1382"/>
      <c r="H45" s="1382"/>
      <c r="I45" s="1384"/>
      <c r="J45" s="1385" t="s">
        <v>3439</v>
      </c>
      <c r="K45" s="1382"/>
      <c r="L45" s="1382"/>
      <c r="M45" s="1384"/>
    </row>
    <row r="46" spans="1:13">
      <c r="A46" s="274">
        <v>43</v>
      </c>
      <c r="B46" s="292" t="s">
        <v>3472</v>
      </c>
      <c r="C46" s="1386"/>
      <c r="D46" s="1387"/>
      <c r="E46" s="1388"/>
      <c r="F46" s="1386"/>
      <c r="G46" s="1387"/>
      <c r="H46" s="1387"/>
      <c r="I46" s="1389"/>
      <c r="J46" s="1390" t="s">
        <v>3441</v>
      </c>
      <c r="K46" s="1387"/>
      <c r="L46" s="1387"/>
      <c r="M46" s="1389"/>
    </row>
    <row r="47" spans="1:13">
      <c r="A47" s="1419" t="s">
        <v>3473</v>
      </c>
      <c r="B47" s="1419"/>
      <c r="C47" s="1419"/>
      <c r="D47" s="1419"/>
      <c r="E47" s="1419"/>
      <c r="F47" s="1419"/>
      <c r="G47" s="1419"/>
      <c r="H47" s="1419"/>
      <c r="I47" s="1419"/>
      <c r="J47" s="1419"/>
      <c r="K47" s="1419"/>
      <c r="L47" s="1419"/>
      <c r="M47" s="1419"/>
    </row>
    <row r="48" spans="1:13">
      <c r="A48" s="283"/>
      <c r="B48" s="283"/>
      <c r="C48" s="271"/>
      <c r="D48" s="271"/>
      <c r="E48" s="271"/>
      <c r="F48" s="271"/>
      <c r="G48" s="271"/>
      <c r="H48" s="271"/>
      <c r="I48" s="271"/>
      <c r="J48" s="271"/>
      <c r="K48" s="271"/>
      <c r="L48" s="271"/>
      <c r="M48" s="271"/>
    </row>
    <row r="49" spans="1:13">
      <c r="A49" s="271"/>
      <c r="B49" s="271"/>
      <c r="C49" s="271"/>
      <c r="D49" s="271"/>
      <c r="E49" s="271"/>
      <c r="F49" s="271"/>
      <c r="G49" s="271"/>
      <c r="H49" s="271"/>
      <c r="I49" s="271"/>
      <c r="J49" s="271"/>
      <c r="K49" s="271"/>
      <c r="L49" s="271"/>
      <c r="M49" s="271"/>
    </row>
    <row r="50" spans="1:13">
      <c r="A50" s="271"/>
      <c r="B50" s="271"/>
      <c r="C50" s="271"/>
      <c r="D50" s="271"/>
      <c r="E50" s="271"/>
      <c r="F50" s="271"/>
      <c r="G50" s="271"/>
      <c r="H50" s="271"/>
      <c r="I50" s="271"/>
      <c r="J50" s="271"/>
      <c r="K50" s="271"/>
      <c r="L50" s="271"/>
      <c r="M50" s="271"/>
    </row>
    <row r="51" spans="1:13" ht="24">
      <c r="A51" s="1420" t="s">
        <v>3474</v>
      </c>
      <c r="B51" s="1421"/>
      <c r="C51" s="293" t="s">
        <v>3475</v>
      </c>
      <c r="D51" s="293" t="s">
        <v>3476</v>
      </c>
      <c r="E51" s="293" t="s">
        <v>3477</v>
      </c>
      <c r="F51" s="293" t="s">
        <v>3478</v>
      </c>
      <c r="G51" s="293" t="s">
        <v>3479</v>
      </c>
      <c r="H51" s="293" t="s">
        <v>3480</v>
      </c>
      <c r="I51" s="293" t="s">
        <v>3481</v>
      </c>
      <c r="J51" s="293" t="s">
        <v>3482</v>
      </c>
      <c r="K51" s="293" t="s">
        <v>3483</v>
      </c>
      <c r="L51" s="293" t="s">
        <v>3484</v>
      </c>
      <c r="M51" s="293" t="s">
        <v>3485</v>
      </c>
    </row>
    <row r="52" spans="1:13">
      <c r="A52" s="1422"/>
      <c r="B52" s="1423"/>
      <c r="C52" s="291" t="s">
        <v>3486</v>
      </c>
      <c r="D52" s="291" t="s">
        <v>3487</v>
      </c>
      <c r="E52" s="291" t="s">
        <v>3488</v>
      </c>
      <c r="F52" s="291" t="s">
        <v>3489</v>
      </c>
      <c r="G52" s="285" t="s">
        <v>3490</v>
      </c>
      <c r="H52" s="285" t="s">
        <v>3491</v>
      </c>
      <c r="I52" s="285" t="s">
        <v>3492</v>
      </c>
      <c r="J52" s="285" t="s">
        <v>3493</v>
      </c>
      <c r="K52" s="285" t="s">
        <v>3494</v>
      </c>
      <c r="L52" s="285" t="s">
        <v>3495</v>
      </c>
      <c r="M52" s="285" t="s">
        <v>3496</v>
      </c>
    </row>
    <row r="53" spans="1:13">
      <c r="A53" s="1413" t="s">
        <v>3497</v>
      </c>
      <c r="B53" s="1414"/>
      <c r="C53" s="285"/>
      <c r="D53" s="285"/>
      <c r="E53" s="285"/>
      <c r="F53" s="285"/>
      <c r="G53" s="285"/>
      <c r="H53" s="285"/>
      <c r="I53" s="285"/>
      <c r="J53" s="285"/>
      <c r="K53" s="285"/>
      <c r="L53" s="285"/>
      <c r="M53" s="285"/>
    </row>
    <row r="54" spans="1:13">
      <c r="A54" s="1413" t="s">
        <v>3498</v>
      </c>
      <c r="B54" s="1414"/>
      <c r="C54" s="285"/>
      <c r="D54" s="285"/>
      <c r="E54" s="285"/>
      <c r="F54" s="285"/>
      <c r="G54" s="285"/>
      <c r="H54" s="285"/>
      <c r="I54" s="285"/>
      <c r="J54" s="285"/>
      <c r="K54" s="285"/>
      <c r="L54" s="285" t="s">
        <v>3496</v>
      </c>
      <c r="M54" s="285" t="s">
        <v>3499</v>
      </c>
    </row>
    <row r="55" spans="1:13">
      <c r="A55" s="1413" t="s">
        <v>3500</v>
      </c>
      <c r="B55" s="1414"/>
      <c r="C55" s="285"/>
      <c r="D55" s="285"/>
      <c r="E55" s="285"/>
      <c r="F55" s="285"/>
      <c r="G55" s="285"/>
      <c r="H55" s="285"/>
      <c r="I55" s="285"/>
      <c r="J55" s="285"/>
      <c r="K55" s="285"/>
      <c r="L55" s="285" t="s">
        <v>3501</v>
      </c>
      <c r="M55" s="285" t="s">
        <v>3499</v>
      </c>
    </row>
    <row r="56" spans="1:13">
      <c r="A56" s="1413" t="s">
        <v>3502</v>
      </c>
      <c r="B56" s="1414"/>
      <c r="C56" s="285"/>
      <c r="D56" s="285"/>
      <c r="E56" s="285"/>
      <c r="F56" s="285"/>
      <c r="G56" s="285"/>
      <c r="H56" s="285"/>
      <c r="I56" s="285"/>
      <c r="J56" s="285"/>
      <c r="K56" s="285"/>
      <c r="L56" s="285" t="s">
        <v>3501</v>
      </c>
      <c r="M56" s="285" t="s">
        <v>3499</v>
      </c>
    </row>
    <row r="57" spans="1:13">
      <c r="A57" s="1413" t="s">
        <v>3503</v>
      </c>
      <c r="B57" s="1414"/>
      <c r="C57" s="285"/>
      <c r="D57" s="285"/>
      <c r="E57" s="285"/>
      <c r="F57" s="285"/>
      <c r="G57" s="285"/>
      <c r="H57" s="285"/>
      <c r="I57" s="285" t="s">
        <v>3499</v>
      </c>
      <c r="J57" s="285" t="s">
        <v>3499</v>
      </c>
      <c r="K57" s="285" t="s">
        <v>3499</v>
      </c>
      <c r="L57" s="285" t="s">
        <v>3499</v>
      </c>
      <c r="M57" s="285" t="s">
        <v>3499</v>
      </c>
    </row>
    <row r="58" spans="1:13">
      <c r="A58" s="1415" t="s">
        <v>3504</v>
      </c>
      <c r="B58" s="1416"/>
      <c r="C58" s="285"/>
      <c r="D58" s="285"/>
      <c r="E58" s="285"/>
      <c r="F58" s="285"/>
      <c r="G58" s="285"/>
      <c r="H58" s="285"/>
      <c r="I58" s="285"/>
      <c r="J58" s="285"/>
      <c r="K58" s="285"/>
      <c r="L58" s="285" t="s">
        <v>3499</v>
      </c>
      <c r="M58" s="285" t="s">
        <v>3499</v>
      </c>
    </row>
    <row r="59" spans="1:13">
      <c r="A59" s="1417"/>
      <c r="B59" s="1417"/>
      <c r="C59" s="1417"/>
      <c r="D59" s="1417"/>
      <c r="E59" s="1417"/>
      <c r="F59" s="1417"/>
      <c r="G59" s="1417"/>
      <c r="H59" s="1417"/>
      <c r="I59" s="1417"/>
      <c r="J59" s="1417"/>
      <c r="K59" s="1417"/>
      <c r="L59" s="1417"/>
      <c r="M59" s="1417"/>
    </row>
    <row r="60" spans="1:13">
      <c r="A60" s="1418" t="s">
        <v>3505</v>
      </c>
      <c r="B60" s="1418"/>
      <c r="C60" s="1418"/>
      <c r="D60" s="1418"/>
      <c r="E60" s="1418"/>
      <c r="F60" s="1418"/>
      <c r="G60" s="1418"/>
      <c r="H60" s="1418"/>
      <c r="I60" s="1418"/>
      <c r="J60" s="1418"/>
      <c r="K60" s="1418"/>
      <c r="L60" s="1418"/>
      <c r="M60" s="1418"/>
    </row>
    <row r="61" spans="1:13">
      <c r="A61" s="1418" t="s">
        <v>3506</v>
      </c>
      <c r="B61" s="1418"/>
      <c r="C61" s="1418"/>
      <c r="D61" s="1418"/>
      <c r="E61" s="1418"/>
      <c r="F61" s="1418"/>
      <c r="G61" s="1418"/>
      <c r="H61" s="1418"/>
      <c r="I61" s="1418"/>
      <c r="J61" s="1418"/>
      <c r="K61" s="1418"/>
      <c r="L61" s="1418"/>
      <c r="M61" s="1418"/>
    </row>
  </sheetData>
  <mergeCells count="144">
    <mergeCell ref="A57:B57"/>
    <mergeCell ref="A58:B58"/>
    <mergeCell ref="A59:M59"/>
    <mergeCell ref="A60:M60"/>
    <mergeCell ref="A61:M61"/>
    <mergeCell ref="A47:M47"/>
    <mergeCell ref="A51:B52"/>
    <mergeCell ref="A53:B53"/>
    <mergeCell ref="A54:B54"/>
    <mergeCell ref="A55:B55"/>
    <mergeCell ref="A56:B56"/>
    <mergeCell ref="C45:E45"/>
    <mergeCell ref="F45:I45"/>
    <mergeCell ref="J45:M45"/>
    <mergeCell ref="C46:E46"/>
    <mergeCell ref="F46:I46"/>
    <mergeCell ref="J46:M46"/>
    <mergeCell ref="C43:E43"/>
    <mergeCell ref="F43:I43"/>
    <mergeCell ref="J43:M43"/>
    <mergeCell ref="C44:E44"/>
    <mergeCell ref="F44:I44"/>
    <mergeCell ref="J44:M44"/>
    <mergeCell ref="C41:E41"/>
    <mergeCell ref="F41:I41"/>
    <mergeCell ref="J41:M41"/>
    <mergeCell ref="C42:E42"/>
    <mergeCell ref="F42:I42"/>
    <mergeCell ref="J42:M42"/>
    <mergeCell ref="C39:E39"/>
    <mergeCell ref="F39:I39"/>
    <mergeCell ref="J39:M39"/>
    <mergeCell ref="C40:E40"/>
    <mergeCell ref="F40:I40"/>
    <mergeCell ref="J40:M40"/>
    <mergeCell ref="C37:E37"/>
    <mergeCell ref="F37:I37"/>
    <mergeCell ref="J37:M37"/>
    <mergeCell ref="C38:E38"/>
    <mergeCell ref="F38:I38"/>
    <mergeCell ref="J38:M38"/>
    <mergeCell ref="C35:E35"/>
    <mergeCell ref="F35:I35"/>
    <mergeCell ref="J35:M35"/>
    <mergeCell ref="C36:E36"/>
    <mergeCell ref="F36:I36"/>
    <mergeCell ref="J36:M36"/>
    <mergeCell ref="C33:E33"/>
    <mergeCell ref="F33:I33"/>
    <mergeCell ref="J33:M33"/>
    <mergeCell ref="C34:E34"/>
    <mergeCell ref="F34:I34"/>
    <mergeCell ref="J34:M34"/>
    <mergeCell ref="C31:E31"/>
    <mergeCell ref="F31:I31"/>
    <mergeCell ref="J31:M31"/>
    <mergeCell ref="C32:E32"/>
    <mergeCell ref="F32:I32"/>
    <mergeCell ref="J32:M32"/>
    <mergeCell ref="C29:E29"/>
    <mergeCell ref="F29:I29"/>
    <mergeCell ref="J29:M29"/>
    <mergeCell ref="C30:E30"/>
    <mergeCell ref="F30:I30"/>
    <mergeCell ref="J30:M30"/>
    <mergeCell ref="C27:E27"/>
    <mergeCell ref="F27:I27"/>
    <mergeCell ref="J27:M27"/>
    <mergeCell ref="C28:E28"/>
    <mergeCell ref="F28:I28"/>
    <mergeCell ref="J28:M28"/>
    <mergeCell ref="C25:E25"/>
    <mergeCell ref="F25:I25"/>
    <mergeCell ref="J25:M25"/>
    <mergeCell ref="C26:E26"/>
    <mergeCell ref="F26:I26"/>
    <mergeCell ref="J26:M26"/>
    <mergeCell ref="C23:E23"/>
    <mergeCell ref="F23:I23"/>
    <mergeCell ref="J23:M23"/>
    <mergeCell ref="C24:E24"/>
    <mergeCell ref="F24:I24"/>
    <mergeCell ref="J24:M24"/>
    <mergeCell ref="C21:E21"/>
    <mergeCell ref="F21:I21"/>
    <mergeCell ref="J21:M21"/>
    <mergeCell ref="C22:E22"/>
    <mergeCell ref="F22:I22"/>
    <mergeCell ref="J22:M22"/>
    <mergeCell ref="C19:E19"/>
    <mergeCell ref="F19:I19"/>
    <mergeCell ref="J19:M19"/>
    <mergeCell ref="C20:E20"/>
    <mergeCell ref="F20:I20"/>
    <mergeCell ref="J20:M20"/>
    <mergeCell ref="C17:E17"/>
    <mergeCell ref="F17:I17"/>
    <mergeCell ref="J17:M17"/>
    <mergeCell ref="C18:E18"/>
    <mergeCell ref="F18:I18"/>
    <mergeCell ref="J18:M18"/>
    <mergeCell ref="C15:E15"/>
    <mergeCell ref="F15:I15"/>
    <mergeCell ref="J15:M15"/>
    <mergeCell ref="C16:E16"/>
    <mergeCell ref="F16:I16"/>
    <mergeCell ref="J16:M16"/>
    <mergeCell ref="C13:E13"/>
    <mergeCell ref="F13:I13"/>
    <mergeCell ref="J13:M13"/>
    <mergeCell ref="C14:E14"/>
    <mergeCell ref="F14:I14"/>
    <mergeCell ref="J14:M14"/>
    <mergeCell ref="C11:E11"/>
    <mergeCell ref="F11:I11"/>
    <mergeCell ref="J11:M11"/>
    <mergeCell ref="C12:E12"/>
    <mergeCell ref="F12:I12"/>
    <mergeCell ref="J12:M12"/>
    <mergeCell ref="C9:E9"/>
    <mergeCell ref="F9:I9"/>
    <mergeCell ref="J9:M9"/>
    <mergeCell ref="C10:E10"/>
    <mergeCell ref="F10:I10"/>
    <mergeCell ref="J10:M10"/>
    <mergeCell ref="C7:E7"/>
    <mergeCell ref="F7:I7"/>
    <mergeCell ref="J7:M7"/>
    <mergeCell ref="C8:E8"/>
    <mergeCell ref="F8:I8"/>
    <mergeCell ref="J8:M8"/>
    <mergeCell ref="C5:E5"/>
    <mergeCell ref="F5:I5"/>
    <mergeCell ref="J5:M5"/>
    <mergeCell ref="C6:E6"/>
    <mergeCell ref="F6:I6"/>
    <mergeCell ref="J6:M6"/>
    <mergeCell ref="A1:M1"/>
    <mergeCell ref="C3:E3"/>
    <mergeCell ref="F3:I3"/>
    <mergeCell ref="J3:M3"/>
    <mergeCell ref="C4:E4"/>
    <mergeCell ref="F4:I4"/>
    <mergeCell ref="J4:M4"/>
  </mergeCells>
  <phoneticPr fontId="32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9"/>
  <sheetViews>
    <sheetView showGridLines="0" workbookViewId="0">
      <selection sqref="A1:D1"/>
    </sheetView>
  </sheetViews>
  <sheetFormatPr defaultRowHeight="13.5"/>
  <cols>
    <col min="1" max="1" width="4.5546875" customWidth="1"/>
    <col min="2" max="2" width="9.109375" customWidth="1"/>
    <col min="3" max="3" width="33.44140625" customWidth="1"/>
    <col min="4" max="4" width="13.33203125" customWidth="1"/>
  </cols>
  <sheetData>
    <row r="1" spans="1:13" ht="14.25">
      <c r="A1" s="1424" t="s">
        <v>3507</v>
      </c>
      <c r="B1" s="1424"/>
      <c r="C1" s="1424"/>
      <c r="D1" s="1424"/>
      <c r="E1" s="297"/>
      <c r="F1" s="297"/>
      <c r="G1" s="297"/>
      <c r="H1" s="297"/>
      <c r="I1" s="297"/>
      <c r="J1" s="297"/>
      <c r="K1" s="297"/>
      <c r="L1" s="297"/>
      <c r="M1" s="297"/>
    </row>
    <row r="2" spans="1:13">
      <c r="A2" s="295"/>
      <c r="B2" s="295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</row>
    <row r="3" spans="1:13">
      <c r="A3" s="298" t="s">
        <v>3508</v>
      </c>
      <c r="B3" s="299" t="s">
        <v>3509</v>
      </c>
      <c r="C3" s="299" t="s">
        <v>3510</v>
      </c>
      <c r="D3" s="300" t="s">
        <v>3511</v>
      </c>
      <c r="E3" s="294"/>
      <c r="F3" s="294"/>
      <c r="G3" s="294"/>
      <c r="H3" s="294"/>
      <c r="I3" s="294"/>
      <c r="J3" s="294"/>
      <c r="K3" s="294"/>
      <c r="L3" s="294"/>
      <c r="M3" s="294"/>
    </row>
    <row r="4" spans="1:13">
      <c r="A4" s="301">
        <v>1</v>
      </c>
      <c r="B4" s="302">
        <v>1</v>
      </c>
      <c r="C4" s="303" t="s">
        <v>3512</v>
      </c>
      <c r="D4" s="304"/>
      <c r="E4" s="296"/>
      <c r="F4" s="306"/>
      <c r="G4" s="305"/>
      <c r="H4" s="294"/>
      <c r="I4" s="294"/>
      <c r="J4" s="294"/>
      <c r="K4" s="294"/>
      <c r="L4" s="294"/>
      <c r="M4" s="294"/>
    </row>
    <row r="5" spans="1:13">
      <c r="A5" s="301">
        <v>2</v>
      </c>
      <c r="B5" s="302">
        <v>2</v>
      </c>
      <c r="C5" s="303" t="s">
        <v>3513</v>
      </c>
      <c r="D5" s="304"/>
      <c r="E5" s="296"/>
      <c r="F5" s="306"/>
      <c r="G5" s="305"/>
      <c r="H5" s="294"/>
      <c r="I5" s="294"/>
      <c r="J5" s="294"/>
      <c r="K5" s="294"/>
      <c r="L5" s="294"/>
      <c r="M5" s="294"/>
    </row>
    <row r="6" spans="1:13">
      <c r="A6" s="301">
        <v>3</v>
      </c>
      <c r="B6" s="302">
        <v>3</v>
      </c>
      <c r="C6" s="303" t="s">
        <v>3514</v>
      </c>
      <c r="D6" s="304"/>
      <c r="E6" s="296"/>
      <c r="F6" s="306"/>
      <c r="G6" s="305"/>
      <c r="H6" s="294"/>
      <c r="I6" s="294"/>
      <c r="J6" s="294"/>
      <c r="K6" s="294"/>
      <c r="L6" s="294"/>
      <c r="M6" s="294"/>
    </row>
    <row r="7" spans="1:13">
      <c r="A7" s="301">
        <v>4</v>
      </c>
      <c r="B7" s="302">
        <v>4</v>
      </c>
      <c r="C7" s="303" t="s">
        <v>3515</v>
      </c>
      <c r="D7" s="304"/>
      <c r="E7" s="296"/>
      <c r="F7" s="306"/>
      <c r="G7" s="305"/>
      <c r="H7" s="294"/>
      <c r="I7" s="294"/>
      <c r="J7" s="294"/>
      <c r="K7" s="294"/>
      <c r="L7" s="294"/>
      <c r="M7" s="294"/>
    </row>
    <row r="8" spans="1:13">
      <c r="A8" s="301">
        <v>5</v>
      </c>
      <c r="B8" s="302">
        <v>5</v>
      </c>
      <c r="C8" s="303" t="s">
        <v>3516</v>
      </c>
      <c r="D8" s="304"/>
      <c r="E8" s="296"/>
      <c r="F8" s="306"/>
      <c r="G8" s="305"/>
      <c r="H8" s="294"/>
      <c r="I8" s="294"/>
      <c r="J8" s="294"/>
      <c r="K8" s="294"/>
      <c r="L8" s="294"/>
      <c r="M8" s="294"/>
    </row>
    <row r="9" spans="1:13">
      <c r="A9" s="301">
        <v>6</v>
      </c>
      <c r="B9" s="302">
        <v>6</v>
      </c>
      <c r="C9" s="303" t="s">
        <v>3517</v>
      </c>
      <c r="D9" s="304"/>
      <c r="E9" s="296"/>
      <c r="F9" s="306"/>
      <c r="G9" s="305"/>
      <c r="H9" s="294"/>
      <c r="I9" s="294"/>
      <c r="J9" s="294"/>
      <c r="K9" s="294"/>
      <c r="L9" s="294"/>
      <c r="M9" s="294"/>
    </row>
    <row r="10" spans="1:13">
      <c r="A10" s="301">
        <v>7</v>
      </c>
      <c r="B10" s="302">
        <v>8</v>
      </c>
      <c r="C10" s="303" t="s">
        <v>3518</v>
      </c>
      <c r="D10" s="304"/>
      <c r="E10" s="296"/>
      <c r="F10" s="306"/>
      <c r="G10" s="305"/>
      <c r="H10" s="294"/>
      <c r="I10" s="294"/>
      <c r="J10" s="294"/>
      <c r="K10" s="294"/>
      <c r="L10" s="294"/>
      <c r="M10" s="294"/>
    </row>
    <row r="11" spans="1:13">
      <c r="A11" s="301">
        <v>8</v>
      </c>
      <c r="B11" s="302">
        <v>9</v>
      </c>
      <c r="C11" s="303" t="s">
        <v>3519</v>
      </c>
      <c r="D11" s="304"/>
      <c r="E11" s="296"/>
      <c r="F11" s="306"/>
      <c r="G11" s="305"/>
      <c r="H11" s="294"/>
      <c r="I11" s="294"/>
      <c r="J11" s="294"/>
      <c r="K11" s="294"/>
      <c r="L11" s="294"/>
      <c r="M11" s="294"/>
    </row>
    <row r="12" spans="1:13">
      <c r="A12" s="301">
        <v>9</v>
      </c>
      <c r="B12" s="302">
        <v>10</v>
      </c>
      <c r="C12" s="303" t="s">
        <v>3520</v>
      </c>
      <c r="D12" s="304"/>
      <c r="E12" s="296"/>
      <c r="F12" s="306"/>
      <c r="G12" s="305"/>
      <c r="H12" s="294"/>
      <c r="I12" s="294"/>
      <c r="J12" s="294"/>
      <c r="K12" s="294"/>
      <c r="L12" s="294"/>
      <c r="M12" s="294"/>
    </row>
    <row r="13" spans="1:13">
      <c r="A13" s="301">
        <v>10</v>
      </c>
      <c r="B13" s="302">
        <v>12</v>
      </c>
      <c r="C13" s="303" t="s">
        <v>3521</v>
      </c>
      <c r="D13" s="304"/>
      <c r="E13" s="296"/>
      <c r="F13" s="306"/>
      <c r="G13" s="305"/>
      <c r="H13" s="294"/>
      <c r="I13" s="294"/>
      <c r="J13" s="294"/>
      <c r="K13" s="294"/>
      <c r="L13" s="294"/>
      <c r="M13" s="294"/>
    </row>
    <row r="14" spans="1:13">
      <c r="A14" s="301">
        <v>11</v>
      </c>
      <c r="B14" s="302">
        <v>13</v>
      </c>
      <c r="C14" s="303" t="s">
        <v>3522</v>
      </c>
      <c r="D14" s="304"/>
      <c r="E14" s="296"/>
      <c r="F14" s="306"/>
      <c r="G14" s="305"/>
      <c r="H14" s="294"/>
      <c r="I14" s="294"/>
      <c r="J14" s="294"/>
      <c r="K14" s="294"/>
      <c r="L14" s="294"/>
      <c r="M14" s="294"/>
    </row>
    <row r="15" spans="1:13">
      <c r="A15" s="301">
        <v>12</v>
      </c>
      <c r="B15" s="302">
        <v>16</v>
      </c>
      <c r="C15" s="303" t="s">
        <v>3523</v>
      </c>
      <c r="D15" s="304"/>
      <c r="E15" s="296"/>
      <c r="F15" s="306"/>
      <c r="G15" s="305"/>
      <c r="H15" s="294"/>
      <c r="I15" s="294"/>
      <c r="J15" s="294"/>
      <c r="K15" s="294"/>
      <c r="L15" s="294"/>
      <c r="M15" s="294"/>
    </row>
    <row r="16" spans="1:13">
      <c r="A16" s="301">
        <v>13</v>
      </c>
      <c r="B16" s="302">
        <v>17</v>
      </c>
      <c r="C16" s="303" t="s">
        <v>3524</v>
      </c>
      <c r="D16" s="304"/>
      <c r="E16" s="296"/>
      <c r="F16" s="306"/>
      <c r="G16" s="305"/>
      <c r="H16" s="294"/>
      <c r="I16" s="294"/>
      <c r="J16" s="294"/>
      <c r="K16" s="294"/>
      <c r="L16" s="294"/>
      <c r="M16" s="294"/>
    </row>
    <row r="17" spans="1:13">
      <c r="A17" s="301">
        <v>14</v>
      </c>
      <c r="B17" s="302">
        <v>21</v>
      </c>
      <c r="C17" s="303" t="s">
        <v>3525</v>
      </c>
      <c r="D17" s="304"/>
      <c r="E17" s="296"/>
      <c r="F17" s="306"/>
      <c r="G17" s="305"/>
      <c r="H17" s="294"/>
      <c r="I17" s="294"/>
      <c r="J17" s="294"/>
      <c r="K17" s="294"/>
      <c r="L17" s="294"/>
      <c r="M17" s="294"/>
    </row>
    <row r="18" spans="1:13">
      <c r="A18" s="301">
        <v>15</v>
      </c>
      <c r="B18" s="302">
        <v>22</v>
      </c>
      <c r="C18" s="303" t="s">
        <v>3526</v>
      </c>
      <c r="D18" s="304"/>
      <c r="E18" s="296"/>
      <c r="F18" s="306"/>
      <c r="G18" s="305"/>
      <c r="H18" s="294"/>
      <c r="I18" s="294"/>
      <c r="J18" s="294"/>
      <c r="K18" s="294"/>
      <c r="L18" s="294"/>
      <c r="M18" s="294"/>
    </row>
    <row r="19" spans="1:13">
      <c r="A19" s="301">
        <v>16</v>
      </c>
      <c r="B19" s="302">
        <v>23</v>
      </c>
      <c r="C19" s="303" t="s">
        <v>3527</v>
      </c>
      <c r="D19" s="304"/>
      <c r="E19" s="296"/>
      <c r="F19" s="306"/>
      <c r="G19" s="305"/>
      <c r="H19" s="294"/>
      <c r="I19" s="294"/>
      <c r="J19" s="294"/>
      <c r="K19" s="294"/>
      <c r="L19" s="294"/>
      <c r="M19" s="294"/>
    </row>
    <row r="20" spans="1:13">
      <c r="A20" s="301">
        <v>17</v>
      </c>
      <c r="B20" s="302">
        <v>24</v>
      </c>
      <c r="C20" s="303" t="s">
        <v>3528</v>
      </c>
      <c r="D20" s="304"/>
      <c r="E20" s="296"/>
      <c r="F20" s="306"/>
      <c r="G20" s="305"/>
      <c r="H20" s="294"/>
      <c r="I20" s="294"/>
      <c r="J20" s="294"/>
      <c r="K20" s="294"/>
      <c r="L20" s="294"/>
      <c r="M20" s="294"/>
    </row>
    <row r="21" spans="1:13">
      <c r="A21" s="301">
        <v>18</v>
      </c>
      <c r="B21" s="302">
        <v>25</v>
      </c>
      <c r="C21" s="303" t="s">
        <v>3529</v>
      </c>
      <c r="D21" s="304"/>
      <c r="E21" s="296"/>
      <c r="F21" s="306"/>
      <c r="G21" s="305"/>
      <c r="H21" s="294"/>
      <c r="I21" s="294"/>
      <c r="J21" s="294"/>
      <c r="K21" s="294"/>
      <c r="L21" s="294"/>
      <c r="M21" s="294"/>
    </row>
    <row r="22" spans="1:13">
      <c r="A22" s="301">
        <v>19</v>
      </c>
      <c r="B22" s="302">
        <v>27</v>
      </c>
      <c r="C22" s="303" t="s">
        <v>3530</v>
      </c>
      <c r="D22" s="304"/>
      <c r="E22" s="296"/>
      <c r="F22" s="306"/>
      <c r="G22" s="305"/>
      <c r="H22" s="294"/>
      <c r="I22" s="294"/>
      <c r="J22" s="294"/>
      <c r="K22" s="294"/>
      <c r="L22" s="294"/>
      <c r="M22" s="294"/>
    </row>
    <row r="23" spans="1:13">
      <c r="A23" s="301">
        <v>20</v>
      </c>
      <c r="B23" s="302">
        <v>28</v>
      </c>
      <c r="C23" s="303" t="s">
        <v>3531</v>
      </c>
      <c r="D23" s="304"/>
      <c r="E23" s="296"/>
      <c r="F23" s="306"/>
      <c r="G23" s="305"/>
      <c r="H23" s="294"/>
      <c r="I23" s="294"/>
      <c r="J23" s="294"/>
      <c r="K23" s="294"/>
      <c r="L23" s="294"/>
      <c r="M23" s="294"/>
    </row>
    <row r="24" spans="1:13">
      <c r="A24" s="301">
        <v>21</v>
      </c>
      <c r="B24" s="302">
        <v>29</v>
      </c>
      <c r="C24" s="303" t="s">
        <v>3532</v>
      </c>
      <c r="D24" s="304"/>
      <c r="E24" s="296"/>
      <c r="F24" s="306"/>
      <c r="G24" s="305"/>
      <c r="H24" s="294"/>
      <c r="I24" s="294"/>
      <c r="J24" s="294"/>
      <c r="K24" s="294"/>
      <c r="L24" s="294"/>
      <c r="M24" s="294"/>
    </row>
    <row r="25" spans="1:13">
      <c r="A25" s="301">
        <v>22</v>
      </c>
      <c r="B25" s="302">
        <v>30</v>
      </c>
      <c r="C25" s="303" t="s">
        <v>3533</v>
      </c>
      <c r="D25" s="304"/>
      <c r="E25" s="296"/>
      <c r="F25" s="306"/>
      <c r="G25" s="305"/>
      <c r="H25" s="294"/>
      <c r="I25" s="294"/>
      <c r="J25" s="294"/>
      <c r="K25" s="294"/>
      <c r="L25" s="294"/>
      <c r="M25" s="294"/>
    </row>
    <row r="26" spans="1:13">
      <c r="A26" s="301">
        <v>23</v>
      </c>
      <c r="B26" s="302">
        <v>31</v>
      </c>
      <c r="C26" s="303" t="s">
        <v>3534</v>
      </c>
      <c r="D26" s="304"/>
      <c r="E26" s="296"/>
      <c r="F26" s="306"/>
      <c r="G26" s="305"/>
      <c r="H26" s="294"/>
      <c r="I26" s="294"/>
      <c r="J26" s="294"/>
      <c r="K26" s="294"/>
      <c r="L26" s="294"/>
      <c r="M26" s="294"/>
    </row>
    <row r="27" spans="1:13">
      <c r="A27" s="301">
        <v>24</v>
      </c>
      <c r="B27" s="302">
        <v>33</v>
      </c>
      <c r="C27" s="303" t="s">
        <v>3535</v>
      </c>
      <c r="D27" s="304"/>
      <c r="E27" s="296"/>
      <c r="F27" s="306"/>
      <c r="G27" s="305"/>
      <c r="H27" s="294"/>
      <c r="I27" s="294"/>
      <c r="J27" s="294"/>
      <c r="K27" s="294"/>
      <c r="L27" s="294"/>
      <c r="M27" s="294"/>
    </row>
    <row r="28" spans="1:13">
      <c r="A28" s="301">
        <v>25</v>
      </c>
      <c r="B28" s="302">
        <v>34</v>
      </c>
      <c r="C28" s="303" t="s">
        <v>3536</v>
      </c>
      <c r="D28" s="304"/>
      <c r="E28" s="296"/>
      <c r="F28" s="306"/>
      <c r="G28" s="305"/>
      <c r="H28" s="294"/>
      <c r="I28" s="294"/>
      <c r="J28" s="294"/>
      <c r="K28" s="294"/>
      <c r="L28" s="294"/>
      <c r="M28" s="294"/>
    </row>
    <row r="29" spans="1:13">
      <c r="A29" s="301">
        <v>26</v>
      </c>
      <c r="B29" s="302">
        <v>35</v>
      </c>
      <c r="C29" s="303" t="s">
        <v>3537</v>
      </c>
      <c r="D29" s="304"/>
      <c r="E29" s="296"/>
      <c r="F29" s="306"/>
      <c r="G29" s="305"/>
      <c r="H29" s="294"/>
      <c r="I29" s="294"/>
      <c r="J29" s="294"/>
      <c r="K29" s="294"/>
      <c r="L29" s="294"/>
      <c r="M29" s="294"/>
    </row>
    <row r="30" spans="1:13">
      <c r="A30" s="301">
        <v>27</v>
      </c>
      <c r="B30" s="302">
        <v>36</v>
      </c>
      <c r="C30" s="303" t="s">
        <v>3538</v>
      </c>
      <c r="D30" s="304"/>
      <c r="E30" s="296"/>
      <c r="F30" s="306"/>
      <c r="G30" s="305"/>
      <c r="H30" s="294"/>
      <c r="I30" s="294"/>
      <c r="J30" s="294"/>
      <c r="K30" s="294"/>
      <c r="L30" s="294"/>
      <c r="M30" s="294"/>
    </row>
    <row r="31" spans="1:13">
      <c r="A31" s="301">
        <v>28</v>
      </c>
      <c r="B31" s="302">
        <v>37</v>
      </c>
      <c r="C31" s="303" t="s">
        <v>3539</v>
      </c>
      <c r="D31" s="304"/>
      <c r="E31" s="296"/>
      <c r="F31" s="306"/>
      <c r="G31" s="305"/>
      <c r="H31" s="294"/>
      <c r="I31" s="294"/>
      <c r="J31" s="294"/>
      <c r="K31" s="294"/>
      <c r="L31" s="294"/>
      <c r="M31" s="294"/>
    </row>
    <row r="32" spans="1:13">
      <c r="A32" s="301">
        <v>29</v>
      </c>
      <c r="B32" s="302">
        <v>38</v>
      </c>
      <c r="C32" s="303" t="s">
        <v>3540</v>
      </c>
      <c r="D32" s="304"/>
      <c r="E32" s="296"/>
      <c r="F32" s="306"/>
      <c r="G32" s="305"/>
      <c r="H32" s="294"/>
      <c r="I32" s="294"/>
      <c r="J32" s="294"/>
      <c r="K32" s="294"/>
      <c r="L32" s="294"/>
      <c r="M32" s="294"/>
    </row>
    <row r="33" spans="1:13">
      <c r="A33" s="301">
        <v>30</v>
      </c>
      <c r="B33" s="302">
        <v>40</v>
      </c>
      <c r="C33" s="303" t="s">
        <v>3541</v>
      </c>
      <c r="D33" s="304"/>
      <c r="E33" s="296"/>
      <c r="F33" s="306"/>
      <c r="G33" s="305"/>
      <c r="H33" s="294"/>
      <c r="I33" s="294"/>
      <c r="J33" s="294"/>
      <c r="K33" s="294"/>
      <c r="L33" s="294"/>
      <c r="M33" s="294"/>
    </row>
    <row r="34" spans="1:13">
      <c r="A34" s="301">
        <v>31</v>
      </c>
      <c r="B34" s="302">
        <v>41</v>
      </c>
      <c r="C34" s="303" t="s">
        <v>3542</v>
      </c>
      <c r="D34" s="304"/>
      <c r="E34" s="296"/>
      <c r="F34" s="306"/>
      <c r="G34" s="305"/>
      <c r="H34" s="294"/>
      <c r="I34" s="294"/>
      <c r="J34" s="294"/>
      <c r="K34" s="294"/>
      <c r="L34" s="294"/>
      <c r="M34" s="294"/>
    </row>
    <row r="35" spans="1:13">
      <c r="A35" s="301">
        <v>32</v>
      </c>
      <c r="B35" s="302">
        <v>42</v>
      </c>
      <c r="C35" s="303" t="s">
        <v>3543</v>
      </c>
      <c r="D35" s="304"/>
      <c r="E35" s="1425"/>
      <c r="F35" s="306"/>
      <c r="G35" s="305"/>
      <c r="H35" s="294"/>
      <c r="I35" s="294"/>
      <c r="J35" s="294"/>
      <c r="K35" s="294"/>
      <c r="L35" s="294"/>
      <c r="M35" s="294"/>
    </row>
    <row r="36" spans="1:13">
      <c r="A36" s="301">
        <v>33</v>
      </c>
      <c r="B36" s="302">
        <v>43</v>
      </c>
      <c r="C36" s="303" t="s">
        <v>3544</v>
      </c>
      <c r="D36" s="304"/>
      <c r="E36" s="1425"/>
      <c r="F36" s="306"/>
      <c r="G36" s="305"/>
      <c r="H36" s="294"/>
      <c r="I36" s="294"/>
      <c r="J36" s="294"/>
      <c r="K36" s="294"/>
      <c r="L36" s="294"/>
      <c r="M36" s="294"/>
    </row>
    <row r="37" spans="1:13">
      <c r="A37" s="301">
        <v>34</v>
      </c>
      <c r="B37" s="302">
        <v>44</v>
      </c>
      <c r="C37" s="303" t="s">
        <v>3545</v>
      </c>
      <c r="D37" s="304"/>
      <c r="E37" s="296"/>
      <c r="F37" s="306"/>
      <c r="G37" s="305"/>
      <c r="H37" s="294"/>
      <c r="I37" s="294"/>
      <c r="J37" s="294"/>
      <c r="K37" s="294"/>
      <c r="L37" s="294"/>
      <c r="M37" s="294"/>
    </row>
    <row r="38" spans="1:13">
      <c r="A38" s="301">
        <v>35</v>
      </c>
      <c r="B38" s="302">
        <v>45</v>
      </c>
      <c r="C38" s="303" t="s">
        <v>3546</v>
      </c>
      <c r="D38" s="304"/>
      <c r="E38" s="296"/>
      <c r="F38" s="306"/>
      <c r="G38" s="305"/>
      <c r="H38" s="294"/>
      <c r="I38" s="294"/>
      <c r="J38" s="294"/>
      <c r="K38" s="294"/>
      <c r="L38" s="294"/>
      <c r="M38" s="294"/>
    </row>
    <row r="39" spans="1:13">
      <c r="A39" s="301">
        <v>36</v>
      </c>
      <c r="B39" s="302">
        <v>46</v>
      </c>
      <c r="C39" s="303" t="s">
        <v>3547</v>
      </c>
      <c r="D39" s="304"/>
      <c r="E39" s="296"/>
      <c r="F39" s="306"/>
      <c r="G39" s="305"/>
      <c r="H39" s="294"/>
      <c r="I39" s="294"/>
      <c r="J39" s="294"/>
      <c r="K39" s="294"/>
      <c r="L39" s="294"/>
      <c r="M39" s="294"/>
    </row>
    <row r="40" spans="1:13">
      <c r="A40" s="301">
        <v>37</v>
      </c>
      <c r="B40" s="302">
        <v>47</v>
      </c>
      <c r="C40" s="303" t="s">
        <v>3548</v>
      </c>
      <c r="D40" s="304"/>
      <c r="E40" s="296"/>
      <c r="F40" s="306"/>
      <c r="G40" s="305"/>
      <c r="H40" s="294"/>
      <c r="I40" s="294"/>
      <c r="J40" s="294"/>
      <c r="K40" s="294"/>
      <c r="L40" s="294"/>
      <c r="M40" s="294"/>
    </row>
    <row r="41" spans="1:13">
      <c r="A41" s="301">
        <v>38</v>
      </c>
      <c r="B41" s="302">
        <v>48</v>
      </c>
      <c r="C41" s="303" t="s">
        <v>3549</v>
      </c>
      <c r="D41" s="304"/>
      <c r="E41" s="296"/>
      <c r="F41" s="306"/>
      <c r="G41" s="305"/>
      <c r="H41" s="294"/>
      <c r="I41" s="294"/>
      <c r="J41" s="294"/>
      <c r="K41" s="294"/>
      <c r="L41" s="294"/>
      <c r="M41" s="294"/>
    </row>
    <row r="42" spans="1:13">
      <c r="A42" s="301">
        <v>39</v>
      </c>
      <c r="B42" s="302">
        <v>49</v>
      </c>
      <c r="C42" s="303" t="s">
        <v>3550</v>
      </c>
      <c r="D42" s="304"/>
      <c r="E42" s="296"/>
      <c r="F42" s="306"/>
      <c r="G42" s="305"/>
      <c r="H42" s="294"/>
      <c r="I42" s="294"/>
      <c r="J42" s="294"/>
      <c r="K42" s="294"/>
      <c r="L42" s="294"/>
      <c r="M42" s="294"/>
    </row>
    <row r="43" spans="1:13">
      <c r="A43" s="301">
        <v>40</v>
      </c>
      <c r="B43" s="302">
        <v>50</v>
      </c>
      <c r="C43" s="303" t="s">
        <v>3551</v>
      </c>
      <c r="D43" s="304"/>
      <c r="E43" s="296"/>
      <c r="F43" s="306"/>
      <c r="G43" s="305"/>
      <c r="H43" s="294"/>
      <c r="I43" s="294"/>
      <c r="J43" s="294"/>
      <c r="K43" s="294"/>
      <c r="L43" s="294"/>
      <c r="M43" s="294"/>
    </row>
    <row r="44" spans="1:13">
      <c r="A44" s="301">
        <v>41</v>
      </c>
      <c r="B44" s="302">
        <v>52</v>
      </c>
      <c r="C44" s="303" t="s">
        <v>3552</v>
      </c>
      <c r="D44" s="304"/>
      <c r="E44" s="296"/>
      <c r="F44" s="306"/>
      <c r="G44" s="305"/>
      <c r="H44" s="294"/>
      <c r="I44" s="294"/>
      <c r="J44" s="294"/>
      <c r="K44" s="294"/>
      <c r="L44" s="294"/>
      <c r="M44" s="294"/>
    </row>
    <row r="45" spans="1:13">
      <c r="A45" s="301">
        <v>42</v>
      </c>
      <c r="B45" s="302">
        <v>54</v>
      </c>
      <c r="C45" s="303" t="s">
        <v>3553</v>
      </c>
      <c r="D45" s="304"/>
      <c r="E45" s="296"/>
      <c r="F45" s="306"/>
      <c r="G45" s="305"/>
      <c r="H45" s="294"/>
      <c r="I45" s="294"/>
      <c r="J45" s="294"/>
      <c r="K45" s="294"/>
      <c r="L45" s="294"/>
      <c r="M45" s="294"/>
    </row>
    <row r="46" spans="1:13">
      <c r="A46" s="301">
        <v>43</v>
      </c>
      <c r="B46" s="302">
        <v>56</v>
      </c>
      <c r="C46" s="303" t="s">
        <v>3554</v>
      </c>
      <c r="D46" s="304"/>
      <c r="E46" s="296"/>
      <c r="F46" s="306"/>
      <c r="G46" s="305"/>
      <c r="H46" s="294"/>
      <c r="I46" s="294"/>
      <c r="J46" s="294"/>
      <c r="K46" s="294"/>
      <c r="L46" s="294"/>
      <c r="M46" s="294"/>
    </row>
    <row r="47" spans="1:13">
      <c r="A47" s="301">
        <v>44</v>
      </c>
      <c r="B47" s="302">
        <v>58</v>
      </c>
      <c r="C47" s="303" t="s">
        <v>3555</v>
      </c>
      <c r="D47" s="304"/>
      <c r="E47" s="296"/>
      <c r="F47" s="306"/>
      <c r="G47" s="305"/>
      <c r="H47" s="294"/>
      <c r="I47" s="294"/>
      <c r="J47" s="294"/>
      <c r="K47" s="294"/>
      <c r="L47" s="294"/>
      <c r="M47" s="294"/>
    </row>
    <row r="48" spans="1:13">
      <c r="A48" s="307">
        <v>45</v>
      </c>
      <c r="B48" s="302">
        <v>60</v>
      </c>
      <c r="C48" s="303" t="s">
        <v>3556</v>
      </c>
      <c r="D48" s="308"/>
      <c r="E48" s="296"/>
      <c r="F48" s="309"/>
      <c r="G48" s="305"/>
      <c r="H48" s="294"/>
      <c r="I48" s="294"/>
      <c r="J48" s="294"/>
      <c r="K48" s="294"/>
      <c r="L48" s="294"/>
      <c r="M48" s="294"/>
    </row>
    <row r="49" spans="1:13">
      <c r="A49" s="1426" t="s">
        <v>3557</v>
      </c>
      <c r="B49" s="1426"/>
      <c r="C49" s="1426"/>
      <c r="D49" s="1426"/>
      <c r="E49" s="296"/>
      <c r="F49" s="309"/>
      <c r="G49" s="305"/>
      <c r="H49" s="294"/>
      <c r="I49" s="294"/>
      <c r="J49" s="294"/>
      <c r="K49" s="294"/>
      <c r="L49" s="294"/>
      <c r="M49" s="294"/>
    </row>
    <row r="50" spans="1:13">
      <c r="A50" s="310"/>
      <c r="B50" s="311"/>
      <c r="C50" s="312"/>
      <c r="D50" s="313"/>
      <c r="E50" s="296"/>
      <c r="F50" s="309"/>
      <c r="G50" s="305"/>
      <c r="H50" s="294"/>
      <c r="I50" s="294"/>
      <c r="J50" s="294"/>
      <c r="K50" s="294"/>
      <c r="L50" s="294"/>
      <c r="M50" s="294"/>
    </row>
    <row r="51" spans="1:13">
      <c r="A51" s="298" t="s">
        <v>3508</v>
      </c>
      <c r="B51" s="299" t="s">
        <v>3509</v>
      </c>
      <c r="C51" s="299" t="s">
        <v>3510</v>
      </c>
      <c r="D51" s="300" t="s">
        <v>3558</v>
      </c>
      <c r="E51" s="296"/>
      <c r="F51" s="309"/>
      <c r="G51" s="305"/>
      <c r="H51" s="294"/>
      <c r="I51" s="294"/>
      <c r="J51" s="294"/>
      <c r="K51" s="294"/>
      <c r="L51" s="294"/>
      <c r="M51" s="294"/>
    </row>
    <row r="52" spans="1:13">
      <c r="A52" s="314">
        <v>46</v>
      </c>
      <c r="B52" s="315">
        <v>61</v>
      </c>
      <c r="C52" s="316" t="s">
        <v>3559</v>
      </c>
      <c r="D52" s="317"/>
      <c r="E52" s="296"/>
      <c r="F52" s="309"/>
      <c r="G52" s="305"/>
      <c r="H52" s="294"/>
      <c r="I52" s="294"/>
      <c r="J52" s="294"/>
      <c r="K52" s="294"/>
      <c r="L52" s="294"/>
      <c r="M52" s="294"/>
    </row>
    <row r="53" spans="1:13">
      <c r="A53" s="301">
        <v>47</v>
      </c>
      <c r="B53" s="318" t="s">
        <v>1562</v>
      </c>
      <c r="C53" s="303" t="s">
        <v>3560</v>
      </c>
      <c r="D53" s="319"/>
      <c r="E53" s="296"/>
      <c r="F53" s="309"/>
      <c r="G53" s="305"/>
      <c r="H53" s="294"/>
      <c r="I53" s="294"/>
      <c r="J53" s="294"/>
      <c r="K53" s="294"/>
      <c r="L53" s="294"/>
      <c r="M53" s="294"/>
    </row>
    <row r="54" spans="1:13">
      <c r="A54" s="301">
        <v>48</v>
      </c>
      <c r="B54" s="302">
        <v>63</v>
      </c>
      <c r="C54" s="303" t="s">
        <v>3561</v>
      </c>
      <c r="D54" s="319"/>
      <c r="E54" s="296"/>
      <c r="F54" s="309"/>
      <c r="G54" s="305"/>
      <c r="H54" s="294"/>
      <c r="I54" s="294"/>
      <c r="J54" s="294"/>
      <c r="K54" s="294"/>
      <c r="L54" s="294"/>
      <c r="M54" s="294"/>
    </row>
    <row r="55" spans="1:13">
      <c r="A55" s="301">
        <v>49</v>
      </c>
      <c r="B55" s="302">
        <v>64</v>
      </c>
      <c r="C55" s="303" t="s">
        <v>3562</v>
      </c>
      <c r="D55" s="319"/>
      <c r="E55" s="296"/>
      <c r="F55" s="309"/>
      <c r="G55" s="305"/>
      <c r="H55" s="294"/>
      <c r="I55" s="294"/>
      <c r="J55" s="294"/>
      <c r="K55" s="294"/>
      <c r="L55" s="294"/>
      <c r="M55" s="294"/>
    </row>
    <row r="56" spans="1:13">
      <c r="A56" s="301">
        <v>50</v>
      </c>
      <c r="B56" s="318" t="s">
        <v>1570</v>
      </c>
      <c r="C56" s="303" t="s">
        <v>3563</v>
      </c>
      <c r="D56" s="320"/>
      <c r="E56" s="296"/>
      <c r="F56" s="309"/>
      <c r="G56" s="305"/>
      <c r="H56" s="294"/>
      <c r="I56" s="294"/>
      <c r="J56" s="294"/>
      <c r="K56" s="294"/>
      <c r="L56" s="294"/>
      <c r="M56" s="294"/>
    </row>
    <row r="57" spans="1:13">
      <c r="A57" s="301">
        <v>51</v>
      </c>
      <c r="B57" s="318" t="s">
        <v>2471</v>
      </c>
      <c r="C57" s="303" t="s">
        <v>3564</v>
      </c>
      <c r="D57" s="321"/>
      <c r="E57" s="296"/>
      <c r="F57" s="309"/>
      <c r="G57" s="305"/>
      <c r="H57" s="294"/>
      <c r="I57" s="294"/>
      <c r="J57" s="294"/>
      <c r="K57" s="294"/>
      <c r="L57" s="294"/>
      <c r="M57" s="294"/>
    </row>
    <row r="58" spans="1:13">
      <c r="A58" s="301">
        <v>52</v>
      </c>
      <c r="B58" s="318" t="s">
        <v>1573</v>
      </c>
      <c r="C58" s="303" t="s">
        <v>3565</v>
      </c>
      <c r="D58" s="321"/>
      <c r="E58" s="296"/>
      <c r="F58" s="309"/>
      <c r="G58" s="305"/>
      <c r="H58" s="294"/>
      <c r="I58" s="294"/>
      <c r="J58" s="294"/>
      <c r="K58" s="294"/>
      <c r="L58" s="294"/>
      <c r="M58" s="294"/>
    </row>
    <row r="59" spans="1:13">
      <c r="A59" s="301">
        <v>53</v>
      </c>
      <c r="B59" s="318" t="s">
        <v>606</v>
      </c>
      <c r="C59" s="303" t="s">
        <v>3566</v>
      </c>
      <c r="D59" s="319"/>
      <c r="E59" s="296"/>
      <c r="F59" s="309"/>
      <c r="G59" s="305"/>
      <c r="H59" s="294"/>
      <c r="I59" s="294"/>
      <c r="J59" s="294"/>
      <c r="K59" s="294"/>
      <c r="L59" s="294"/>
      <c r="M59" s="294"/>
    </row>
    <row r="60" spans="1:13">
      <c r="A60" s="301">
        <v>54</v>
      </c>
      <c r="B60" s="318" t="s">
        <v>1578</v>
      </c>
      <c r="C60" s="303" t="s">
        <v>3567</v>
      </c>
      <c r="D60" s="321"/>
      <c r="E60" s="296"/>
      <c r="F60" s="309"/>
      <c r="G60" s="305"/>
      <c r="H60" s="294"/>
      <c r="I60" s="294"/>
      <c r="J60" s="294"/>
      <c r="K60" s="294"/>
      <c r="L60" s="294"/>
      <c r="M60" s="294"/>
    </row>
    <row r="61" spans="1:13">
      <c r="A61" s="301">
        <v>55</v>
      </c>
      <c r="B61" s="318" t="s">
        <v>608</v>
      </c>
      <c r="C61" s="303" t="s">
        <v>3568</v>
      </c>
      <c r="D61" s="321"/>
      <c r="E61" s="296"/>
      <c r="F61" s="309"/>
      <c r="G61" s="305"/>
      <c r="H61" s="294"/>
      <c r="I61" s="294"/>
      <c r="J61" s="294"/>
      <c r="K61" s="294"/>
      <c r="L61" s="294"/>
      <c r="M61" s="294"/>
    </row>
    <row r="62" spans="1:13">
      <c r="A62" s="301">
        <v>56</v>
      </c>
      <c r="B62" s="318" t="s">
        <v>1583</v>
      </c>
      <c r="C62" s="303" t="s">
        <v>3569</v>
      </c>
      <c r="D62" s="321"/>
      <c r="E62" s="296"/>
      <c r="F62" s="309"/>
      <c r="G62" s="305"/>
      <c r="H62" s="294"/>
      <c r="I62" s="294"/>
      <c r="J62" s="294"/>
      <c r="K62" s="294"/>
      <c r="L62" s="294"/>
      <c r="M62" s="294"/>
    </row>
    <row r="63" spans="1:13">
      <c r="A63" s="301">
        <v>57</v>
      </c>
      <c r="B63" s="318" t="s">
        <v>610</v>
      </c>
      <c r="C63" s="303" t="s">
        <v>3570</v>
      </c>
      <c r="D63" s="321"/>
      <c r="E63" s="296"/>
      <c r="F63" s="309"/>
      <c r="G63" s="305"/>
      <c r="H63" s="294"/>
      <c r="I63" s="294"/>
      <c r="J63" s="294"/>
      <c r="K63" s="294"/>
      <c r="L63" s="294"/>
      <c r="M63" s="294"/>
    </row>
    <row r="64" spans="1:13">
      <c r="A64" s="301">
        <v>58</v>
      </c>
      <c r="B64" s="318" t="s">
        <v>1590</v>
      </c>
      <c r="C64" s="303" t="s">
        <v>3571</v>
      </c>
      <c r="D64" s="321"/>
      <c r="E64" s="296"/>
      <c r="F64" s="309"/>
      <c r="G64" s="305"/>
      <c r="H64" s="294"/>
      <c r="I64" s="294"/>
      <c r="J64" s="294"/>
      <c r="K64" s="294"/>
      <c r="L64" s="294"/>
      <c r="M64" s="294"/>
    </row>
    <row r="65" spans="1:13">
      <c r="A65" s="301">
        <v>59</v>
      </c>
      <c r="B65" s="318" t="s">
        <v>612</v>
      </c>
      <c r="C65" s="303" t="s">
        <v>3572</v>
      </c>
      <c r="D65" s="321"/>
      <c r="E65" s="296"/>
      <c r="F65" s="309"/>
      <c r="G65" s="305"/>
      <c r="H65" s="294"/>
      <c r="I65" s="294"/>
      <c r="J65" s="294"/>
      <c r="K65" s="294"/>
      <c r="L65" s="294"/>
      <c r="M65" s="294"/>
    </row>
    <row r="66" spans="1:13">
      <c r="A66" s="301">
        <v>60</v>
      </c>
      <c r="B66" s="318" t="s">
        <v>1599</v>
      </c>
      <c r="C66" s="303" t="s">
        <v>3573</v>
      </c>
      <c r="D66" s="321"/>
      <c r="E66" s="296"/>
      <c r="F66" s="309"/>
      <c r="G66" s="305"/>
      <c r="H66" s="294"/>
      <c r="I66" s="294"/>
      <c r="J66" s="294"/>
      <c r="K66" s="294"/>
      <c r="L66" s="294"/>
      <c r="M66" s="294"/>
    </row>
    <row r="67" spans="1:13">
      <c r="A67" s="301">
        <v>61</v>
      </c>
      <c r="B67" s="318" t="s">
        <v>2723</v>
      </c>
      <c r="C67" s="303" t="s">
        <v>3574</v>
      </c>
      <c r="D67" s="321"/>
      <c r="E67" s="296"/>
      <c r="F67" s="309"/>
      <c r="G67" s="305"/>
      <c r="H67" s="294"/>
      <c r="I67" s="294"/>
      <c r="J67" s="294"/>
      <c r="K67" s="294"/>
      <c r="L67" s="294"/>
      <c r="M67" s="294"/>
    </row>
    <row r="68" spans="1:13">
      <c r="A68" s="301">
        <v>62</v>
      </c>
      <c r="B68" s="318" t="s">
        <v>618</v>
      </c>
      <c r="C68" s="303" t="s">
        <v>3575</v>
      </c>
      <c r="D68" s="304"/>
      <c r="E68" s="296"/>
      <c r="F68" s="309"/>
      <c r="G68" s="305"/>
      <c r="H68" s="294"/>
      <c r="I68" s="294"/>
      <c r="J68" s="294"/>
      <c r="K68" s="294"/>
      <c r="L68" s="294"/>
      <c r="M68" s="294"/>
    </row>
    <row r="69" spans="1:13">
      <c r="A69" s="301">
        <v>63</v>
      </c>
      <c r="B69" s="322">
        <v>501</v>
      </c>
      <c r="C69" s="303" t="s">
        <v>3576</v>
      </c>
      <c r="D69" s="321"/>
      <c r="E69" s="296"/>
      <c r="F69" s="309"/>
      <c r="G69" s="305"/>
      <c r="H69" s="294"/>
      <c r="I69" s="294"/>
      <c r="J69" s="294"/>
      <c r="K69" s="294"/>
      <c r="L69" s="294"/>
      <c r="M69" s="294"/>
    </row>
    <row r="70" spans="1:13">
      <c r="A70" s="301">
        <v>64</v>
      </c>
      <c r="B70" s="322">
        <v>504</v>
      </c>
      <c r="C70" s="303" t="s">
        <v>3577</v>
      </c>
      <c r="D70" s="321"/>
      <c r="E70" s="296"/>
      <c r="F70" s="309"/>
      <c r="G70" s="305"/>
      <c r="H70" s="294"/>
      <c r="I70" s="294"/>
      <c r="J70" s="294"/>
      <c r="K70" s="294"/>
      <c r="L70" s="294"/>
      <c r="M70" s="294"/>
    </row>
    <row r="71" spans="1:13">
      <c r="A71" s="301">
        <v>65</v>
      </c>
      <c r="B71" s="322">
        <v>506</v>
      </c>
      <c r="C71" s="303" t="s">
        <v>3578</v>
      </c>
      <c r="D71" s="321"/>
      <c r="E71" s="296"/>
      <c r="F71" s="309"/>
      <c r="G71" s="305"/>
      <c r="H71" s="294"/>
      <c r="I71" s="294"/>
      <c r="J71" s="294"/>
      <c r="K71" s="294"/>
      <c r="L71" s="294"/>
      <c r="M71" s="294"/>
    </row>
    <row r="72" spans="1:13">
      <c r="A72" s="301">
        <v>66</v>
      </c>
      <c r="B72" s="322">
        <v>509</v>
      </c>
      <c r="C72" s="303" t="s">
        <v>3579</v>
      </c>
      <c r="D72" s="321"/>
      <c r="E72" s="296"/>
      <c r="F72" s="309"/>
      <c r="G72" s="305"/>
      <c r="H72" s="294"/>
      <c r="I72" s="294"/>
      <c r="J72" s="294"/>
      <c r="K72" s="294"/>
      <c r="L72" s="294"/>
      <c r="M72" s="294"/>
    </row>
    <row r="73" spans="1:13">
      <c r="A73" s="301">
        <v>67</v>
      </c>
      <c r="B73" s="322">
        <v>510</v>
      </c>
      <c r="C73" s="303" t="s">
        <v>3580</v>
      </c>
      <c r="D73" s="321"/>
      <c r="E73" s="296"/>
      <c r="F73" s="309"/>
      <c r="G73" s="305"/>
      <c r="H73" s="294"/>
      <c r="I73" s="294"/>
      <c r="J73" s="294"/>
      <c r="K73" s="294"/>
      <c r="L73" s="294"/>
      <c r="M73" s="294"/>
    </row>
    <row r="74" spans="1:13">
      <c r="A74" s="301">
        <v>68</v>
      </c>
      <c r="B74" s="322">
        <v>512</v>
      </c>
      <c r="C74" s="303" t="s">
        <v>3581</v>
      </c>
      <c r="D74" s="321"/>
      <c r="E74" s="296"/>
      <c r="F74" s="309"/>
      <c r="G74" s="305"/>
      <c r="H74" s="294"/>
      <c r="I74" s="294"/>
      <c r="J74" s="294"/>
      <c r="K74" s="294"/>
      <c r="L74" s="294"/>
      <c r="M74" s="294"/>
    </row>
    <row r="75" spans="1:13">
      <c r="A75" s="301">
        <v>69</v>
      </c>
      <c r="B75" s="322">
        <v>513</v>
      </c>
      <c r="C75" s="303" t="s">
        <v>3582</v>
      </c>
      <c r="D75" s="321"/>
      <c r="E75" s="296"/>
      <c r="F75" s="309"/>
      <c r="G75" s="305"/>
      <c r="H75" s="294"/>
      <c r="I75" s="294"/>
      <c r="J75" s="294"/>
      <c r="K75" s="294"/>
      <c r="L75" s="294"/>
      <c r="M75" s="294"/>
    </row>
    <row r="76" spans="1:13">
      <c r="A76" s="301">
        <v>70</v>
      </c>
      <c r="B76" s="322">
        <v>516</v>
      </c>
      <c r="C76" s="303" t="s">
        <v>3583</v>
      </c>
      <c r="D76" s="321"/>
      <c r="E76" s="296"/>
      <c r="F76" s="309"/>
      <c r="G76" s="305"/>
      <c r="H76" s="294"/>
      <c r="I76" s="294"/>
      <c r="J76" s="294"/>
      <c r="K76" s="294"/>
      <c r="L76" s="294"/>
      <c r="M76" s="294"/>
    </row>
    <row r="77" spans="1:13">
      <c r="A77" s="301">
        <v>71</v>
      </c>
      <c r="B77" s="322">
        <v>519</v>
      </c>
      <c r="C77" s="303" t="s">
        <v>3584</v>
      </c>
      <c r="D77" s="321"/>
      <c r="E77" s="296"/>
      <c r="F77" s="309"/>
      <c r="G77" s="305"/>
      <c r="H77" s="294"/>
      <c r="I77" s="294"/>
      <c r="J77" s="294"/>
      <c r="K77" s="294"/>
      <c r="L77" s="294"/>
      <c r="M77" s="294"/>
    </row>
    <row r="78" spans="1:13">
      <c r="A78" s="301">
        <v>72</v>
      </c>
      <c r="B78" s="322">
        <v>520</v>
      </c>
      <c r="C78" s="303" t="s">
        <v>3585</v>
      </c>
      <c r="D78" s="321"/>
      <c r="E78" s="296"/>
      <c r="F78" s="309"/>
      <c r="G78" s="305"/>
      <c r="H78" s="294"/>
      <c r="I78" s="294"/>
      <c r="J78" s="294"/>
      <c r="K78" s="294"/>
      <c r="L78" s="294"/>
      <c r="M78" s="294"/>
    </row>
    <row r="79" spans="1:13">
      <c r="A79" s="301">
        <v>73</v>
      </c>
      <c r="B79" s="322">
        <v>521</v>
      </c>
      <c r="C79" s="303" t="s">
        <v>3586</v>
      </c>
      <c r="D79" s="321"/>
      <c r="E79" s="296"/>
      <c r="F79" s="309"/>
      <c r="G79" s="305"/>
      <c r="H79" s="294"/>
      <c r="I79" s="294"/>
      <c r="J79" s="294"/>
      <c r="K79" s="294"/>
      <c r="L79" s="294"/>
      <c r="M79" s="294"/>
    </row>
    <row r="80" spans="1:13">
      <c r="A80" s="301">
        <v>74</v>
      </c>
      <c r="B80" s="322">
        <v>523</v>
      </c>
      <c r="C80" s="303" t="s">
        <v>3587</v>
      </c>
      <c r="D80" s="321"/>
      <c r="E80" s="296"/>
      <c r="F80" s="309"/>
      <c r="G80" s="305"/>
      <c r="H80" s="294"/>
      <c r="I80" s="294"/>
      <c r="J80" s="294"/>
      <c r="K80" s="294"/>
      <c r="L80" s="294"/>
      <c r="M80" s="294"/>
    </row>
    <row r="81" spans="1:13">
      <c r="A81" s="301">
        <v>75</v>
      </c>
      <c r="B81" s="322">
        <v>537</v>
      </c>
      <c r="C81" s="303" t="s">
        <v>3588</v>
      </c>
      <c r="D81" s="321"/>
      <c r="E81" s="296"/>
      <c r="F81" s="309"/>
      <c r="G81" s="305"/>
      <c r="H81" s="294"/>
      <c r="I81" s="294"/>
      <c r="J81" s="294"/>
      <c r="K81" s="294"/>
      <c r="L81" s="294"/>
      <c r="M81" s="294"/>
    </row>
    <row r="82" spans="1:13">
      <c r="A82" s="301">
        <v>76</v>
      </c>
      <c r="B82" s="322">
        <v>538</v>
      </c>
      <c r="C82" s="303" t="s">
        <v>3589</v>
      </c>
      <c r="D82" s="321"/>
      <c r="E82" s="296"/>
      <c r="F82" s="309"/>
      <c r="G82" s="305"/>
      <c r="H82" s="294"/>
      <c r="I82" s="294"/>
      <c r="J82" s="294"/>
      <c r="K82" s="294"/>
      <c r="L82" s="294"/>
      <c r="M82" s="294"/>
    </row>
    <row r="83" spans="1:13">
      <c r="A83" s="301">
        <v>77</v>
      </c>
      <c r="B83" s="322">
        <v>539</v>
      </c>
      <c r="C83" s="303" t="s">
        <v>3590</v>
      </c>
      <c r="D83" s="321"/>
      <c r="E83" s="296"/>
      <c r="F83" s="309"/>
      <c r="G83" s="305"/>
      <c r="H83" s="294"/>
      <c r="I83" s="294"/>
      <c r="J83" s="294"/>
      <c r="K83" s="294"/>
      <c r="L83" s="294"/>
      <c r="M83" s="294"/>
    </row>
    <row r="84" spans="1:13">
      <c r="A84" s="301">
        <v>78</v>
      </c>
      <c r="B84" s="322">
        <v>604</v>
      </c>
      <c r="C84" s="303" t="s">
        <v>3591</v>
      </c>
      <c r="D84" s="321"/>
      <c r="E84" s="296"/>
      <c r="F84" s="309"/>
      <c r="G84" s="305"/>
      <c r="H84" s="294"/>
      <c r="I84" s="294"/>
      <c r="J84" s="294"/>
      <c r="K84" s="294"/>
      <c r="L84" s="294"/>
      <c r="M84" s="294"/>
    </row>
    <row r="85" spans="1:13">
      <c r="A85" s="301">
        <v>79</v>
      </c>
      <c r="B85" s="322">
        <v>611</v>
      </c>
      <c r="C85" s="303" t="s">
        <v>3592</v>
      </c>
      <c r="D85" s="321"/>
      <c r="E85" s="296"/>
      <c r="F85" s="309"/>
      <c r="G85" s="305"/>
      <c r="H85" s="294"/>
      <c r="I85" s="294"/>
      <c r="J85" s="294"/>
      <c r="K85" s="294"/>
      <c r="L85" s="294"/>
      <c r="M85" s="294"/>
    </row>
    <row r="86" spans="1:13">
      <c r="A86" s="301">
        <v>80</v>
      </c>
      <c r="B86" s="322">
        <v>616</v>
      </c>
      <c r="C86" s="303" t="s">
        <v>3593</v>
      </c>
      <c r="D86" s="321"/>
      <c r="E86" s="296"/>
      <c r="F86" s="309"/>
      <c r="G86" s="305"/>
      <c r="H86" s="294"/>
      <c r="I86" s="294"/>
      <c r="J86" s="294"/>
      <c r="K86" s="294"/>
      <c r="L86" s="294"/>
      <c r="M86" s="294"/>
    </row>
    <row r="87" spans="1:13">
      <c r="A87" s="301">
        <v>81</v>
      </c>
      <c r="B87" s="323">
        <v>900</v>
      </c>
      <c r="C87" s="303" t="s">
        <v>3594</v>
      </c>
      <c r="D87" s="321"/>
      <c r="E87" s="296"/>
      <c r="F87" s="309"/>
      <c r="G87" s="305"/>
      <c r="H87" s="294"/>
      <c r="I87" s="294"/>
      <c r="J87" s="294"/>
      <c r="K87" s="294"/>
      <c r="L87" s="294"/>
      <c r="M87" s="294"/>
    </row>
    <row r="88" spans="1:13">
      <c r="A88" s="301">
        <v>82</v>
      </c>
      <c r="B88" s="323">
        <v>901</v>
      </c>
      <c r="C88" s="303" t="s">
        <v>3595</v>
      </c>
      <c r="D88" s="321"/>
      <c r="E88" s="296"/>
      <c r="F88" s="309"/>
      <c r="G88" s="305"/>
      <c r="H88" s="294"/>
      <c r="I88" s="294"/>
      <c r="J88" s="294"/>
      <c r="K88" s="294"/>
      <c r="L88" s="294"/>
      <c r="M88" s="294"/>
    </row>
    <row r="89" spans="1:13">
      <c r="A89" s="301">
        <v>83</v>
      </c>
      <c r="B89" s="323">
        <v>902</v>
      </c>
      <c r="C89" s="303" t="s">
        <v>3596</v>
      </c>
      <c r="D89" s="321"/>
      <c r="E89" s="296"/>
      <c r="F89" s="309"/>
      <c r="G89" s="305"/>
      <c r="H89" s="294"/>
      <c r="I89" s="294"/>
      <c r="J89" s="294"/>
      <c r="K89" s="294"/>
      <c r="L89" s="294"/>
      <c r="M89" s="294"/>
    </row>
    <row r="90" spans="1:13">
      <c r="A90" s="301">
        <v>84</v>
      </c>
      <c r="B90" s="323">
        <v>904</v>
      </c>
      <c r="C90" s="303" t="s">
        <v>3597</v>
      </c>
      <c r="D90" s="321"/>
      <c r="E90" s="296"/>
      <c r="F90" s="309"/>
      <c r="G90" s="305"/>
      <c r="H90" s="294"/>
      <c r="I90" s="294"/>
      <c r="J90" s="294"/>
      <c r="K90" s="294"/>
      <c r="L90" s="294"/>
      <c r="M90" s="294"/>
    </row>
    <row r="91" spans="1:13">
      <c r="A91" s="301">
        <v>85</v>
      </c>
      <c r="B91" s="323">
        <v>907</v>
      </c>
      <c r="C91" s="303" t="s">
        <v>3598</v>
      </c>
      <c r="D91" s="321"/>
      <c r="E91" s="296"/>
      <c r="F91" s="309"/>
      <c r="G91" s="305"/>
      <c r="H91" s="294"/>
      <c r="I91" s="294"/>
      <c r="J91" s="294"/>
      <c r="K91" s="294"/>
      <c r="L91" s="294"/>
      <c r="M91" s="294"/>
    </row>
    <row r="92" spans="1:13">
      <c r="A92" s="301">
        <v>86</v>
      </c>
      <c r="B92" s="323">
        <v>908</v>
      </c>
      <c r="C92" s="303" t="s">
        <v>3599</v>
      </c>
      <c r="D92" s="321"/>
      <c r="E92" s="296"/>
      <c r="F92" s="309"/>
      <c r="G92" s="305"/>
      <c r="H92" s="294"/>
      <c r="I92" s="294"/>
      <c r="J92" s="294"/>
      <c r="K92" s="294"/>
      <c r="L92" s="294"/>
      <c r="M92" s="294"/>
    </row>
    <row r="93" spans="1:13">
      <c r="A93" s="301">
        <v>87</v>
      </c>
      <c r="B93" s="323">
        <v>939</v>
      </c>
      <c r="C93" s="303" t="s">
        <v>3600</v>
      </c>
      <c r="D93" s="321"/>
      <c r="E93" s="296"/>
      <c r="F93" s="309"/>
      <c r="G93" s="305"/>
      <c r="H93" s="294"/>
      <c r="I93" s="294"/>
      <c r="J93" s="294"/>
      <c r="K93" s="294"/>
      <c r="L93" s="294"/>
      <c r="M93" s="294"/>
    </row>
    <row r="94" spans="1:13">
      <c r="A94" s="301">
        <v>88</v>
      </c>
      <c r="B94" s="323">
        <v>942</v>
      </c>
      <c r="C94" s="303" t="s">
        <v>3601</v>
      </c>
      <c r="D94" s="321"/>
      <c r="E94" s="296"/>
      <c r="F94" s="309"/>
      <c r="G94" s="305"/>
      <c r="H94" s="294"/>
      <c r="I94" s="294"/>
      <c r="J94" s="294"/>
      <c r="K94" s="294"/>
      <c r="L94" s="294"/>
      <c r="M94" s="294"/>
    </row>
    <row r="95" spans="1:13">
      <c r="A95" s="324"/>
      <c r="B95" s="321"/>
      <c r="C95" s="303"/>
      <c r="D95" s="321"/>
      <c r="E95" s="296"/>
      <c r="F95" s="309"/>
      <c r="G95" s="305"/>
      <c r="H95" s="294"/>
      <c r="I95" s="294"/>
      <c r="J95" s="294"/>
      <c r="K95" s="294"/>
      <c r="L95" s="294"/>
      <c r="M95" s="294"/>
    </row>
    <row r="96" spans="1:13">
      <c r="A96" s="324"/>
      <c r="B96" s="321"/>
      <c r="C96" s="303"/>
      <c r="D96" s="321"/>
      <c r="E96" s="294"/>
      <c r="F96" s="294"/>
      <c r="G96" s="294"/>
      <c r="H96" s="294"/>
      <c r="I96" s="294"/>
      <c r="J96" s="294"/>
      <c r="K96" s="294"/>
      <c r="L96" s="294"/>
      <c r="M96" s="294"/>
    </row>
    <row r="97" spans="1:13">
      <c r="A97" s="324"/>
      <c r="B97" s="321"/>
      <c r="C97" s="303"/>
      <c r="D97" s="321"/>
      <c r="E97" s="294"/>
      <c r="F97" s="294"/>
      <c r="G97" s="294"/>
      <c r="H97" s="294"/>
      <c r="I97" s="294"/>
      <c r="J97" s="294"/>
      <c r="K97" s="294"/>
      <c r="L97" s="294"/>
      <c r="M97" s="294"/>
    </row>
    <row r="98" spans="1:13">
      <c r="A98" s="324"/>
      <c r="B98" s="321"/>
      <c r="C98" s="303"/>
      <c r="D98" s="321"/>
      <c r="E98" s="294"/>
      <c r="F98" s="294"/>
      <c r="G98" s="294"/>
      <c r="H98" s="294"/>
      <c r="I98" s="294"/>
      <c r="J98" s="294"/>
      <c r="K98" s="294"/>
      <c r="L98" s="294"/>
      <c r="M98" s="294"/>
    </row>
    <row r="99" spans="1:13">
      <c r="A99" s="324"/>
      <c r="B99" s="321"/>
      <c r="C99" s="303"/>
      <c r="D99" s="321"/>
      <c r="E99" s="294"/>
      <c r="F99" s="294"/>
      <c r="G99" s="294"/>
      <c r="H99" s="294"/>
      <c r="I99" s="294"/>
      <c r="J99" s="294"/>
      <c r="K99" s="294"/>
      <c r="L99" s="294"/>
      <c r="M99" s="294"/>
    </row>
    <row r="100" spans="1:13">
      <c r="A100" s="325"/>
      <c r="B100" s="326"/>
      <c r="C100" s="327"/>
      <c r="D100" s="326"/>
      <c r="E100" s="294"/>
      <c r="F100" s="294"/>
      <c r="G100" s="294"/>
      <c r="H100" s="294"/>
      <c r="I100" s="294"/>
      <c r="J100" s="294"/>
      <c r="K100" s="294"/>
      <c r="L100" s="294"/>
      <c r="M100" s="294"/>
    </row>
    <row r="101" spans="1:13">
      <c r="A101" s="294"/>
      <c r="B101" s="294"/>
      <c r="C101" s="312"/>
      <c r="D101" s="294"/>
      <c r="E101" s="294"/>
      <c r="F101" s="294"/>
      <c r="G101" s="294"/>
      <c r="H101" s="294"/>
      <c r="I101" s="294"/>
      <c r="J101" s="294"/>
      <c r="K101" s="294"/>
      <c r="L101" s="294"/>
      <c r="M101" s="294"/>
    </row>
    <row r="102" spans="1:13">
      <c r="A102" s="294"/>
      <c r="B102" s="294"/>
      <c r="C102" s="312"/>
      <c r="D102" s="294"/>
      <c r="E102" s="294"/>
      <c r="F102" s="294"/>
      <c r="G102" s="294"/>
      <c r="H102" s="294"/>
      <c r="I102" s="294"/>
      <c r="J102" s="294"/>
      <c r="K102" s="294"/>
      <c r="L102" s="294"/>
      <c r="M102" s="294"/>
    </row>
    <row r="103" spans="1:13">
      <c r="A103" s="294"/>
      <c r="B103" s="294"/>
      <c r="C103" s="312"/>
      <c r="D103" s="294"/>
      <c r="E103" s="294"/>
      <c r="F103" s="294"/>
      <c r="G103" s="294"/>
      <c r="H103" s="294"/>
      <c r="I103" s="294"/>
      <c r="J103" s="294"/>
      <c r="K103" s="294"/>
      <c r="L103" s="294"/>
      <c r="M103" s="294"/>
    </row>
    <row r="104" spans="1:13">
      <c r="A104" s="294"/>
      <c r="B104" s="294"/>
      <c r="C104" s="312"/>
      <c r="D104" s="294"/>
      <c r="E104" s="294"/>
      <c r="F104" s="294"/>
      <c r="G104" s="294"/>
      <c r="H104" s="294"/>
      <c r="I104" s="294"/>
      <c r="J104" s="294"/>
      <c r="K104" s="294"/>
      <c r="L104" s="294"/>
      <c r="M104" s="294"/>
    </row>
    <row r="105" spans="1:13">
      <c r="A105" s="294"/>
      <c r="B105" s="294"/>
      <c r="C105" s="312"/>
      <c r="D105" s="294"/>
      <c r="E105" s="294"/>
      <c r="F105" s="294"/>
      <c r="G105" s="294"/>
      <c r="H105" s="294"/>
      <c r="I105" s="294"/>
      <c r="J105" s="294"/>
      <c r="K105" s="294"/>
      <c r="L105" s="294"/>
      <c r="M105" s="294"/>
    </row>
    <row r="106" spans="1:13">
      <c r="A106" s="294"/>
      <c r="B106" s="294"/>
      <c r="C106" s="312"/>
      <c r="D106" s="294"/>
      <c r="E106" s="294"/>
      <c r="F106" s="294"/>
      <c r="G106" s="294"/>
      <c r="H106" s="294"/>
      <c r="I106" s="294"/>
      <c r="J106" s="294"/>
      <c r="K106" s="294"/>
      <c r="L106" s="294"/>
      <c r="M106" s="294"/>
    </row>
    <row r="107" spans="1:13">
      <c r="A107" s="294"/>
      <c r="B107" s="294"/>
      <c r="C107" s="312"/>
      <c r="D107" s="294"/>
      <c r="E107" s="294"/>
      <c r="F107" s="294"/>
      <c r="G107" s="294"/>
      <c r="H107" s="294"/>
      <c r="I107" s="294"/>
      <c r="J107" s="294"/>
      <c r="K107" s="294"/>
      <c r="L107" s="294"/>
      <c r="M107" s="294"/>
    </row>
    <row r="108" spans="1:13">
      <c r="A108" s="294"/>
      <c r="B108" s="294"/>
      <c r="C108" s="312"/>
      <c r="D108" s="294"/>
      <c r="E108" s="294"/>
      <c r="F108" s="294"/>
      <c r="G108" s="294"/>
      <c r="H108" s="294"/>
      <c r="I108" s="294"/>
      <c r="J108" s="294"/>
      <c r="K108" s="294"/>
      <c r="L108" s="294"/>
      <c r="M108" s="294"/>
    </row>
    <row r="109" spans="1:13">
      <c r="A109" s="294"/>
      <c r="B109" s="294"/>
      <c r="C109" s="312"/>
      <c r="D109" s="294"/>
      <c r="E109" s="294"/>
      <c r="F109" s="294"/>
      <c r="G109" s="294"/>
      <c r="H109" s="294"/>
      <c r="I109" s="294"/>
      <c r="J109" s="294"/>
      <c r="K109" s="294"/>
      <c r="L109" s="294"/>
      <c r="M109" s="294"/>
    </row>
    <row r="110" spans="1:13">
      <c r="A110" s="294"/>
      <c r="B110" s="294"/>
      <c r="C110" s="312"/>
      <c r="D110" s="294"/>
      <c r="E110" s="294"/>
      <c r="F110" s="294"/>
      <c r="G110" s="294"/>
      <c r="H110" s="294"/>
      <c r="I110" s="294"/>
      <c r="J110" s="294"/>
      <c r="K110" s="294"/>
      <c r="L110" s="294"/>
      <c r="M110" s="294"/>
    </row>
    <row r="111" spans="1:13">
      <c r="A111" s="294"/>
      <c r="B111" s="294"/>
      <c r="C111" s="312"/>
      <c r="D111" s="294"/>
      <c r="E111" s="294"/>
      <c r="F111" s="294"/>
      <c r="G111" s="294"/>
      <c r="H111" s="294"/>
      <c r="I111" s="294"/>
      <c r="J111" s="294"/>
      <c r="K111" s="294"/>
      <c r="L111" s="294"/>
      <c r="M111" s="294"/>
    </row>
    <row r="112" spans="1:13">
      <c r="A112" s="294"/>
      <c r="B112" s="294"/>
      <c r="C112" s="312"/>
      <c r="D112" s="294"/>
      <c r="E112" s="294"/>
      <c r="F112" s="294"/>
      <c r="G112" s="294"/>
      <c r="H112" s="294"/>
      <c r="I112" s="294"/>
      <c r="J112" s="294"/>
      <c r="K112" s="294"/>
      <c r="L112" s="294"/>
      <c r="M112" s="294"/>
    </row>
    <row r="113" spans="1:13">
      <c r="A113" s="294"/>
      <c r="B113" s="294"/>
      <c r="C113" s="312"/>
      <c r="D113" s="294"/>
      <c r="E113" s="294"/>
      <c r="F113" s="294"/>
      <c r="G113" s="294"/>
      <c r="H113" s="294"/>
      <c r="I113" s="294"/>
      <c r="J113" s="294"/>
      <c r="K113" s="294"/>
      <c r="L113" s="294"/>
      <c r="M113" s="294"/>
    </row>
    <row r="114" spans="1:13">
      <c r="A114" s="294"/>
      <c r="B114" s="294"/>
      <c r="C114" s="312"/>
      <c r="D114" s="294"/>
      <c r="E114" s="294"/>
      <c r="F114" s="294"/>
      <c r="G114" s="294"/>
      <c r="H114" s="294"/>
      <c r="I114" s="294"/>
      <c r="J114" s="294"/>
      <c r="K114" s="294"/>
      <c r="L114" s="294"/>
      <c r="M114" s="294"/>
    </row>
    <row r="115" spans="1:13">
      <c r="A115" s="294"/>
      <c r="B115" s="294"/>
      <c r="C115" s="312"/>
      <c r="D115" s="294"/>
      <c r="E115" s="294"/>
      <c r="F115" s="294"/>
      <c r="G115" s="294"/>
      <c r="H115" s="294"/>
      <c r="I115" s="294"/>
      <c r="J115" s="294"/>
      <c r="K115" s="294"/>
      <c r="L115" s="294"/>
      <c r="M115" s="294"/>
    </row>
    <row r="116" spans="1:13">
      <c r="A116" s="294"/>
      <c r="B116" s="294"/>
      <c r="C116" s="312"/>
      <c r="D116" s="294"/>
      <c r="E116" s="294"/>
      <c r="F116" s="294"/>
      <c r="G116" s="294"/>
      <c r="H116" s="294"/>
      <c r="I116" s="294"/>
      <c r="J116" s="294"/>
      <c r="K116" s="294"/>
      <c r="L116" s="294"/>
      <c r="M116" s="294"/>
    </row>
    <row r="117" spans="1:13">
      <c r="A117" s="294"/>
      <c r="B117" s="294"/>
      <c r="C117" s="312"/>
      <c r="D117" s="294"/>
      <c r="E117" s="294"/>
      <c r="F117" s="294"/>
      <c r="G117" s="294"/>
      <c r="H117" s="294"/>
      <c r="I117" s="294"/>
      <c r="J117" s="294"/>
      <c r="K117" s="294"/>
      <c r="L117" s="294"/>
      <c r="M117" s="294"/>
    </row>
    <row r="118" spans="1:13">
      <c r="A118" s="294"/>
      <c r="B118" s="294"/>
      <c r="C118" s="312"/>
      <c r="D118" s="294"/>
      <c r="E118" s="294"/>
      <c r="F118" s="294"/>
      <c r="G118" s="294"/>
      <c r="H118" s="294"/>
      <c r="I118" s="294"/>
      <c r="J118" s="294"/>
      <c r="K118" s="294"/>
      <c r="L118" s="294"/>
      <c r="M118" s="294"/>
    </row>
    <row r="119" spans="1:13">
      <c r="A119" s="294"/>
      <c r="B119" s="294"/>
      <c r="C119" s="312"/>
      <c r="D119" s="294"/>
      <c r="E119" s="294"/>
      <c r="F119" s="294"/>
      <c r="G119" s="294"/>
      <c r="H119" s="294"/>
      <c r="I119" s="294"/>
      <c r="J119" s="294"/>
      <c r="K119" s="294"/>
      <c r="L119" s="294"/>
      <c r="M119" s="294"/>
    </row>
    <row r="120" spans="1:13">
      <c r="A120" s="294"/>
      <c r="B120" s="294"/>
      <c r="C120" s="312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</row>
    <row r="121" spans="1:13">
      <c r="A121" s="294"/>
      <c r="B121" s="294"/>
      <c r="C121" s="312"/>
      <c r="D121" s="294"/>
      <c r="E121" s="294"/>
      <c r="F121" s="294"/>
      <c r="G121" s="294"/>
      <c r="H121" s="294"/>
      <c r="I121" s="294"/>
      <c r="J121" s="294"/>
      <c r="K121" s="294"/>
      <c r="L121" s="294"/>
      <c r="M121" s="294"/>
    </row>
    <row r="122" spans="1:13">
      <c r="A122" s="294"/>
      <c r="B122" s="294"/>
      <c r="C122" s="312"/>
      <c r="D122" s="294"/>
      <c r="E122" s="294"/>
      <c r="F122" s="294"/>
      <c r="G122" s="294"/>
      <c r="H122" s="294"/>
      <c r="I122" s="294"/>
      <c r="J122" s="294"/>
      <c r="K122" s="294"/>
      <c r="L122" s="294"/>
      <c r="M122" s="294"/>
    </row>
    <row r="123" spans="1:13">
      <c r="A123" s="294"/>
      <c r="B123" s="294"/>
      <c r="C123" s="312"/>
      <c r="D123" s="294"/>
      <c r="E123" s="294"/>
      <c r="F123" s="294"/>
      <c r="G123" s="294"/>
      <c r="H123" s="294"/>
      <c r="I123" s="294"/>
      <c r="J123" s="294"/>
      <c r="K123" s="294"/>
      <c r="L123" s="294"/>
      <c r="M123" s="294"/>
    </row>
    <row r="124" spans="1:13">
      <c r="A124" s="294"/>
      <c r="B124" s="294"/>
      <c r="C124" s="312"/>
      <c r="D124" s="294"/>
      <c r="E124" s="294"/>
      <c r="F124" s="294"/>
      <c r="G124" s="294"/>
      <c r="H124" s="294"/>
      <c r="I124" s="294"/>
      <c r="J124" s="294"/>
      <c r="K124" s="294"/>
      <c r="L124" s="294"/>
      <c r="M124" s="294"/>
    </row>
    <row r="125" spans="1:13">
      <c r="A125" s="294"/>
      <c r="B125" s="294"/>
      <c r="C125" s="312"/>
      <c r="D125" s="294"/>
      <c r="E125" s="294"/>
      <c r="F125" s="294"/>
      <c r="G125" s="294"/>
      <c r="H125" s="294"/>
      <c r="I125" s="294"/>
      <c r="J125" s="294"/>
      <c r="K125" s="294"/>
      <c r="L125" s="294"/>
      <c r="M125" s="294"/>
    </row>
    <row r="126" spans="1:13">
      <c r="A126" s="294"/>
      <c r="B126" s="294"/>
      <c r="C126" s="312"/>
      <c r="D126" s="294"/>
      <c r="E126" s="294"/>
      <c r="F126" s="294"/>
      <c r="G126" s="294"/>
      <c r="H126" s="294"/>
      <c r="I126" s="294"/>
      <c r="J126" s="294"/>
      <c r="K126" s="294"/>
      <c r="L126" s="294"/>
      <c r="M126" s="294"/>
    </row>
    <row r="127" spans="1:13">
      <c r="A127" s="294"/>
      <c r="B127" s="294"/>
      <c r="C127" s="312"/>
      <c r="D127" s="294"/>
      <c r="E127" s="294"/>
      <c r="F127" s="294"/>
      <c r="G127" s="294"/>
      <c r="H127" s="294"/>
      <c r="I127" s="294"/>
      <c r="J127" s="294"/>
      <c r="K127" s="294"/>
      <c r="L127" s="294"/>
      <c r="M127" s="294"/>
    </row>
    <row r="128" spans="1:13">
      <c r="A128" s="294"/>
      <c r="B128" s="294"/>
      <c r="C128" s="312"/>
      <c r="D128" s="294"/>
      <c r="E128" s="294"/>
      <c r="F128" s="294"/>
      <c r="G128" s="294"/>
      <c r="H128" s="294"/>
      <c r="I128" s="294"/>
      <c r="J128" s="294"/>
      <c r="K128" s="294"/>
      <c r="L128" s="294"/>
      <c r="M128" s="294"/>
    </row>
    <row r="129" spans="1:13">
      <c r="A129" s="294"/>
      <c r="B129" s="294"/>
      <c r="C129" s="312"/>
      <c r="D129" s="294"/>
      <c r="E129" s="294"/>
      <c r="F129" s="294"/>
      <c r="G129" s="294"/>
      <c r="H129" s="294"/>
      <c r="I129" s="294"/>
      <c r="J129" s="294"/>
      <c r="K129" s="294"/>
      <c r="L129" s="294"/>
      <c r="M129" s="294"/>
    </row>
    <row r="130" spans="1:13">
      <c r="A130" s="294"/>
      <c r="B130" s="294"/>
      <c r="C130" s="312"/>
      <c r="D130" s="294"/>
      <c r="E130" s="294"/>
      <c r="F130" s="294"/>
      <c r="G130" s="294"/>
      <c r="H130" s="294"/>
      <c r="I130" s="294"/>
      <c r="J130" s="294"/>
      <c r="K130" s="294"/>
      <c r="L130" s="294"/>
      <c r="M130" s="294"/>
    </row>
    <row r="131" spans="1:13">
      <c r="A131" s="294"/>
      <c r="B131" s="294"/>
      <c r="C131" s="312"/>
      <c r="D131" s="294"/>
      <c r="E131" s="294"/>
      <c r="F131" s="294"/>
      <c r="G131" s="294"/>
      <c r="H131" s="294"/>
      <c r="I131" s="294"/>
      <c r="J131" s="294"/>
      <c r="K131" s="294"/>
      <c r="L131" s="294"/>
      <c r="M131" s="294"/>
    </row>
    <row r="132" spans="1:13">
      <c r="A132" s="294"/>
      <c r="B132" s="294"/>
      <c r="C132" s="312"/>
      <c r="D132" s="294"/>
      <c r="E132" s="294"/>
      <c r="F132" s="294"/>
      <c r="G132" s="294"/>
      <c r="H132" s="294"/>
      <c r="I132" s="294"/>
      <c r="J132" s="294"/>
      <c r="K132" s="294"/>
      <c r="L132" s="294"/>
      <c r="M132" s="294"/>
    </row>
    <row r="133" spans="1:13">
      <c r="A133" s="294"/>
      <c r="B133" s="294"/>
      <c r="C133" s="312"/>
      <c r="D133" s="294"/>
      <c r="E133" s="294"/>
      <c r="F133" s="294"/>
      <c r="G133" s="294"/>
      <c r="H133" s="294"/>
      <c r="I133" s="294"/>
      <c r="J133" s="294"/>
      <c r="K133" s="294"/>
      <c r="L133" s="294"/>
      <c r="M133" s="294"/>
    </row>
    <row r="134" spans="1:13">
      <c r="A134" s="294"/>
      <c r="B134" s="294"/>
      <c r="C134" s="312"/>
      <c r="D134" s="294"/>
      <c r="E134" s="294"/>
      <c r="F134" s="294"/>
      <c r="G134" s="294"/>
      <c r="H134" s="294"/>
      <c r="I134" s="294"/>
      <c r="J134" s="294"/>
      <c r="K134" s="294"/>
      <c r="L134" s="294"/>
      <c r="M134" s="294"/>
    </row>
    <row r="135" spans="1:13">
      <c r="A135" s="294"/>
      <c r="B135" s="294"/>
      <c r="C135" s="312"/>
      <c r="D135" s="294"/>
      <c r="E135" s="294"/>
      <c r="F135" s="294"/>
      <c r="G135" s="294"/>
      <c r="H135" s="294"/>
      <c r="I135" s="294"/>
      <c r="J135" s="294"/>
      <c r="K135" s="294"/>
      <c r="L135" s="294"/>
      <c r="M135" s="294"/>
    </row>
    <row r="136" spans="1:13">
      <c r="A136" s="294"/>
      <c r="B136" s="294"/>
      <c r="C136" s="312"/>
      <c r="D136" s="294"/>
      <c r="E136" s="294"/>
      <c r="F136" s="294"/>
      <c r="G136" s="294"/>
      <c r="H136" s="294"/>
      <c r="I136" s="294"/>
      <c r="J136" s="294"/>
      <c r="K136" s="294"/>
      <c r="L136" s="294"/>
      <c r="M136" s="294"/>
    </row>
    <row r="137" spans="1:13">
      <c r="A137" s="294"/>
      <c r="B137" s="294"/>
      <c r="C137" s="312"/>
      <c r="D137" s="294"/>
      <c r="E137" s="294"/>
      <c r="F137" s="294"/>
      <c r="G137" s="294"/>
      <c r="H137" s="294"/>
      <c r="I137" s="294"/>
      <c r="J137" s="294"/>
      <c r="K137" s="294"/>
      <c r="L137" s="294"/>
      <c r="M137" s="294"/>
    </row>
    <row r="138" spans="1:13">
      <c r="A138" s="294"/>
      <c r="B138" s="294"/>
      <c r="C138" s="312"/>
      <c r="D138" s="294"/>
      <c r="E138" s="294"/>
      <c r="F138" s="294"/>
      <c r="G138" s="294"/>
      <c r="H138" s="294"/>
      <c r="I138" s="294"/>
      <c r="J138" s="294"/>
      <c r="K138" s="294"/>
      <c r="L138" s="294"/>
      <c r="M138" s="294"/>
    </row>
    <row r="139" spans="1:13">
      <c r="A139" s="294"/>
      <c r="B139" s="294"/>
      <c r="C139" s="312"/>
      <c r="D139" s="294"/>
      <c r="E139" s="294"/>
      <c r="F139" s="294"/>
      <c r="G139" s="294"/>
      <c r="H139" s="294"/>
      <c r="I139" s="294"/>
      <c r="J139" s="294"/>
      <c r="K139" s="294"/>
      <c r="L139" s="294"/>
      <c r="M139" s="294"/>
    </row>
    <row r="140" spans="1:13">
      <c r="A140" s="294"/>
      <c r="B140" s="294"/>
      <c r="C140" s="312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</row>
    <row r="141" spans="1:13">
      <c r="A141" s="294"/>
      <c r="B141" s="294"/>
      <c r="C141" s="312"/>
      <c r="D141" s="294"/>
      <c r="E141" s="294"/>
      <c r="F141" s="294"/>
      <c r="G141" s="294"/>
      <c r="H141" s="294"/>
      <c r="I141" s="294"/>
      <c r="J141" s="294"/>
      <c r="K141" s="294"/>
      <c r="L141" s="294"/>
      <c r="M141" s="294"/>
    </row>
    <row r="142" spans="1:13">
      <c r="A142" s="294"/>
      <c r="B142" s="294"/>
      <c r="C142" s="312"/>
      <c r="D142" s="294"/>
      <c r="E142" s="294"/>
      <c r="F142" s="294"/>
      <c r="G142" s="294"/>
      <c r="H142" s="294"/>
      <c r="I142" s="294"/>
      <c r="J142" s="294"/>
      <c r="K142" s="294"/>
      <c r="L142" s="294"/>
      <c r="M142" s="294"/>
    </row>
    <row r="143" spans="1:13">
      <c r="A143" s="294"/>
      <c r="B143" s="294"/>
      <c r="C143" s="312"/>
      <c r="D143" s="294"/>
      <c r="E143" s="294"/>
      <c r="F143" s="294"/>
      <c r="G143" s="294"/>
      <c r="H143" s="294"/>
      <c r="I143" s="294"/>
      <c r="J143" s="294"/>
      <c r="K143" s="294"/>
      <c r="L143" s="294"/>
      <c r="M143" s="294"/>
    </row>
    <row r="144" spans="1:13">
      <c r="A144" s="294"/>
      <c r="B144" s="294"/>
      <c r="C144" s="312"/>
      <c r="D144" s="294"/>
      <c r="E144" s="294"/>
      <c r="F144" s="294"/>
      <c r="G144" s="294"/>
      <c r="H144" s="294"/>
      <c r="I144" s="294"/>
      <c r="J144" s="294"/>
      <c r="K144" s="294"/>
      <c r="L144" s="294"/>
      <c r="M144" s="294"/>
    </row>
    <row r="145" spans="1:13">
      <c r="A145" s="294"/>
      <c r="B145" s="294"/>
      <c r="C145" s="312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</row>
    <row r="146" spans="1:13">
      <c r="A146" s="294"/>
      <c r="B146" s="294"/>
      <c r="C146" s="312"/>
      <c r="D146" s="294"/>
      <c r="E146" s="294"/>
      <c r="F146" s="294"/>
      <c r="G146" s="294"/>
      <c r="H146" s="294"/>
      <c r="I146" s="294"/>
      <c r="J146" s="294"/>
      <c r="K146" s="294"/>
      <c r="L146" s="294"/>
      <c r="M146" s="294"/>
    </row>
    <row r="147" spans="1:13">
      <c r="A147" s="294"/>
      <c r="B147" s="294"/>
      <c r="C147" s="312"/>
      <c r="D147" s="294"/>
      <c r="E147" s="294"/>
      <c r="F147" s="294"/>
      <c r="G147" s="294"/>
      <c r="H147" s="294"/>
      <c r="I147" s="294"/>
      <c r="J147" s="294"/>
      <c r="K147" s="294"/>
      <c r="L147" s="294"/>
      <c r="M147" s="294"/>
    </row>
    <row r="148" spans="1:13">
      <c r="A148" s="294"/>
      <c r="B148" s="294"/>
      <c r="C148" s="312"/>
      <c r="D148" s="294"/>
      <c r="E148" s="294"/>
      <c r="F148" s="294"/>
      <c r="G148" s="294"/>
      <c r="H148" s="294"/>
      <c r="I148" s="294"/>
      <c r="J148" s="294"/>
      <c r="K148" s="294"/>
      <c r="L148" s="294"/>
      <c r="M148" s="294"/>
    </row>
    <row r="149" spans="1:13">
      <c r="A149" s="294"/>
      <c r="B149" s="294"/>
      <c r="C149" s="312"/>
      <c r="D149" s="294"/>
      <c r="E149" s="294"/>
      <c r="F149" s="294"/>
      <c r="G149" s="294"/>
      <c r="H149" s="294"/>
      <c r="I149" s="294"/>
      <c r="J149" s="294"/>
      <c r="K149" s="294"/>
      <c r="L149" s="294"/>
      <c r="M149" s="294"/>
    </row>
    <row r="150" spans="1:13">
      <c r="A150" s="294"/>
      <c r="B150" s="294"/>
      <c r="C150" s="312"/>
      <c r="D150" s="294"/>
      <c r="E150" s="294"/>
      <c r="F150" s="294"/>
      <c r="G150" s="294"/>
      <c r="H150" s="294"/>
      <c r="I150" s="294"/>
      <c r="J150" s="294"/>
      <c r="K150" s="294"/>
      <c r="L150" s="294"/>
      <c r="M150" s="294"/>
    </row>
    <row r="151" spans="1:13">
      <c r="A151" s="294"/>
      <c r="B151" s="294"/>
      <c r="C151" s="312"/>
      <c r="D151" s="294"/>
      <c r="E151" s="294"/>
      <c r="F151" s="294"/>
      <c r="G151" s="294"/>
      <c r="H151" s="294"/>
      <c r="I151" s="294"/>
      <c r="J151" s="294"/>
      <c r="K151" s="294"/>
      <c r="L151" s="294"/>
      <c r="M151" s="294"/>
    </row>
    <row r="152" spans="1:13">
      <c r="A152" s="294"/>
      <c r="B152" s="294"/>
      <c r="C152" s="312"/>
      <c r="D152" s="294"/>
      <c r="E152" s="294"/>
      <c r="F152" s="294"/>
      <c r="G152" s="294"/>
      <c r="H152" s="294"/>
      <c r="I152" s="294"/>
      <c r="J152" s="294"/>
      <c r="K152" s="294"/>
      <c r="L152" s="294"/>
      <c r="M152" s="294"/>
    </row>
    <row r="153" spans="1:13">
      <c r="A153" s="294"/>
      <c r="B153" s="294"/>
      <c r="C153" s="312"/>
      <c r="D153" s="294"/>
      <c r="E153" s="294"/>
      <c r="F153" s="294"/>
      <c r="G153" s="294"/>
      <c r="H153" s="294"/>
      <c r="I153" s="294"/>
      <c r="J153" s="294"/>
      <c r="K153" s="294"/>
      <c r="L153" s="294"/>
      <c r="M153" s="294"/>
    </row>
    <row r="154" spans="1:13">
      <c r="A154" s="294"/>
      <c r="B154" s="294"/>
      <c r="C154" s="312"/>
      <c r="D154" s="294"/>
      <c r="E154" s="294"/>
      <c r="F154" s="294"/>
      <c r="G154" s="294"/>
      <c r="H154" s="294"/>
      <c r="I154" s="294"/>
      <c r="J154" s="294"/>
      <c r="K154" s="294"/>
      <c r="L154" s="294"/>
      <c r="M154" s="294"/>
    </row>
    <row r="155" spans="1:13">
      <c r="A155" s="294"/>
      <c r="B155" s="294"/>
      <c r="C155" s="312"/>
      <c r="D155" s="294"/>
      <c r="E155" s="294"/>
      <c r="F155" s="294"/>
      <c r="G155" s="294"/>
      <c r="H155" s="294"/>
      <c r="I155" s="294"/>
      <c r="J155" s="294"/>
      <c r="K155" s="294"/>
      <c r="L155" s="294"/>
      <c r="M155" s="294"/>
    </row>
    <row r="156" spans="1:13">
      <c r="A156" s="294"/>
      <c r="B156" s="294"/>
      <c r="C156" s="312"/>
      <c r="D156" s="294"/>
      <c r="E156" s="294"/>
      <c r="F156" s="294"/>
      <c r="G156" s="294"/>
      <c r="H156" s="294"/>
      <c r="I156" s="294"/>
      <c r="J156" s="294"/>
      <c r="K156" s="294"/>
      <c r="L156" s="294"/>
      <c r="M156" s="294"/>
    </row>
    <row r="157" spans="1:13">
      <c r="A157" s="294"/>
      <c r="B157" s="294"/>
      <c r="C157" s="312"/>
      <c r="D157" s="294"/>
      <c r="E157" s="294"/>
      <c r="F157" s="294"/>
      <c r="G157" s="294"/>
      <c r="H157" s="294"/>
      <c r="I157" s="294"/>
      <c r="J157" s="294"/>
      <c r="K157" s="294"/>
      <c r="L157" s="294"/>
      <c r="M157" s="294"/>
    </row>
    <row r="158" spans="1:13">
      <c r="A158" s="294"/>
      <c r="B158" s="294"/>
      <c r="C158" s="312"/>
      <c r="D158" s="294"/>
      <c r="E158" s="294"/>
      <c r="F158" s="294"/>
      <c r="G158" s="294"/>
      <c r="H158" s="294"/>
      <c r="I158" s="294"/>
      <c r="J158" s="294"/>
      <c r="K158" s="294"/>
      <c r="L158" s="294"/>
      <c r="M158" s="294"/>
    </row>
    <row r="159" spans="1:13">
      <c r="A159" s="294"/>
      <c r="B159" s="294"/>
      <c r="C159" s="312"/>
      <c r="D159" s="294"/>
      <c r="E159" s="294"/>
      <c r="F159" s="294"/>
      <c r="G159" s="294"/>
      <c r="H159" s="294"/>
      <c r="I159" s="294"/>
      <c r="J159" s="294"/>
      <c r="K159" s="294"/>
      <c r="L159" s="294"/>
      <c r="M159" s="294"/>
    </row>
    <row r="160" spans="1:13">
      <c r="A160" s="294"/>
      <c r="B160" s="294"/>
      <c r="C160" s="312"/>
      <c r="D160" s="294"/>
      <c r="E160" s="294"/>
      <c r="F160" s="294"/>
      <c r="G160" s="294"/>
      <c r="H160" s="294"/>
      <c r="I160" s="294"/>
      <c r="J160" s="294"/>
      <c r="K160" s="294"/>
      <c r="L160" s="294"/>
      <c r="M160" s="294"/>
    </row>
    <row r="161" spans="1:13">
      <c r="A161" s="294"/>
      <c r="B161" s="294"/>
      <c r="C161" s="312"/>
      <c r="D161" s="294"/>
      <c r="E161" s="294"/>
      <c r="F161" s="294"/>
      <c r="G161" s="294"/>
      <c r="H161" s="294"/>
      <c r="I161" s="294"/>
      <c r="J161" s="294"/>
      <c r="K161" s="294"/>
      <c r="L161" s="294"/>
      <c r="M161" s="294"/>
    </row>
    <row r="162" spans="1:13">
      <c r="A162" s="294"/>
      <c r="B162" s="294"/>
      <c r="C162" s="312"/>
      <c r="D162" s="294"/>
      <c r="E162" s="294"/>
      <c r="F162" s="294"/>
      <c r="G162" s="294"/>
      <c r="H162" s="294"/>
      <c r="I162" s="294"/>
      <c r="J162" s="294"/>
      <c r="K162" s="294"/>
      <c r="L162" s="294"/>
      <c r="M162" s="294"/>
    </row>
    <row r="163" spans="1:13">
      <c r="A163" s="294"/>
      <c r="B163" s="294"/>
      <c r="C163" s="312"/>
      <c r="D163" s="294"/>
      <c r="E163" s="294"/>
      <c r="F163" s="294"/>
      <c r="G163" s="294"/>
      <c r="H163" s="294"/>
      <c r="I163" s="294"/>
      <c r="J163" s="294"/>
      <c r="K163" s="294"/>
      <c r="L163" s="294"/>
      <c r="M163" s="294"/>
    </row>
    <row r="164" spans="1:13">
      <c r="A164" s="294"/>
      <c r="B164" s="294"/>
      <c r="C164" s="312"/>
      <c r="D164" s="294"/>
      <c r="E164" s="294"/>
      <c r="F164" s="294"/>
      <c r="G164" s="294"/>
      <c r="H164" s="294"/>
      <c r="I164" s="294"/>
      <c r="J164" s="294"/>
      <c r="K164" s="294"/>
      <c r="L164" s="294"/>
      <c r="M164" s="294"/>
    </row>
    <row r="165" spans="1:13">
      <c r="A165" s="294"/>
      <c r="B165" s="294"/>
      <c r="C165" s="312"/>
      <c r="D165" s="294"/>
      <c r="E165" s="294"/>
      <c r="F165" s="294"/>
      <c r="G165" s="294"/>
      <c r="H165" s="294"/>
      <c r="I165" s="294"/>
      <c r="J165" s="294"/>
      <c r="K165" s="294"/>
      <c r="L165" s="294"/>
      <c r="M165" s="294"/>
    </row>
    <row r="166" spans="1:13">
      <c r="A166" s="294"/>
      <c r="B166" s="294"/>
      <c r="C166" s="312"/>
      <c r="D166" s="294"/>
      <c r="E166" s="294"/>
      <c r="F166" s="294"/>
      <c r="G166" s="294"/>
      <c r="H166" s="294"/>
      <c r="I166" s="294"/>
      <c r="J166" s="294"/>
      <c r="K166" s="294"/>
      <c r="L166" s="294"/>
      <c r="M166" s="294"/>
    </row>
    <row r="167" spans="1:13">
      <c r="A167" s="294"/>
      <c r="B167" s="294"/>
      <c r="C167" s="312"/>
      <c r="D167" s="294"/>
      <c r="E167" s="294"/>
      <c r="F167" s="294"/>
      <c r="G167" s="294"/>
      <c r="H167" s="294"/>
      <c r="I167" s="294"/>
      <c r="J167" s="294"/>
      <c r="K167" s="294"/>
      <c r="L167" s="294"/>
      <c r="M167" s="294"/>
    </row>
    <row r="168" spans="1:13">
      <c r="A168" s="294"/>
      <c r="B168" s="294"/>
      <c r="C168" s="312"/>
      <c r="D168" s="294"/>
      <c r="E168" s="294"/>
      <c r="F168" s="294"/>
      <c r="G168" s="294"/>
      <c r="H168" s="294"/>
      <c r="I168" s="294"/>
      <c r="J168" s="294"/>
      <c r="K168" s="294"/>
      <c r="L168" s="294"/>
      <c r="M168" s="294"/>
    </row>
    <row r="169" spans="1:13">
      <c r="A169" s="294"/>
      <c r="B169" s="294"/>
      <c r="C169" s="312"/>
      <c r="D169" s="294"/>
      <c r="E169" s="294"/>
      <c r="F169" s="294"/>
      <c r="G169" s="294"/>
      <c r="H169" s="294"/>
      <c r="I169" s="294"/>
      <c r="J169" s="294"/>
      <c r="K169" s="294"/>
      <c r="L169" s="294"/>
      <c r="M169" s="294"/>
    </row>
    <row r="170" spans="1:13">
      <c r="A170" s="294"/>
      <c r="B170" s="294"/>
      <c r="C170" s="312"/>
      <c r="D170" s="294"/>
      <c r="E170" s="294"/>
      <c r="F170" s="294"/>
      <c r="G170" s="294"/>
      <c r="H170" s="294"/>
      <c r="I170" s="294"/>
      <c r="J170" s="294"/>
      <c r="K170" s="294"/>
      <c r="L170" s="294"/>
      <c r="M170" s="294"/>
    </row>
    <row r="171" spans="1:13">
      <c r="A171" s="294"/>
      <c r="B171" s="294"/>
      <c r="C171" s="312"/>
      <c r="D171" s="294"/>
      <c r="E171" s="294"/>
      <c r="F171" s="294"/>
      <c r="G171" s="294"/>
      <c r="H171" s="294"/>
      <c r="I171" s="294"/>
      <c r="J171" s="294"/>
      <c r="K171" s="294"/>
      <c r="L171" s="294"/>
      <c r="M171" s="294"/>
    </row>
    <row r="172" spans="1:13">
      <c r="A172" s="294"/>
      <c r="B172" s="294"/>
      <c r="C172" s="312"/>
      <c r="D172" s="294"/>
      <c r="E172" s="294"/>
      <c r="F172" s="294"/>
      <c r="G172" s="294"/>
      <c r="H172" s="294"/>
      <c r="I172" s="294"/>
      <c r="J172" s="294"/>
      <c r="K172" s="294"/>
      <c r="L172" s="294"/>
      <c r="M172" s="294"/>
    </row>
    <row r="173" spans="1:13">
      <c r="A173" s="294"/>
      <c r="B173" s="294"/>
      <c r="C173" s="312"/>
      <c r="D173" s="294"/>
      <c r="E173" s="294"/>
      <c r="F173" s="294"/>
      <c r="G173" s="294"/>
      <c r="H173" s="294"/>
      <c r="I173" s="294"/>
      <c r="J173" s="294"/>
      <c r="K173" s="294"/>
      <c r="L173" s="294"/>
      <c r="M173" s="294"/>
    </row>
    <row r="174" spans="1:13">
      <c r="A174" s="294"/>
      <c r="B174" s="294"/>
      <c r="C174" s="312"/>
      <c r="D174" s="294"/>
      <c r="E174" s="294"/>
      <c r="F174" s="294"/>
      <c r="G174" s="294"/>
      <c r="H174" s="294"/>
      <c r="I174" s="294"/>
      <c r="J174" s="294"/>
      <c r="K174" s="294"/>
      <c r="L174" s="294"/>
      <c r="M174" s="294"/>
    </row>
    <row r="175" spans="1:13">
      <c r="A175" s="294"/>
      <c r="B175" s="294"/>
      <c r="C175" s="312"/>
      <c r="D175" s="294"/>
      <c r="E175" s="294"/>
      <c r="F175" s="294"/>
      <c r="G175" s="294"/>
      <c r="H175" s="294"/>
      <c r="I175" s="294"/>
      <c r="J175" s="294"/>
      <c r="K175" s="294"/>
      <c r="L175" s="294"/>
      <c r="M175" s="294"/>
    </row>
    <row r="176" spans="1:13">
      <c r="A176" s="294"/>
      <c r="B176" s="294"/>
      <c r="C176" s="312"/>
      <c r="D176" s="294"/>
      <c r="E176" s="294"/>
      <c r="F176" s="294"/>
      <c r="G176" s="294"/>
      <c r="H176" s="294"/>
      <c r="I176" s="294"/>
      <c r="J176" s="294"/>
      <c r="K176" s="294"/>
      <c r="L176" s="294"/>
      <c r="M176" s="294"/>
    </row>
    <row r="177" spans="1:13">
      <c r="A177" s="294"/>
      <c r="B177" s="294"/>
      <c r="C177" s="312"/>
      <c r="D177" s="294"/>
      <c r="E177" s="294"/>
      <c r="F177" s="294"/>
      <c r="G177" s="294"/>
      <c r="H177" s="294"/>
      <c r="I177" s="294"/>
      <c r="J177" s="294"/>
      <c r="K177" s="294"/>
      <c r="L177" s="294"/>
      <c r="M177" s="294"/>
    </row>
    <row r="178" spans="1:13">
      <c r="A178" s="294"/>
      <c r="B178" s="294"/>
      <c r="C178" s="312"/>
      <c r="D178" s="294"/>
      <c r="E178" s="294"/>
      <c r="F178" s="294"/>
      <c r="G178" s="294"/>
      <c r="H178" s="294"/>
      <c r="I178" s="294"/>
      <c r="J178" s="294"/>
      <c r="K178" s="294"/>
      <c r="L178" s="294"/>
      <c r="M178" s="294"/>
    </row>
    <row r="179" spans="1:13">
      <c r="A179" s="294"/>
      <c r="B179" s="294"/>
      <c r="C179" s="312"/>
      <c r="D179" s="294"/>
      <c r="E179" s="294"/>
      <c r="F179" s="294"/>
      <c r="G179" s="294"/>
      <c r="H179" s="294"/>
      <c r="I179" s="294"/>
      <c r="J179" s="294"/>
      <c r="K179" s="294"/>
      <c r="L179" s="294"/>
      <c r="M179" s="294"/>
    </row>
    <row r="180" spans="1:13">
      <c r="A180" s="294"/>
      <c r="B180" s="294"/>
      <c r="C180" s="312"/>
      <c r="D180" s="294"/>
      <c r="E180" s="294"/>
      <c r="F180" s="294"/>
      <c r="G180" s="294"/>
      <c r="H180" s="294"/>
      <c r="I180" s="294"/>
      <c r="J180" s="294"/>
      <c r="K180" s="294"/>
      <c r="L180" s="294"/>
      <c r="M180" s="294"/>
    </row>
    <row r="181" spans="1:13">
      <c r="A181" s="294"/>
      <c r="B181" s="294"/>
      <c r="C181" s="312"/>
      <c r="D181" s="294"/>
      <c r="E181" s="294"/>
      <c r="F181" s="294"/>
      <c r="G181" s="294"/>
      <c r="H181" s="294"/>
      <c r="I181" s="294"/>
      <c r="J181" s="294"/>
      <c r="K181" s="294"/>
      <c r="L181" s="294"/>
      <c r="M181" s="294"/>
    </row>
    <row r="182" spans="1:13">
      <c r="A182" s="294"/>
      <c r="B182" s="294"/>
      <c r="C182" s="312"/>
      <c r="D182" s="294"/>
      <c r="E182" s="294"/>
      <c r="F182" s="294"/>
      <c r="G182" s="294"/>
      <c r="H182" s="294"/>
      <c r="I182" s="294"/>
      <c r="J182" s="294"/>
      <c r="K182" s="294"/>
      <c r="L182" s="294"/>
      <c r="M182" s="294"/>
    </row>
    <row r="183" spans="1:13">
      <c r="A183" s="294"/>
      <c r="B183" s="294"/>
      <c r="C183" s="312"/>
      <c r="D183" s="294"/>
      <c r="E183" s="294"/>
      <c r="F183" s="294"/>
      <c r="G183" s="294"/>
      <c r="H183" s="294"/>
      <c r="I183" s="294"/>
      <c r="J183" s="294"/>
      <c r="K183" s="294"/>
      <c r="L183" s="294"/>
      <c r="M183" s="294"/>
    </row>
    <row r="184" spans="1:13">
      <c r="A184" s="294"/>
      <c r="B184" s="294"/>
      <c r="C184" s="312"/>
      <c r="D184" s="294"/>
      <c r="E184" s="294"/>
      <c r="F184" s="294"/>
      <c r="G184" s="294"/>
      <c r="H184" s="294"/>
      <c r="I184" s="294"/>
      <c r="J184" s="294"/>
      <c r="K184" s="294"/>
      <c r="L184" s="294"/>
      <c r="M184" s="294"/>
    </row>
    <row r="185" spans="1:13">
      <c r="A185" s="294"/>
      <c r="B185" s="294"/>
      <c r="C185" s="312"/>
      <c r="D185" s="294"/>
      <c r="E185" s="294"/>
      <c r="F185" s="294"/>
      <c r="G185" s="294"/>
      <c r="H185" s="294"/>
      <c r="I185" s="294"/>
      <c r="J185" s="294"/>
      <c r="K185" s="294"/>
      <c r="L185" s="294"/>
      <c r="M185" s="294"/>
    </row>
    <row r="186" spans="1:13">
      <c r="A186" s="294"/>
      <c r="B186" s="294"/>
      <c r="C186" s="312"/>
      <c r="D186" s="294"/>
      <c r="E186" s="294"/>
      <c r="F186" s="294"/>
      <c r="G186" s="294"/>
      <c r="H186" s="294"/>
      <c r="I186" s="294"/>
      <c r="J186" s="294"/>
      <c r="K186" s="294"/>
      <c r="L186" s="294"/>
      <c r="M186" s="294"/>
    </row>
    <row r="187" spans="1:13">
      <c r="A187" s="294"/>
      <c r="B187" s="294"/>
      <c r="C187" s="312"/>
      <c r="D187" s="294"/>
      <c r="E187" s="294"/>
      <c r="F187" s="294"/>
      <c r="G187" s="294"/>
      <c r="H187" s="294"/>
      <c r="I187" s="294"/>
      <c r="J187" s="294"/>
      <c r="K187" s="294"/>
      <c r="L187" s="294"/>
      <c r="M187" s="294"/>
    </row>
    <row r="188" spans="1:13">
      <c r="A188" s="294"/>
      <c r="B188" s="294"/>
      <c r="C188" s="312"/>
      <c r="D188" s="294"/>
      <c r="E188" s="294"/>
      <c r="F188" s="294"/>
      <c r="G188" s="294"/>
      <c r="H188" s="294"/>
      <c r="I188" s="294"/>
      <c r="J188" s="294"/>
      <c r="K188" s="294"/>
      <c r="L188" s="294"/>
      <c r="M188" s="294"/>
    </row>
    <row r="189" spans="1:13">
      <c r="A189" s="294"/>
      <c r="B189" s="294"/>
      <c r="C189" s="312"/>
      <c r="D189" s="294"/>
      <c r="E189" s="294"/>
      <c r="F189" s="294"/>
      <c r="G189" s="294"/>
      <c r="H189" s="294"/>
      <c r="I189" s="294"/>
      <c r="J189" s="294"/>
      <c r="K189" s="294"/>
      <c r="L189" s="294"/>
      <c r="M189" s="294"/>
    </row>
    <row r="190" spans="1:13">
      <c r="A190" s="294"/>
      <c r="B190" s="294"/>
      <c r="C190" s="312"/>
      <c r="D190" s="294"/>
      <c r="E190" s="294"/>
      <c r="F190" s="294"/>
      <c r="G190" s="294"/>
      <c r="H190" s="294"/>
      <c r="I190" s="294"/>
      <c r="J190" s="294"/>
      <c r="K190" s="294"/>
      <c r="L190" s="294"/>
      <c r="M190" s="294"/>
    </row>
    <row r="191" spans="1:13">
      <c r="A191" s="294"/>
      <c r="B191" s="294"/>
      <c r="C191" s="312"/>
      <c r="D191" s="294"/>
      <c r="E191" s="294"/>
      <c r="F191" s="294"/>
      <c r="G191" s="294"/>
      <c r="H191" s="294"/>
      <c r="I191" s="294"/>
      <c r="J191" s="294"/>
      <c r="K191" s="294"/>
      <c r="L191" s="294"/>
      <c r="M191" s="294"/>
    </row>
    <row r="192" spans="1:13">
      <c r="A192" s="294"/>
      <c r="B192" s="294"/>
      <c r="C192" s="312"/>
      <c r="D192" s="294"/>
      <c r="E192" s="294"/>
      <c r="F192" s="294"/>
      <c r="G192" s="294"/>
      <c r="H192" s="294"/>
      <c r="I192" s="294"/>
      <c r="J192" s="294"/>
      <c r="K192" s="294"/>
      <c r="L192" s="294"/>
      <c r="M192" s="294"/>
    </row>
    <row r="193" spans="1:13">
      <c r="A193" s="294"/>
      <c r="B193" s="294"/>
      <c r="C193" s="312"/>
      <c r="D193" s="294"/>
      <c r="E193" s="294"/>
      <c r="F193" s="294"/>
      <c r="G193" s="294"/>
      <c r="H193" s="294"/>
      <c r="I193" s="294"/>
      <c r="J193" s="294"/>
      <c r="K193" s="294"/>
      <c r="L193" s="294"/>
      <c r="M193" s="294"/>
    </row>
    <row r="194" spans="1:13">
      <c r="A194" s="294"/>
      <c r="B194" s="294"/>
      <c r="C194" s="312"/>
      <c r="D194" s="294"/>
      <c r="E194" s="294"/>
      <c r="F194" s="294"/>
      <c r="G194" s="294"/>
      <c r="H194" s="294"/>
      <c r="I194" s="294"/>
      <c r="J194" s="294"/>
      <c r="K194" s="294"/>
      <c r="L194" s="294"/>
      <c r="M194" s="294"/>
    </row>
    <row r="195" spans="1:13">
      <c r="A195" s="294"/>
      <c r="B195" s="294"/>
      <c r="C195" s="312"/>
      <c r="D195" s="294"/>
      <c r="E195" s="294"/>
      <c r="F195" s="294"/>
      <c r="G195" s="294"/>
      <c r="H195" s="294"/>
      <c r="I195" s="294"/>
      <c r="J195" s="294"/>
      <c r="K195" s="294"/>
      <c r="L195" s="294"/>
      <c r="M195" s="294"/>
    </row>
    <row r="196" spans="1:13">
      <c r="A196" s="294"/>
      <c r="B196" s="294"/>
      <c r="C196" s="312"/>
      <c r="D196" s="294"/>
      <c r="E196" s="294"/>
      <c r="F196" s="294"/>
      <c r="G196" s="294"/>
      <c r="H196" s="294"/>
      <c r="I196" s="294"/>
      <c r="J196" s="294"/>
      <c r="K196" s="294"/>
      <c r="L196" s="294"/>
      <c r="M196" s="294"/>
    </row>
    <row r="197" spans="1:13">
      <c r="A197" s="294"/>
      <c r="B197" s="294"/>
      <c r="C197" s="312"/>
      <c r="D197" s="294"/>
      <c r="E197" s="294"/>
      <c r="F197" s="294"/>
      <c r="G197" s="294"/>
      <c r="H197" s="294"/>
      <c r="I197" s="294"/>
      <c r="J197" s="294"/>
      <c r="K197" s="294"/>
      <c r="L197" s="294"/>
      <c r="M197" s="294"/>
    </row>
    <row r="198" spans="1:13">
      <c r="A198" s="294"/>
      <c r="B198" s="294"/>
      <c r="C198" s="312"/>
      <c r="D198" s="294"/>
      <c r="E198" s="294"/>
      <c r="F198" s="294"/>
      <c r="G198" s="294"/>
      <c r="H198" s="294"/>
      <c r="I198" s="294"/>
      <c r="J198" s="294"/>
      <c r="K198" s="294"/>
      <c r="L198" s="294"/>
      <c r="M198" s="294"/>
    </row>
    <row r="199" spans="1:13">
      <c r="A199" s="294"/>
      <c r="B199" s="294"/>
      <c r="C199" s="312"/>
      <c r="D199" s="294"/>
      <c r="E199" s="294"/>
      <c r="F199" s="294"/>
      <c r="G199" s="294"/>
      <c r="H199" s="294"/>
      <c r="I199" s="294"/>
      <c r="J199" s="294"/>
      <c r="K199" s="294"/>
      <c r="L199" s="294"/>
      <c r="M199" s="294"/>
    </row>
    <row r="200" spans="1:13">
      <c r="A200" s="294"/>
      <c r="B200" s="294"/>
      <c r="C200" s="312"/>
      <c r="D200" s="294"/>
      <c r="E200" s="294"/>
      <c r="F200" s="294"/>
      <c r="G200" s="294"/>
      <c r="H200" s="294"/>
      <c r="I200" s="294"/>
      <c r="J200" s="294"/>
      <c r="K200" s="294"/>
      <c r="L200" s="294"/>
      <c r="M200" s="294"/>
    </row>
    <row r="201" spans="1:13">
      <c r="A201" s="294"/>
      <c r="B201" s="294"/>
      <c r="C201" s="312"/>
      <c r="D201" s="294"/>
      <c r="E201" s="294"/>
      <c r="F201" s="294"/>
      <c r="G201" s="294"/>
      <c r="H201" s="294"/>
      <c r="I201" s="294"/>
      <c r="J201" s="294"/>
      <c r="K201" s="294"/>
      <c r="L201" s="294"/>
      <c r="M201" s="294"/>
    </row>
    <row r="202" spans="1:13">
      <c r="A202" s="294"/>
      <c r="B202" s="294"/>
      <c r="C202" s="312"/>
      <c r="D202" s="294"/>
      <c r="E202" s="294"/>
      <c r="F202" s="294"/>
      <c r="G202" s="294"/>
      <c r="H202" s="294"/>
      <c r="I202" s="294"/>
      <c r="J202" s="294"/>
      <c r="K202" s="294"/>
      <c r="L202" s="294"/>
      <c r="M202" s="294"/>
    </row>
    <row r="203" spans="1:13">
      <c r="A203" s="294"/>
      <c r="B203" s="294"/>
      <c r="C203" s="312"/>
      <c r="D203" s="294"/>
      <c r="E203" s="294"/>
      <c r="F203" s="294"/>
      <c r="G203" s="294"/>
      <c r="H203" s="294"/>
      <c r="I203" s="294"/>
      <c r="J203" s="294"/>
      <c r="K203" s="294"/>
      <c r="L203" s="294"/>
      <c r="M203" s="294"/>
    </row>
    <row r="204" spans="1:13">
      <c r="A204" s="294"/>
      <c r="B204" s="294"/>
      <c r="C204" s="312"/>
      <c r="D204" s="294"/>
      <c r="E204" s="294"/>
      <c r="F204" s="294"/>
      <c r="G204" s="294"/>
      <c r="H204" s="294"/>
      <c r="I204" s="294"/>
      <c r="J204" s="294"/>
      <c r="K204" s="294"/>
      <c r="L204" s="294"/>
      <c r="M204" s="294"/>
    </row>
    <row r="205" spans="1:13">
      <c r="A205" s="294"/>
      <c r="B205" s="294"/>
      <c r="C205" s="312"/>
      <c r="D205" s="294"/>
      <c r="E205" s="294"/>
      <c r="F205" s="294"/>
      <c r="G205" s="294"/>
      <c r="H205" s="294"/>
      <c r="I205" s="294"/>
      <c r="J205" s="294"/>
      <c r="K205" s="294"/>
      <c r="L205" s="294"/>
      <c r="M205" s="294"/>
    </row>
    <row r="206" spans="1:13">
      <c r="A206" s="294"/>
      <c r="B206" s="294"/>
      <c r="C206" s="312"/>
      <c r="D206" s="294"/>
      <c r="E206" s="294"/>
      <c r="F206" s="294"/>
      <c r="G206" s="294"/>
      <c r="H206" s="294"/>
      <c r="I206" s="294"/>
      <c r="J206" s="294"/>
      <c r="K206" s="294"/>
      <c r="L206" s="294"/>
      <c r="M206" s="294"/>
    </row>
    <row r="207" spans="1:13">
      <c r="A207" s="294"/>
      <c r="B207" s="294"/>
      <c r="C207" s="312"/>
      <c r="D207" s="294"/>
      <c r="E207" s="294"/>
      <c r="F207" s="294"/>
      <c r="G207" s="294"/>
      <c r="H207" s="294"/>
      <c r="I207" s="294"/>
      <c r="J207" s="294"/>
      <c r="K207" s="294"/>
      <c r="L207" s="294"/>
      <c r="M207" s="294"/>
    </row>
    <row r="208" spans="1:13">
      <c r="A208" s="294"/>
      <c r="B208" s="294"/>
      <c r="C208" s="312"/>
      <c r="D208" s="294"/>
      <c r="E208" s="294"/>
      <c r="F208" s="294"/>
      <c r="G208" s="294"/>
      <c r="H208" s="294"/>
      <c r="I208" s="294"/>
      <c r="J208" s="294"/>
      <c r="K208" s="294"/>
      <c r="L208" s="294"/>
      <c r="M208" s="294"/>
    </row>
    <row r="209" spans="1:13">
      <c r="A209" s="294"/>
      <c r="B209" s="294"/>
      <c r="C209" s="312"/>
      <c r="D209" s="294"/>
      <c r="E209" s="294"/>
      <c r="F209" s="294"/>
      <c r="G209" s="294"/>
      <c r="H209" s="294"/>
      <c r="I209" s="294"/>
      <c r="J209" s="294"/>
      <c r="K209" s="294"/>
      <c r="L209" s="294"/>
      <c r="M209" s="294"/>
    </row>
    <row r="210" spans="1:13">
      <c r="A210" s="294"/>
      <c r="B210" s="294"/>
      <c r="C210" s="312"/>
      <c r="D210" s="294"/>
      <c r="E210" s="294"/>
      <c r="F210" s="294"/>
      <c r="G210" s="294"/>
      <c r="H210" s="294"/>
      <c r="I210" s="294"/>
      <c r="J210" s="294"/>
      <c r="K210" s="294"/>
      <c r="L210" s="294"/>
      <c r="M210" s="294"/>
    </row>
    <row r="211" spans="1:13">
      <c r="A211" s="294"/>
      <c r="B211" s="294"/>
      <c r="C211" s="312"/>
      <c r="D211" s="294"/>
      <c r="E211" s="294"/>
      <c r="F211" s="294"/>
      <c r="G211" s="294"/>
      <c r="H211" s="294"/>
      <c r="I211" s="294"/>
      <c r="J211" s="294"/>
      <c r="K211" s="294"/>
      <c r="L211" s="294"/>
      <c r="M211" s="294"/>
    </row>
    <row r="212" spans="1:13">
      <c r="A212" s="294"/>
      <c r="B212" s="294"/>
      <c r="C212" s="312"/>
      <c r="D212" s="294"/>
      <c r="E212" s="294"/>
      <c r="F212" s="294"/>
      <c r="G212" s="294"/>
      <c r="H212" s="294"/>
      <c r="I212" s="294"/>
      <c r="J212" s="294"/>
      <c r="K212" s="294"/>
      <c r="L212" s="294"/>
      <c r="M212" s="294"/>
    </row>
    <row r="213" spans="1:13">
      <c r="A213" s="294"/>
      <c r="B213" s="294"/>
      <c r="C213" s="312"/>
      <c r="D213" s="294"/>
      <c r="E213" s="294"/>
      <c r="F213" s="294"/>
      <c r="G213" s="294"/>
      <c r="H213" s="294"/>
      <c r="I213" s="294"/>
      <c r="J213" s="294"/>
      <c r="K213" s="294"/>
      <c r="L213" s="294"/>
      <c r="M213" s="294"/>
    </row>
    <row r="214" spans="1:13">
      <c r="A214" s="294"/>
      <c r="B214" s="294"/>
      <c r="C214" s="312"/>
      <c r="D214" s="294"/>
      <c r="E214" s="294"/>
      <c r="F214" s="294"/>
      <c r="G214" s="294"/>
      <c r="H214" s="294"/>
      <c r="I214" s="294"/>
      <c r="J214" s="294"/>
      <c r="K214" s="294"/>
      <c r="L214" s="294"/>
      <c r="M214" s="294"/>
    </row>
    <row r="215" spans="1:13">
      <c r="A215" s="294"/>
      <c r="B215" s="294"/>
      <c r="C215" s="312"/>
      <c r="D215" s="294"/>
      <c r="E215" s="294"/>
      <c r="F215" s="294"/>
      <c r="G215" s="294"/>
      <c r="H215" s="294"/>
      <c r="I215" s="294"/>
      <c r="J215" s="294"/>
      <c r="K215" s="294"/>
      <c r="L215" s="294"/>
      <c r="M215" s="294"/>
    </row>
    <row r="216" spans="1:13">
      <c r="A216" s="294"/>
      <c r="B216" s="294"/>
      <c r="C216" s="312"/>
      <c r="D216" s="294"/>
      <c r="E216" s="294"/>
      <c r="F216" s="294"/>
      <c r="G216" s="294"/>
      <c r="H216" s="294"/>
      <c r="I216" s="294"/>
      <c r="J216" s="294"/>
      <c r="K216" s="294"/>
      <c r="L216" s="294"/>
      <c r="M216" s="294"/>
    </row>
    <row r="217" spans="1:13">
      <c r="A217" s="294"/>
      <c r="B217" s="294"/>
      <c r="C217" s="312"/>
      <c r="D217" s="294"/>
      <c r="E217" s="294"/>
      <c r="F217" s="294"/>
      <c r="G217" s="294"/>
      <c r="H217" s="294"/>
      <c r="I217" s="294"/>
      <c r="J217" s="294"/>
      <c r="K217" s="294"/>
      <c r="L217" s="294"/>
      <c r="M217" s="294"/>
    </row>
    <row r="218" spans="1:13">
      <c r="A218" s="294"/>
      <c r="B218" s="294"/>
      <c r="C218" s="312"/>
      <c r="D218" s="294"/>
      <c r="E218" s="294"/>
      <c r="F218" s="294"/>
      <c r="G218" s="294"/>
      <c r="H218" s="294"/>
      <c r="I218" s="294"/>
      <c r="J218" s="294"/>
      <c r="K218" s="294"/>
      <c r="L218" s="294"/>
      <c r="M218" s="294"/>
    </row>
    <row r="219" spans="1:13">
      <c r="A219" s="294"/>
      <c r="B219" s="294"/>
      <c r="C219" s="312"/>
      <c r="D219" s="294"/>
      <c r="E219" s="294"/>
      <c r="F219" s="294"/>
      <c r="G219" s="294"/>
      <c r="H219" s="294"/>
      <c r="I219" s="294"/>
      <c r="J219" s="294"/>
      <c r="K219" s="294"/>
      <c r="L219" s="294"/>
      <c r="M219" s="294"/>
    </row>
    <row r="220" spans="1:13">
      <c r="A220" s="294"/>
      <c r="B220" s="294"/>
      <c r="C220" s="312"/>
      <c r="D220" s="294"/>
      <c r="E220" s="294"/>
      <c r="F220" s="294"/>
      <c r="G220" s="294"/>
      <c r="H220" s="294"/>
      <c r="I220" s="294"/>
      <c r="J220" s="294"/>
      <c r="K220" s="294"/>
      <c r="L220" s="294"/>
      <c r="M220" s="294"/>
    </row>
    <row r="221" spans="1:13">
      <c r="A221" s="294"/>
      <c r="B221" s="294"/>
      <c r="C221" s="312"/>
      <c r="D221" s="294"/>
      <c r="E221" s="294"/>
      <c r="F221" s="294"/>
      <c r="G221" s="294"/>
      <c r="H221" s="294"/>
      <c r="I221" s="294"/>
      <c r="J221" s="294"/>
      <c r="K221" s="294"/>
      <c r="L221" s="294"/>
      <c r="M221" s="294"/>
    </row>
    <row r="222" spans="1:13">
      <c r="A222" s="294"/>
      <c r="B222" s="294"/>
      <c r="C222" s="312"/>
      <c r="D222" s="294"/>
      <c r="E222" s="294"/>
      <c r="F222" s="294"/>
      <c r="G222" s="294"/>
      <c r="H222" s="294"/>
      <c r="I222" s="294"/>
      <c r="J222" s="294"/>
      <c r="K222" s="294"/>
      <c r="L222" s="294"/>
      <c r="M222" s="294"/>
    </row>
    <row r="223" spans="1:13">
      <c r="A223" s="294"/>
      <c r="B223" s="294"/>
      <c r="C223" s="312"/>
      <c r="D223" s="294"/>
      <c r="E223" s="294"/>
      <c r="F223" s="294"/>
      <c r="G223" s="294"/>
      <c r="H223" s="294"/>
      <c r="I223" s="294"/>
      <c r="J223" s="294"/>
      <c r="K223" s="294"/>
      <c r="L223" s="294"/>
      <c r="M223" s="294"/>
    </row>
    <row r="224" spans="1:13">
      <c r="A224" s="294"/>
      <c r="B224" s="294"/>
      <c r="C224" s="312"/>
      <c r="D224" s="294"/>
      <c r="E224" s="294"/>
      <c r="F224" s="294"/>
      <c r="G224" s="294"/>
      <c r="H224" s="294"/>
      <c r="I224" s="294"/>
      <c r="J224" s="294"/>
      <c r="K224" s="294"/>
      <c r="L224" s="294"/>
      <c r="M224" s="294"/>
    </row>
    <row r="225" spans="1:13">
      <c r="A225" s="294"/>
      <c r="B225" s="294"/>
      <c r="C225" s="312"/>
      <c r="D225" s="294"/>
      <c r="E225" s="294"/>
      <c r="F225" s="294"/>
      <c r="G225" s="294"/>
      <c r="H225" s="294"/>
      <c r="I225" s="294"/>
      <c r="J225" s="294"/>
      <c r="K225" s="294"/>
      <c r="L225" s="294"/>
      <c r="M225" s="294"/>
    </row>
    <row r="226" spans="1:13">
      <c r="A226" s="294"/>
      <c r="B226" s="294"/>
      <c r="C226" s="312"/>
      <c r="D226" s="294"/>
      <c r="E226" s="294"/>
      <c r="F226" s="294"/>
      <c r="G226" s="294"/>
      <c r="H226" s="294"/>
      <c r="I226" s="294"/>
      <c r="J226" s="294"/>
      <c r="K226" s="294"/>
      <c r="L226" s="294"/>
      <c r="M226" s="294"/>
    </row>
    <row r="227" spans="1:13">
      <c r="A227" s="294"/>
      <c r="B227" s="294"/>
      <c r="C227" s="312"/>
      <c r="D227" s="294"/>
      <c r="E227" s="294"/>
      <c r="F227" s="294"/>
      <c r="G227" s="294"/>
      <c r="H227" s="294"/>
      <c r="I227" s="294"/>
      <c r="J227" s="294"/>
      <c r="K227" s="294"/>
      <c r="L227" s="294"/>
      <c r="M227" s="294"/>
    </row>
    <row r="228" spans="1:13">
      <c r="A228" s="294"/>
      <c r="B228" s="294"/>
      <c r="C228" s="312"/>
      <c r="D228" s="294"/>
      <c r="E228" s="294"/>
      <c r="F228" s="294"/>
      <c r="G228" s="294"/>
      <c r="H228" s="294"/>
      <c r="I228" s="294"/>
      <c r="J228" s="294"/>
      <c r="K228" s="294"/>
      <c r="L228" s="294"/>
      <c r="M228" s="294"/>
    </row>
    <row r="229" spans="1:13">
      <c r="A229" s="294"/>
      <c r="B229" s="294"/>
      <c r="C229" s="312"/>
      <c r="D229" s="294"/>
      <c r="E229" s="294"/>
      <c r="F229" s="294"/>
      <c r="G229" s="294"/>
      <c r="H229" s="294"/>
      <c r="I229" s="294"/>
      <c r="J229" s="294"/>
      <c r="K229" s="294"/>
      <c r="L229" s="294"/>
      <c r="M229" s="294"/>
    </row>
  </sheetData>
  <mergeCells count="3">
    <mergeCell ref="A1:D1"/>
    <mergeCell ref="E35:E36"/>
    <mergeCell ref="A49:D49"/>
  </mergeCells>
  <phoneticPr fontId="32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1"/>
  <sheetViews>
    <sheetView showGridLines="0" workbookViewId="0">
      <pane ySplit="1" topLeftCell="A149" activePane="bottomLeft" state="frozen"/>
      <selection pane="bottomLeft" activeCell="J225" sqref="J225"/>
    </sheetView>
  </sheetViews>
  <sheetFormatPr defaultRowHeight="13.5"/>
  <cols>
    <col min="1" max="1" width="9.109375" style="1" customWidth="1"/>
    <col min="2" max="2" width="20" style="1" customWidth="1"/>
    <col min="3" max="3" width="15.109375" style="1" bestFit="1" customWidth="1"/>
    <col min="4" max="4" width="16" style="1" customWidth="1"/>
    <col min="5" max="5" width="27.6640625" style="1" customWidth="1"/>
    <col min="6" max="6" width="14.109375" style="1" bestFit="1" customWidth="1"/>
    <col min="7" max="16384" width="8.88671875" style="1"/>
  </cols>
  <sheetData>
    <row r="1" spans="1:6" ht="21" customHeight="1">
      <c r="A1" s="1430" t="s">
        <v>5019</v>
      </c>
      <c r="B1" s="1431"/>
      <c r="C1" s="1431"/>
      <c r="D1" s="1431"/>
      <c r="E1" s="1431"/>
      <c r="F1" s="703" t="s">
        <v>5530</v>
      </c>
    </row>
    <row r="2" spans="1:6" ht="16.5">
      <c r="A2" s="1432" t="s">
        <v>3602</v>
      </c>
      <c r="B2" s="1433"/>
      <c r="C2" s="328" t="s">
        <v>405</v>
      </c>
      <c r="D2" s="1434" t="s">
        <v>4864</v>
      </c>
      <c r="E2" s="1435"/>
      <c r="F2" s="701"/>
    </row>
    <row r="3" spans="1:6" ht="16.5">
      <c r="A3" s="338" t="s">
        <v>3603</v>
      </c>
      <c r="B3" s="339" t="s">
        <v>3604</v>
      </c>
      <c r="C3" s="683"/>
      <c r="D3" s="331" t="s">
        <v>3605</v>
      </c>
      <c r="E3" s="690" t="s">
        <v>3606</v>
      </c>
      <c r="F3" s="701"/>
    </row>
    <row r="4" spans="1:6" ht="16.5">
      <c r="A4" s="338"/>
      <c r="B4" s="339"/>
      <c r="C4" s="683" t="s">
        <v>5429</v>
      </c>
      <c r="D4" s="331" t="s">
        <v>5428</v>
      </c>
      <c r="E4" s="713" t="s">
        <v>5909</v>
      </c>
      <c r="F4" s="701"/>
    </row>
    <row r="5" spans="1:6" ht="16.5">
      <c r="A5" s="732" t="s">
        <v>3607</v>
      </c>
      <c r="B5" s="733" t="s">
        <v>3608</v>
      </c>
      <c r="C5" s="736" t="s">
        <v>5923</v>
      </c>
      <c r="D5" s="622" t="s">
        <v>3609</v>
      </c>
      <c r="E5" s="734" t="s">
        <v>3610</v>
      </c>
      <c r="F5" s="735"/>
    </row>
    <row r="6" spans="1:6" ht="16.5">
      <c r="A6" s="732"/>
      <c r="B6" s="733"/>
      <c r="C6" s="810" t="s">
        <v>5926</v>
      </c>
      <c r="D6" s="331" t="s">
        <v>5910</v>
      </c>
      <c r="E6" s="811" t="s">
        <v>5911</v>
      </c>
      <c r="F6" s="812"/>
    </row>
    <row r="7" spans="1:6" ht="16.5">
      <c r="A7" s="732"/>
      <c r="B7" s="733"/>
      <c r="C7" s="810" t="s">
        <v>6255</v>
      </c>
      <c r="D7" s="331" t="s">
        <v>6256</v>
      </c>
      <c r="E7" s="811" t="s">
        <v>6257</v>
      </c>
      <c r="F7" s="812"/>
    </row>
    <row r="8" spans="1:6" s="498" customFormat="1" ht="16.5">
      <c r="A8" s="338"/>
      <c r="B8" s="339"/>
      <c r="C8" s="714" t="s">
        <v>5079</v>
      </c>
      <c r="D8" s="331" t="s">
        <v>5080</v>
      </c>
      <c r="E8" s="715" t="s">
        <v>5081</v>
      </c>
      <c r="F8" s="702"/>
    </row>
    <row r="9" spans="1:6" s="498" customFormat="1" ht="16.5">
      <c r="A9" s="338"/>
      <c r="B9" s="339"/>
      <c r="C9" s="714" t="s">
        <v>5079</v>
      </c>
      <c r="D9" s="331" t="s">
        <v>5082</v>
      </c>
      <c r="E9" s="715" t="s">
        <v>5083</v>
      </c>
      <c r="F9" s="702"/>
    </row>
    <row r="10" spans="1:6" s="498" customFormat="1" ht="16.5">
      <c r="A10" s="338"/>
      <c r="B10" s="339"/>
      <c r="C10" s="714" t="s">
        <v>5017</v>
      </c>
      <c r="D10" s="331" t="s">
        <v>5084</v>
      </c>
      <c r="E10" s="715" t="s">
        <v>5085</v>
      </c>
      <c r="F10" s="702"/>
    </row>
    <row r="11" spans="1:6" s="498" customFormat="1" ht="16.5">
      <c r="A11" s="338"/>
      <c r="B11" s="339"/>
      <c r="C11" s="714" t="s">
        <v>5017</v>
      </c>
      <c r="D11" s="331" t="s">
        <v>5086</v>
      </c>
      <c r="E11" s="715" t="s">
        <v>5087</v>
      </c>
      <c r="F11" s="702"/>
    </row>
    <row r="12" spans="1:6" s="498" customFormat="1" ht="16.5">
      <c r="A12" s="338"/>
      <c r="B12" s="339"/>
      <c r="C12" s="714" t="s">
        <v>5017</v>
      </c>
      <c r="D12" s="331" t="s">
        <v>5088</v>
      </c>
      <c r="E12" s="715" t="s">
        <v>5089</v>
      </c>
      <c r="F12" s="702"/>
    </row>
    <row r="13" spans="1:6" s="498" customFormat="1" ht="16.5">
      <c r="A13" s="338"/>
      <c r="B13" s="339"/>
      <c r="C13" s="737" t="s">
        <v>5802</v>
      </c>
      <c r="D13" s="331" t="s">
        <v>5803</v>
      </c>
      <c r="E13" s="738" t="s">
        <v>5804</v>
      </c>
      <c r="F13" s="702"/>
    </row>
    <row r="14" spans="1:6" s="498" customFormat="1" ht="16.5">
      <c r="A14" s="338"/>
      <c r="B14" s="339"/>
      <c r="C14" s="737" t="s">
        <v>5802</v>
      </c>
      <c r="D14" s="331" t="s">
        <v>5805</v>
      </c>
      <c r="E14" s="738" t="s">
        <v>5806</v>
      </c>
      <c r="F14" s="702"/>
    </row>
    <row r="15" spans="1:6" s="498" customFormat="1" ht="16.5">
      <c r="A15" s="338"/>
      <c r="B15" s="339"/>
      <c r="C15" s="737" t="s">
        <v>6166</v>
      </c>
      <c r="D15" s="331" t="s">
        <v>6258</v>
      </c>
      <c r="E15" s="738" t="s">
        <v>6167</v>
      </c>
      <c r="F15" s="702"/>
    </row>
    <row r="16" spans="1:6" s="498" customFormat="1" ht="16.5">
      <c r="A16" s="338"/>
      <c r="B16" s="339"/>
      <c r="C16" s="737" t="s">
        <v>6166</v>
      </c>
      <c r="D16" s="331" t="s">
        <v>6259</v>
      </c>
      <c r="E16" s="738" t="s">
        <v>6168</v>
      </c>
      <c r="F16" s="702"/>
    </row>
    <row r="17" spans="1:6" s="498" customFormat="1" ht="16.5">
      <c r="A17" s="338"/>
      <c r="B17" s="339"/>
      <c r="C17" s="737" t="s">
        <v>6165</v>
      </c>
      <c r="D17" s="331" t="s">
        <v>6260</v>
      </c>
      <c r="E17" s="738" t="s">
        <v>6772</v>
      </c>
      <c r="F17" s="702"/>
    </row>
    <row r="18" spans="1:6" s="498" customFormat="1" ht="16.5">
      <c r="A18" s="577"/>
      <c r="B18" s="578"/>
      <c r="C18" s="737" t="s">
        <v>6771</v>
      </c>
      <c r="D18" s="331" t="s">
        <v>6768</v>
      </c>
      <c r="E18" s="738" t="s">
        <v>6773</v>
      </c>
      <c r="F18" s="702"/>
    </row>
    <row r="19" spans="1:6" s="498" customFormat="1" ht="16.5">
      <c r="A19" s="577"/>
      <c r="B19" s="578"/>
      <c r="C19" s="737" t="s">
        <v>6771</v>
      </c>
      <c r="D19" s="331" t="s">
        <v>6769</v>
      </c>
      <c r="E19" s="738" t="s">
        <v>6774</v>
      </c>
      <c r="F19" s="702"/>
    </row>
    <row r="20" spans="1:6" s="498" customFormat="1" ht="16.5">
      <c r="A20" s="577"/>
      <c r="B20" s="578"/>
      <c r="C20" s="737" t="s">
        <v>6771</v>
      </c>
      <c r="D20" s="331" t="s">
        <v>6770</v>
      </c>
      <c r="E20" s="738" t="s">
        <v>6775</v>
      </c>
      <c r="F20" s="702"/>
    </row>
    <row r="21" spans="1:6" s="498" customFormat="1" ht="16.5">
      <c r="A21" s="577"/>
      <c r="B21" s="578"/>
      <c r="C21" s="737" t="s">
        <v>7616</v>
      </c>
      <c r="D21" s="331" t="s">
        <v>7617</v>
      </c>
      <c r="E21" s="738" t="s">
        <v>7621</v>
      </c>
      <c r="F21" s="702"/>
    </row>
    <row r="22" spans="1:6" s="498" customFormat="1">
      <c r="A22" s="577"/>
      <c r="B22" s="578"/>
      <c r="C22" s="498" t="s">
        <v>7616</v>
      </c>
      <c r="D22" s="331" t="s">
        <v>7619</v>
      </c>
      <c r="E22" s="691" t="s">
        <v>7620</v>
      </c>
      <c r="F22" s="1211"/>
    </row>
    <row r="23" spans="1:6">
      <c r="A23" s="338" t="s">
        <v>3611</v>
      </c>
      <c r="B23" s="339" t="s">
        <v>3612</v>
      </c>
      <c r="C23" s="683"/>
      <c r="D23" s="331" t="s">
        <v>3613</v>
      </c>
      <c r="E23" s="693" t="s">
        <v>3614</v>
      </c>
      <c r="F23" s="14"/>
    </row>
    <row r="24" spans="1:6">
      <c r="A24" s="338"/>
      <c r="B24" s="339"/>
      <c r="C24" s="683" t="s">
        <v>5429</v>
      </c>
      <c r="D24" s="331" t="s">
        <v>5430</v>
      </c>
      <c r="E24" s="713" t="s">
        <v>5431</v>
      </c>
      <c r="F24" s="14"/>
    </row>
    <row r="25" spans="1:6">
      <c r="A25" s="329" t="s">
        <v>3615</v>
      </c>
      <c r="B25" s="330" t="s">
        <v>3616</v>
      </c>
      <c r="D25" s="331" t="s">
        <v>3617</v>
      </c>
      <c r="E25" s="690" t="s">
        <v>3618</v>
      </c>
      <c r="F25" s="14"/>
    </row>
    <row r="26" spans="1:6">
      <c r="A26" s="329" t="s">
        <v>3619</v>
      </c>
      <c r="B26" s="330" t="s">
        <v>3620</v>
      </c>
      <c r="D26" s="331" t="s">
        <v>3621</v>
      </c>
      <c r="E26" s="690" t="s">
        <v>3622</v>
      </c>
      <c r="F26" s="14"/>
    </row>
    <row r="27" spans="1:6">
      <c r="A27" s="329" t="s">
        <v>3623</v>
      </c>
      <c r="B27" s="330" t="s">
        <v>3624</v>
      </c>
      <c r="D27" s="331" t="s">
        <v>3625</v>
      </c>
      <c r="E27" s="690" t="s">
        <v>3626</v>
      </c>
      <c r="F27" s="14"/>
    </row>
    <row r="28" spans="1:6">
      <c r="A28" s="329" t="s">
        <v>3627</v>
      </c>
      <c r="B28" s="330" t="s">
        <v>3628</v>
      </c>
      <c r="D28" s="331" t="s">
        <v>3629</v>
      </c>
      <c r="E28" s="690" t="s">
        <v>3630</v>
      </c>
      <c r="F28" s="14"/>
    </row>
    <row r="29" spans="1:6">
      <c r="A29" s="329" t="s">
        <v>3631</v>
      </c>
      <c r="B29" s="330" t="s">
        <v>3632</v>
      </c>
      <c r="D29" s="331" t="s">
        <v>3633</v>
      </c>
      <c r="E29" s="690" t="s">
        <v>3634</v>
      </c>
      <c r="F29" s="14"/>
    </row>
    <row r="30" spans="1:6">
      <c r="A30" s="329" t="s">
        <v>3635</v>
      </c>
      <c r="B30" s="330" t="s">
        <v>3636</v>
      </c>
      <c r="D30" s="331" t="s">
        <v>3637</v>
      </c>
      <c r="E30" s="690" t="s">
        <v>3638</v>
      </c>
      <c r="F30" s="14"/>
    </row>
    <row r="31" spans="1:6">
      <c r="A31" s="577"/>
      <c r="B31" s="578"/>
      <c r="C31" s="498" t="s">
        <v>4894</v>
      </c>
      <c r="D31" s="331" t="s">
        <v>4900</v>
      </c>
      <c r="E31" s="691" t="s">
        <v>4901</v>
      </c>
      <c r="F31" s="14"/>
    </row>
    <row r="32" spans="1:6">
      <c r="A32" s="329" t="s">
        <v>3639</v>
      </c>
      <c r="B32" s="330" t="s">
        <v>3640</v>
      </c>
      <c r="D32" s="582" t="s">
        <v>4902</v>
      </c>
      <c r="E32" s="690" t="s">
        <v>3641</v>
      </c>
      <c r="F32" s="14"/>
    </row>
    <row r="33" spans="1:6">
      <c r="A33" s="329" t="s">
        <v>3642</v>
      </c>
      <c r="B33" s="330" t="s">
        <v>3643</v>
      </c>
      <c r="D33" s="331" t="s">
        <v>3644</v>
      </c>
      <c r="E33" s="690" t="s">
        <v>3645</v>
      </c>
      <c r="F33" s="14"/>
    </row>
    <row r="34" spans="1:6">
      <c r="A34" s="577"/>
      <c r="B34" s="578"/>
      <c r="C34" s="498" t="s">
        <v>4894</v>
      </c>
      <c r="D34" s="331" t="s">
        <v>4903</v>
      </c>
      <c r="E34" s="691" t="s">
        <v>4904</v>
      </c>
      <c r="F34" s="14"/>
    </row>
    <row r="35" spans="1:6" ht="16.5">
      <c r="A35" s="524" t="s">
        <v>3646</v>
      </c>
      <c r="B35" s="525" t="s">
        <v>3647</v>
      </c>
      <c r="C35" s="917" t="s">
        <v>7301</v>
      </c>
      <c r="D35" s="622" t="s">
        <v>3648</v>
      </c>
      <c r="E35" s="695" t="s">
        <v>3649</v>
      </c>
      <c r="F35" s="739"/>
    </row>
    <row r="36" spans="1:6">
      <c r="A36" s="577"/>
      <c r="B36" s="578"/>
      <c r="C36" s="498" t="s">
        <v>4894</v>
      </c>
      <c r="D36" s="331" t="s">
        <v>4905</v>
      </c>
      <c r="E36" s="691" t="s">
        <v>4906</v>
      </c>
      <c r="F36" s="14"/>
    </row>
    <row r="37" spans="1:6">
      <c r="A37" s="577"/>
      <c r="B37" s="578"/>
      <c r="C37" s="498" t="s">
        <v>4894</v>
      </c>
      <c r="D37" s="331" t="s">
        <v>4907</v>
      </c>
      <c r="E37" s="691" t="s">
        <v>4908</v>
      </c>
      <c r="F37" s="14"/>
    </row>
    <row r="38" spans="1:6">
      <c r="A38" s="329" t="s">
        <v>3650</v>
      </c>
      <c r="B38" s="330" t="s">
        <v>3651</v>
      </c>
      <c r="D38" s="331" t="s">
        <v>3652</v>
      </c>
      <c r="E38" s="690" t="s">
        <v>3653</v>
      </c>
      <c r="F38" s="14"/>
    </row>
    <row r="39" spans="1:6">
      <c r="A39" s="332" t="s">
        <v>3654</v>
      </c>
      <c r="B39" s="333" t="s">
        <v>3655</v>
      </c>
      <c r="C39" s="1" t="s">
        <v>3656</v>
      </c>
      <c r="D39" s="334"/>
      <c r="E39" s="690"/>
      <c r="F39" s="14"/>
    </row>
    <row r="40" spans="1:6">
      <c r="A40" s="577"/>
      <c r="B40" s="578"/>
      <c r="C40" s="498" t="s">
        <v>4894</v>
      </c>
      <c r="D40" s="331" t="s">
        <v>4909</v>
      </c>
      <c r="E40" s="691" t="s">
        <v>4910</v>
      </c>
      <c r="F40" s="14"/>
    </row>
    <row r="41" spans="1:6">
      <c r="A41" s="329" t="s">
        <v>3657</v>
      </c>
      <c r="B41" s="330" t="s">
        <v>3658</v>
      </c>
      <c r="D41" s="331" t="s">
        <v>3659</v>
      </c>
      <c r="E41" s="690" t="s">
        <v>3660</v>
      </c>
      <c r="F41" s="14"/>
    </row>
    <row r="42" spans="1:6">
      <c r="A42" s="577"/>
      <c r="B42" s="578"/>
      <c r="C42" s="498" t="s">
        <v>4894</v>
      </c>
      <c r="D42" s="331" t="s">
        <v>4911</v>
      </c>
      <c r="E42" s="691" t="s">
        <v>4912</v>
      </c>
      <c r="F42" s="14"/>
    </row>
    <row r="43" spans="1:6">
      <c r="A43" s="577"/>
      <c r="B43" s="578"/>
      <c r="C43" s="498" t="s">
        <v>4894</v>
      </c>
      <c r="D43" s="331" t="s">
        <v>4913</v>
      </c>
      <c r="E43" s="691" t="s">
        <v>4914</v>
      </c>
      <c r="F43" s="14"/>
    </row>
    <row r="44" spans="1:6">
      <c r="A44" s="329" t="s">
        <v>3661</v>
      </c>
      <c r="B44" s="330" t="s">
        <v>3662</v>
      </c>
      <c r="D44" s="331" t="s">
        <v>3663</v>
      </c>
      <c r="E44" s="690" t="s">
        <v>3664</v>
      </c>
      <c r="F44" s="14"/>
    </row>
    <row r="45" spans="1:6">
      <c r="A45" s="329" t="s">
        <v>3665</v>
      </c>
      <c r="B45" s="330" t="s">
        <v>3666</v>
      </c>
      <c r="D45" s="331" t="s">
        <v>3667</v>
      </c>
      <c r="E45" s="690" t="s">
        <v>3668</v>
      </c>
      <c r="F45" s="14"/>
    </row>
    <row r="46" spans="1:6">
      <c r="A46" s="329" t="s">
        <v>3669</v>
      </c>
      <c r="B46" s="330" t="s">
        <v>3670</v>
      </c>
      <c r="D46" s="331" t="s">
        <v>3671</v>
      </c>
      <c r="E46" s="690" t="s">
        <v>3672</v>
      </c>
      <c r="F46" s="14"/>
    </row>
    <row r="47" spans="1:6">
      <c r="A47" s="329" t="s">
        <v>3673</v>
      </c>
      <c r="B47" s="330" t="s">
        <v>3674</v>
      </c>
      <c r="D47" s="331" t="s">
        <v>3675</v>
      </c>
      <c r="E47" s="690" t="s">
        <v>3676</v>
      </c>
      <c r="F47" s="14"/>
    </row>
    <row r="48" spans="1:6">
      <c r="A48" s="577"/>
      <c r="B48" s="578"/>
      <c r="C48" s="498" t="s">
        <v>4894</v>
      </c>
      <c r="D48" s="331" t="s">
        <v>4915</v>
      </c>
      <c r="E48" s="691" t="s">
        <v>4916</v>
      </c>
      <c r="F48" s="14"/>
    </row>
    <row r="49" spans="1:6" ht="16.5">
      <c r="A49" s="524" t="s">
        <v>3677</v>
      </c>
      <c r="B49" s="525" t="s">
        <v>3678</v>
      </c>
      <c r="C49" s="583" t="s">
        <v>5003</v>
      </c>
      <c r="D49" s="622" t="s">
        <v>4917</v>
      </c>
      <c r="E49" s="692" t="s">
        <v>3679</v>
      </c>
      <c r="F49" s="14"/>
    </row>
    <row r="50" spans="1:6">
      <c r="A50" s="329" t="s">
        <v>3680</v>
      </c>
      <c r="B50" s="330" t="s">
        <v>3681</v>
      </c>
      <c r="D50" s="582" t="s">
        <v>4918</v>
      </c>
      <c r="E50" s="690" t="s">
        <v>3682</v>
      </c>
      <c r="F50" s="14"/>
    </row>
    <row r="51" spans="1:6">
      <c r="A51" s="329" t="s">
        <v>3683</v>
      </c>
      <c r="B51" s="330" t="s">
        <v>3684</v>
      </c>
      <c r="D51" s="331" t="s">
        <v>3685</v>
      </c>
      <c r="E51" s="690" t="s">
        <v>3686</v>
      </c>
      <c r="F51" s="14"/>
    </row>
    <row r="52" spans="1:6">
      <c r="A52" s="577"/>
      <c r="B52" s="578"/>
      <c r="C52" s="498" t="s">
        <v>4894</v>
      </c>
      <c r="D52" s="331" t="s">
        <v>4919</v>
      </c>
      <c r="E52" s="691" t="s">
        <v>4920</v>
      </c>
      <c r="F52" s="14"/>
    </row>
    <row r="53" spans="1:6">
      <c r="A53" s="329" t="s">
        <v>3687</v>
      </c>
      <c r="B53" s="330" t="s">
        <v>3688</v>
      </c>
      <c r="D53" s="331" t="s">
        <v>3689</v>
      </c>
      <c r="E53" s="698" t="s">
        <v>7296</v>
      </c>
      <c r="F53" s="14"/>
    </row>
    <row r="54" spans="1:6">
      <c r="A54" s="329" t="s">
        <v>3690</v>
      </c>
      <c r="B54" s="330" t="s">
        <v>3691</v>
      </c>
      <c r="D54" s="331" t="s">
        <v>3692</v>
      </c>
      <c r="E54" s="690" t="s">
        <v>3693</v>
      </c>
      <c r="F54" s="14"/>
    </row>
    <row r="55" spans="1:6">
      <c r="A55" s="329" t="s">
        <v>3694</v>
      </c>
      <c r="B55" s="330" t="s">
        <v>3695</v>
      </c>
      <c r="D55" s="331" t="s">
        <v>3696</v>
      </c>
      <c r="E55" s="690" t="s">
        <v>3697</v>
      </c>
      <c r="F55" s="14"/>
    </row>
    <row r="56" spans="1:6">
      <c r="A56" s="329" t="s">
        <v>3698</v>
      </c>
      <c r="B56" s="330" t="s">
        <v>3699</v>
      </c>
      <c r="D56" s="331" t="s">
        <v>3700</v>
      </c>
      <c r="E56" s="690" t="s">
        <v>3701</v>
      </c>
      <c r="F56" s="14"/>
    </row>
    <row r="57" spans="1:6">
      <c r="A57" s="335" t="s">
        <v>3702</v>
      </c>
      <c r="B57" s="336" t="s">
        <v>3703</v>
      </c>
      <c r="C57" s="1" t="s">
        <v>3656</v>
      </c>
      <c r="D57" s="334"/>
      <c r="E57" s="690"/>
      <c r="F57" s="14"/>
    </row>
    <row r="58" spans="1:6">
      <c r="A58" s="329" t="s">
        <v>3704</v>
      </c>
      <c r="B58" s="330" t="s">
        <v>3705</v>
      </c>
      <c r="D58" s="331" t="s">
        <v>3706</v>
      </c>
      <c r="E58" s="690" t="s">
        <v>3707</v>
      </c>
      <c r="F58" s="14"/>
    </row>
    <row r="59" spans="1:6">
      <c r="A59" s="577"/>
      <c r="B59" s="578"/>
      <c r="C59" s="498" t="s">
        <v>4894</v>
      </c>
      <c r="D59" s="331" t="s">
        <v>4921</v>
      </c>
      <c r="E59" s="691" t="s">
        <v>4922</v>
      </c>
      <c r="F59" s="14"/>
    </row>
    <row r="60" spans="1:6" s="23" customFormat="1">
      <c r="A60" s="329" t="s">
        <v>3708</v>
      </c>
      <c r="B60" s="330" t="s">
        <v>3709</v>
      </c>
      <c r="C60" s="23" t="s">
        <v>3710</v>
      </c>
      <c r="D60" s="331" t="s">
        <v>3711</v>
      </c>
      <c r="E60" s="693" t="s">
        <v>3712</v>
      </c>
      <c r="F60" s="700"/>
    </row>
    <row r="61" spans="1:6">
      <c r="A61" s="338" t="s">
        <v>3713</v>
      </c>
      <c r="B61" s="339" t="s">
        <v>3714</v>
      </c>
      <c r="C61" s="1" t="s">
        <v>3715</v>
      </c>
      <c r="D61" s="331" t="s">
        <v>3716</v>
      </c>
      <c r="E61" s="690" t="s">
        <v>3717</v>
      </c>
      <c r="F61" s="14"/>
    </row>
    <row r="62" spans="1:6">
      <c r="A62" s="584"/>
      <c r="B62" s="585"/>
      <c r="C62" s="587" t="s">
        <v>5005</v>
      </c>
      <c r="D62" s="613" t="s">
        <v>4923</v>
      </c>
      <c r="E62" s="694" t="s">
        <v>4676</v>
      </c>
      <c r="F62" s="14"/>
    </row>
    <row r="63" spans="1:6">
      <c r="A63" s="577"/>
      <c r="B63" s="578"/>
      <c r="C63" s="498" t="s">
        <v>4894</v>
      </c>
      <c r="D63" s="331" t="s">
        <v>4869</v>
      </c>
      <c r="E63" s="691" t="s">
        <v>4924</v>
      </c>
      <c r="F63" s="14"/>
    </row>
    <row r="64" spans="1:6" ht="33">
      <c r="A64" s="647"/>
      <c r="B64" s="648"/>
      <c r="C64" s="649" t="s">
        <v>7302</v>
      </c>
      <c r="D64" s="622" t="s">
        <v>7299</v>
      </c>
      <c r="E64" s="692" t="s">
        <v>4925</v>
      </c>
      <c r="F64" s="739"/>
    </row>
    <row r="65" spans="1:6">
      <c r="A65" s="577"/>
      <c r="B65" s="578"/>
      <c r="C65" s="498" t="s">
        <v>4893</v>
      </c>
      <c r="D65" s="331" t="s">
        <v>4870</v>
      </c>
      <c r="E65" s="691" t="s">
        <v>4926</v>
      </c>
      <c r="F65" s="14"/>
    </row>
    <row r="66" spans="1:6">
      <c r="A66" s="577"/>
      <c r="B66" s="578"/>
      <c r="C66" s="498" t="s">
        <v>4893</v>
      </c>
      <c r="D66" s="331" t="s">
        <v>4871</v>
      </c>
      <c r="E66" s="691" t="s">
        <v>4927</v>
      </c>
      <c r="F66" s="14"/>
    </row>
    <row r="67" spans="1:6">
      <c r="A67" s="577"/>
      <c r="B67" s="578"/>
      <c r="C67" s="498" t="s">
        <v>4893</v>
      </c>
      <c r="D67" s="331" t="s">
        <v>4872</v>
      </c>
      <c r="E67" s="691" t="s">
        <v>4928</v>
      </c>
      <c r="F67" s="14"/>
    </row>
    <row r="68" spans="1:6">
      <c r="A68" s="577"/>
      <c r="B68" s="578"/>
      <c r="C68" s="498" t="s">
        <v>4893</v>
      </c>
      <c r="D68" s="331" t="s">
        <v>4873</v>
      </c>
      <c r="E68" s="691" t="s">
        <v>4929</v>
      </c>
      <c r="F68" s="14"/>
    </row>
    <row r="69" spans="1:6">
      <c r="A69" s="577"/>
      <c r="B69" s="578"/>
      <c r="C69" s="498" t="s">
        <v>4893</v>
      </c>
      <c r="D69" s="331" t="s">
        <v>4874</v>
      </c>
      <c r="E69" s="691" t="s">
        <v>4930</v>
      </c>
      <c r="F69" s="14"/>
    </row>
    <row r="70" spans="1:6">
      <c r="A70" s="577"/>
      <c r="B70" s="578"/>
      <c r="C70" s="498" t="s">
        <v>4893</v>
      </c>
      <c r="D70" s="331" t="s">
        <v>4875</v>
      </c>
      <c r="E70" s="691" t="s">
        <v>7297</v>
      </c>
      <c r="F70" s="14"/>
    </row>
    <row r="71" spans="1:6">
      <c r="A71" s="577"/>
      <c r="B71" s="578"/>
      <c r="C71" s="498" t="s">
        <v>4893</v>
      </c>
      <c r="D71" s="331" t="s">
        <v>4876</v>
      </c>
      <c r="E71" s="691" t="s">
        <v>4931</v>
      </c>
      <c r="F71" s="14"/>
    </row>
    <row r="72" spans="1:6">
      <c r="A72" s="577"/>
      <c r="B72" s="578"/>
      <c r="C72" s="498" t="s">
        <v>4893</v>
      </c>
      <c r="D72" s="331" t="s">
        <v>4877</v>
      </c>
      <c r="E72" s="691" t="s">
        <v>4932</v>
      </c>
      <c r="F72" s="14"/>
    </row>
    <row r="73" spans="1:6">
      <c r="A73" s="577"/>
      <c r="B73" s="578"/>
      <c r="C73" s="498" t="s">
        <v>4893</v>
      </c>
      <c r="D73" s="331" t="s">
        <v>4878</v>
      </c>
      <c r="E73" s="691" t="s">
        <v>4933</v>
      </c>
      <c r="F73" s="14"/>
    </row>
    <row r="74" spans="1:6">
      <c r="A74" s="577"/>
      <c r="B74" s="578"/>
      <c r="C74" s="498" t="s">
        <v>4893</v>
      </c>
      <c r="D74" s="331" t="s">
        <v>4879</v>
      </c>
      <c r="E74" s="691" t="s">
        <v>4934</v>
      </c>
      <c r="F74" s="14"/>
    </row>
    <row r="75" spans="1:6" ht="33">
      <c r="A75" s="647"/>
      <c r="B75" s="648"/>
      <c r="C75" s="649" t="s">
        <v>7295</v>
      </c>
      <c r="D75" s="622" t="s">
        <v>7294</v>
      </c>
      <c r="E75" s="692" t="s">
        <v>4935</v>
      </c>
      <c r="F75" s="739"/>
    </row>
    <row r="76" spans="1:6">
      <c r="A76" s="577"/>
      <c r="B76" s="578"/>
      <c r="C76" s="498" t="s">
        <v>4893</v>
      </c>
      <c r="D76" s="331" t="s">
        <v>4880</v>
      </c>
      <c r="E76" s="691" t="s">
        <v>4936</v>
      </c>
      <c r="F76" s="14"/>
    </row>
    <row r="77" spans="1:6" ht="16.5">
      <c r="A77" s="647"/>
      <c r="B77" s="648"/>
      <c r="C77" s="649" t="s">
        <v>5095</v>
      </c>
      <c r="D77" s="622" t="s">
        <v>4881</v>
      </c>
      <c r="E77" s="692" t="s">
        <v>4937</v>
      </c>
      <c r="F77" s="14"/>
    </row>
    <row r="78" spans="1:6">
      <c r="A78" s="577"/>
      <c r="B78" s="578"/>
      <c r="C78" s="498" t="s">
        <v>4893</v>
      </c>
      <c r="D78" s="331" t="s">
        <v>4882</v>
      </c>
      <c r="E78" s="691" t="s">
        <v>4938</v>
      </c>
      <c r="F78" s="14"/>
    </row>
    <row r="79" spans="1:6">
      <c r="A79" s="577"/>
      <c r="B79" s="578"/>
      <c r="C79" s="498" t="s">
        <v>4893</v>
      </c>
      <c r="D79" s="331" t="s">
        <v>4883</v>
      </c>
      <c r="E79" s="691" t="s">
        <v>4939</v>
      </c>
      <c r="F79" s="14"/>
    </row>
    <row r="80" spans="1:6">
      <c r="A80" s="577"/>
      <c r="B80" s="578"/>
      <c r="C80" s="498" t="s">
        <v>4893</v>
      </c>
      <c r="D80" s="331" t="s">
        <v>4884</v>
      </c>
      <c r="E80" s="691" t="s">
        <v>7298</v>
      </c>
      <c r="F80" s="14"/>
    </row>
    <row r="81" spans="1:6">
      <c r="A81" s="577"/>
      <c r="B81" s="578"/>
      <c r="C81" s="498" t="s">
        <v>4893</v>
      </c>
      <c r="D81" s="331" t="s">
        <v>4885</v>
      </c>
      <c r="E81" s="691" t="s">
        <v>4940</v>
      </c>
      <c r="F81" s="14"/>
    </row>
    <row r="82" spans="1:6">
      <c r="A82" s="577"/>
      <c r="B82" s="578"/>
      <c r="C82" s="498" t="s">
        <v>4893</v>
      </c>
      <c r="D82" s="331" t="s">
        <v>4886</v>
      </c>
      <c r="E82" s="691" t="s">
        <v>4941</v>
      </c>
      <c r="F82" s="14"/>
    </row>
    <row r="83" spans="1:6">
      <c r="A83" s="577"/>
      <c r="B83" s="578"/>
      <c r="C83" s="498" t="s">
        <v>4893</v>
      </c>
      <c r="D83" s="331" t="s">
        <v>4887</v>
      </c>
      <c r="E83" s="691" t="s">
        <v>4942</v>
      </c>
      <c r="F83" s="14"/>
    </row>
    <row r="84" spans="1:6">
      <c r="A84" s="577"/>
      <c r="B84" s="578"/>
      <c r="C84" s="498" t="s">
        <v>4893</v>
      </c>
      <c r="D84" s="331" t="s">
        <v>4888</v>
      </c>
      <c r="E84" s="691" t="s">
        <v>4943</v>
      </c>
      <c r="F84" s="14"/>
    </row>
    <row r="85" spans="1:6">
      <c r="A85" s="577"/>
      <c r="B85" s="578"/>
      <c r="C85" s="498" t="s">
        <v>4893</v>
      </c>
      <c r="D85" s="331" t="s">
        <v>4889</v>
      </c>
      <c r="E85" s="691" t="s">
        <v>4944</v>
      </c>
      <c r="F85" s="14"/>
    </row>
    <row r="86" spans="1:6">
      <c r="A86" s="577"/>
      <c r="B86" s="578"/>
      <c r="C86" s="498" t="s">
        <v>4893</v>
      </c>
      <c r="D86" s="331" t="s">
        <v>4890</v>
      </c>
      <c r="E86" s="691" t="s">
        <v>4945</v>
      </c>
      <c r="F86" s="14"/>
    </row>
    <row r="87" spans="1:6">
      <c r="A87" s="577"/>
      <c r="B87" s="578"/>
      <c r="C87" s="498" t="s">
        <v>4893</v>
      </c>
      <c r="D87" s="331" t="s">
        <v>4891</v>
      </c>
      <c r="E87" s="691" t="s">
        <v>4946</v>
      </c>
      <c r="F87" s="14"/>
    </row>
    <row r="88" spans="1:6">
      <c r="A88" s="577"/>
      <c r="B88" s="578"/>
      <c r="C88" s="498" t="s">
        <v>5090</v>
      </c>
      <c r="D88" s="331" t="s">
        <v>5091</v>
      </c>
      <c r="E88" s="691" t="s">
        <v>5092</v>
      </c>
      <c r="F88" s="14"/>
    </row>
    <row r="89" spans="1:6">
      <c r="A89" s="577"/>
      <c r="B89" s="578"/>
      <c r="C89" s="498" t="s">
        <v>5425</v>
      </c>
      <c r="D89" s="331" t="s">
        <v>5426</v>
      </c>
      <c r="E89" s="691" t="s">
        <v>5427</v>
      </c>
      <c r="F89" s="14"/>
    </row>
    <row r="90" spans="1:6">
      <c r="A90" s="338"/>
      <c r="B90" s="339"/>
      <c r="C90" s="683" t="s">
        <v>5529</v>
      </c>
      <c r="D90" s="331" t="s">
        <v>5473</v>
      </c>
      <c r="E90" s="713" t="s">
        <v>5474</v>
      </c>
      <c r="F90" s="14"/>
    </row>
    <row r="91" spans="1:6">
      <c r="A91" s="338"/>
      <c r="B91" s="339"/>
      <c r="C91" s="683" t="s">
        <v>5529</v>
      </c>
      <c r="D91" s="331" t="s">
        <v>5475</v>
      </c>
      <c r="E91" s="713" t="s">
        <v>5476</v>
      </c>
      <c r="F91" s="14"/>
    </row>
    <row r="92" spans="1:6">
      <c r="A92" s="338"/>
      <c r="B92" s="339"/>
      <c r="C92" s="683" t="s">
        <v>5528</v>
      </c>
      <c r="D92" s="331" t="s">
        <v>5477</v>
      </c>
      <c r="E92" s="713" t="s">
        <v>5478</v>
      </c>
      <c r="F92" s="14"/>
    </row>
    <row r="93" spans="1:6">
      <c r="A93" s="338"/>
      <c r="B93" s="339"/>
      <c r="C93" s="683" t="s">
        <v>5528</v>
      </c>
      <c r="D93" s="331" t="s">
        <v>5479</v>
      </c>
      <c r="E93" s="713" t="s">
        <v>5480</v>
      </c>
      <c r="F93" s="14"/>
    </row>
    <row r="94" spans="1:6">
      <c r="A94" s="338"/>
      <c r="B94" s="339"/>
      <c r="C94" s="683" t="s">
        <v>5528</v>
      </c>
      <c r="D94" s="331" t="s">
        <v>5481</v>
      </c>
      <c r="E94" s="713" t="s">
        <v>5482</v>
      </c>
      <c r="F94" s="14"/>
    </row>
    <row r="95" spans="1:6">
      <c r="A95" s="338"/>
      <c r="B95" s="339"/>
      <c r="C95" s="683" t="s">
        <v>5528</v>
      </c>
      <c r="D95" s="331" t="s">
        <v>5483</v>
      </c>
      <c r="E95" s="713" t="s">
        <v>5484</v>
      </c>
      <c r="F95" s="14"/>
    </row>
    <row r="96" spans="1:6">
      <c r="A96" s="338"/>
      <c r="B96" s="339"/>
      <c r="C96" s="683" t="s">
        <v>5528</v>
      </c>
      <c r="D96" s="331" t="s">
        <v>5485</v>
      </c>
      <c r="E96" s="713" t="s">
        <v>5486</v>
      </c>
      <c r="F96" s="14"/>
    </row>
    <row r="97" spans="1:6">
      <c r="A97" s="338"/>
      <c r="B97" s="339"/>
      <c r="C97" s="683" t="s">
        <v>5807</v>
      </c>
      <c r="D97" s="331" t="s">
        <v>5808</v>
      </c>
      <c r="E97" s="713" t="s">
        <v>5809</v>
      </c>
      <c r="F97" s="486"/>
    </row>
    <row r="98" spans="1:6">
      <c r="A98" s="338"/>
      <c r="B98" s="339"/>
      <c r="C98" s="683" t="s">
        <v>5528</v>
      </c>
      <c r="D98" s="331" t="s">
        <v>5487</v>
      </c>
      <c r="E98" s="713" t="s">
        <v>5488</v>
      </c>
      <c r="F98" s="14"/>
    </row>
    <row r="99" spans="1:6">
      <c r="A99" s="338"/>
      <c r="B99" s="339"/>
      <c r="C99" s="683" t="s">
        <v>5528</v>
      </c>
      <c r="D99" s="331" t="s">
        <v>5489</v>
      </c>
      <c r="E99" s="713" t="s">
        <v>5490</v>
      </c>
      <c r="F99" s="14"/>
    </row>
    <row r="100" spans="1:6">
      <c r="A100" s="338"/>
      <c r="B100" s="339"/>
      <c r="C100" s="683" t="s">
        <v>5528</v>
      </c>
      <c r="D100" s="331" t="s">
        <v>5491</v>
      </c>
      <c r="E100" s="713" t="s">
        <v>5492</v>
      </c>
      <c r="F100" s="14"/>
    </row>
    <row r="101" spans="1:6">
      <c r="A101" s="338"/>
      <c r="B101" s="339"/>
      <c r="C101" s="683" t="s">
        <v>5528</v>
      </c>
      <c r="D101" s="331" t="s">
        <v>5493</v>
      </c>
      <c r="E101" s="713" t="s">
        <v>5494</v>
      </c>
      <c r="F101" s="14"/>
    </row>
    <row r="102" spans="1:6">
      <c r="A102" s="338"/>
      <c r="B102" s="339"/>
      <c r="C102" s="683" t="s">
        <v>5528</v>
      </c>
      <c r="D102" s="331" t="s">
        <v>5495</v>
      </c>
      <c r="E102" s="713" t="s">
        <v>5496</v>
      </c>
      <c r="F102" s="14"/>
    </row>
    <row r="103" spans="1:6">
      <c r="A103" s="338"/>
      <c r="B103" s="339"/>
      <c r="C103" s="683" t="s">
        <v>5528</v>
      </c>
      <c r="D103" s="331" t="s">
        <v>5497</v>
      </c>
      <c r="E103" s="713" t="s">
        <v>5498</v>
      </c>
      <c r="F103" s="14"/>
    </row>
    <row r="104" spans="1:6">
      <c r="A104" s="338"/>
      <c r="B104" s="339"/>
      <c r="C104" s="683" t="s">
        <v>5528</v>
      </c>
      <c r="D104" s="331" t="s">
        <v>5499</v>
      </c>
      <c r="E104" s="713" t="s">
        <v>7300</v>
      </c>
      <c r="F104" s="14"/>
    </row>
    <row r="105" spans="1:6">
      <c r="A105" s="338"/>
      <c r="B105" s="339"/>
      <c r="C105" s="683" t="s">
        <v>5528</v>
      </c>
      <c r="D105" s="331" t="s">
        <v>5500</v>
      </c>
      <c r="E105" s="713" t="s">
        <v>5501</v>
      </c>
      <c r="F105" s="14"/>
    </row>
    <row r="106" spans="1:6">
      <c r="A106" s="338"/>
      <c r="B106" s="339"/>
      <c r="C106" s="683" t="s">
        <v>5528</v>
      </c>
      <c r="D106" s="331" t="s">
        <v>5502</v>
      </c>
      <c r="E106" s="713" t="s">
        <v>5503</v>
      </c>
      <c r="F106" s="14"/>
    </row>
    <row r="107" spans="1:6">
      <c r="A107" s="338"/>
      <c r="B107" s="339"/>
      <c r="C107" s="683" t="s">
        <v>5528</v>
      </c>
      <c r="D107" s="331" t="s">
        <v>5504</v>
      </c>
      <c r="E107" s="713" t="s">
        <v>5505</v>
      </c>
      <c r="F107" s="14"/>
    </row>
    <row r="108" spans="1:6">
      <c r="A108" s="338"/>
      <c r="B108" s="339"/>
      <c r="C108" s="683" t="s">
        <v>5528</v>
      </c>
      <c r="D108" s="331" t="s">
        <v>5506</v>
      </c>
      <c r="E108" s="713" t="s">
        <v>5507</v>
      </c>
      <c r="F108" s="14"/>
    </row>
    <row r="109" spans="1:6">
      <c r="A109" s="338"/>
      <c r="B109" s="339"/>
      <c r="C109" s="683" t="s">
        <v>5528</v>
      </c>
      <c r="D109" s="331" t="s">
        <v>5508</v>
      </c>
      <c r="E109" s="713" t="s">
        <v>5509</v>
      </c>
      <c r="F109" s="14"/>
    </row>
    <row r="110" spans="1:6">
      <c r="A110" s="338"/>
      <c r="B110" s="339"/>
      <c r="C110" s="683" t="s">
        <v>5528</v>
      </c>
      <c r="D110" s="331" t="s">
        <v>5510</v>
      </c>
      <c r="E110" s="713" t="s">
        <v>5511</v>
      </c>
      <c r="F110" s="14"/>
    </row>
    <row r="111" spans="1:6" ht="13.5" customHeight="1">
      <c r="A111" s="338"/>
      <c r="B111" s="339"/>
      <c r="C111" s="498" t="s">
        <v>5906</v>
      </c>
      <c r="D111" s="331" t="s">
        <v>5512</v>
      </c>
      <c r="E111" s="691" t="s">
        <v>5907</v>
      </c>
      <c r="F111" s="1427" t="s">
        <v>5531</v>
      </c>
    </row>
    <row r="112" spans="1:6">
      <c r="A112" s="338"/>
      <c r="B112" s="339"/>
      <c r="C112" s="683" t="s">
        <v>5528</v>
      </c>
      <c r="D112" s="331" t="s">
        <v>5513</v>
      </c>
      <c r="E112" s="713" t="s">
        <v>5514</v>
      </c>
      <c r="F112" s="1428"/>
    </row>
    <row r="113" spans="1:6">
      <c r="A113" s="338"/>
      <c r="B113" s="339"/>
      <c r="C113" s="683" t="s">
        <v>5528</v>
      </c>
      <c r="D113" s="331" t="s">
        <v>5515</v>
      </c>
      <c r="E113" s="713" t="s">
        <v>5516</v>
      </c>
      <c r="F113" s="1428"/>
    </row>
    <row r="114" spans="1:6">
      <c r="A114" s="338"/>
      <c r="B114" s="339"/>
      <c r="C114" s="683" t="s">
        <v>5528</v>
      </c>
      <c r="D114" s="331" t="s">
        <v>5517</v>
      </c>
      <c r="E114" s="713" t="s">
        <v>5518</v>
      </c>
      <c r="F114" s="1428"/>
    </row>
    <row r="115" spans="1:6">
      <c r="A115" s="338"/>
      <c r="B115" s="339"/>
      <c r="C115" s="683" t="s">
        <v>5528</v>
      </c>
      <c r="D115" s="331" t="s">
        <v>5519</v>
      </c>
      <c r="E115" s="713" t="s">
        <v>5520</v>
      </c>
      <c r="F115" s="1428"/>
    </row>
    <row r="116" spans="1:6">
      <c r="A116" s="338"/>
      <c r="B116" s="339"/>
      <c r="C116" s="683" t="s">
        <v>5528</v>
      </c>
      <c r="D116" s="331" t="s">
        <v>5521</v>
      </c>
      <c r="E116" s="713" t="s">
        <v>5522</v>
      </c>
      <c r="F116" s="1428"/>
    </row>
    <row r="117" spans="1:6" ht="33">
      <c r="A117" s="732"/>
      <c r="B117" s="733"/>
      <c r="C117" s="916" t="s">
        <v>7293</v>
      </c>
      <c r="D117" s="622" t="s">
        <v>7266</v>
      </c>
      <c r="E117" s="734" t="s">
        <v>7265</v>
      </c>
      <c r="F117" s="1428"/>
    </row>
    <row r="118" spans="1:6">
      <c r="A118" s="338"/>
      <c r="B118" s="339"/>
      <c r="C118" s="683" t="s">
        <v>5528</v>
      </c>
      <c r="D118" s="331" t="s">
        <v>5523</v>
      </c>
      <c r="E118" s="713" t="s">
        <v>5524</v>
      </c>
      <c r="F118" s="1428"/>
    </row>
    <row r="119" spans="1:6">
      <c r="A119" s="338"/>
      <c r="B119" s="339"/>
      <c r="C119" s="683" t="s">
        <v>5528</v>
      </c>
      <c r="D119" s="331" t="s">
        <v>5525</v>
      </c>
      <c r="E119" s="713" t="s">
        <v>5526</v>
      </c>
      <c r="F119" s="1428"/>
    </row>
    <row r="120" spans="1:6">
      <c r="A120" s="338"/>
      <c r="B120" s="339"/>
      <c r="C120" s="683" t="s">
        <v>5528</v>
      </c>
      <c r="D120" s="331" t="s">
        <v>5527</v>
      </c>
      <c r="E120" s="713" t="s">
        <v>6346</v>
      </c>
      <c r="F120" s="1429"/>
    </row>
    <row r="121" spans="1:6">
      <c r="A121" s="577"/>
      <c r="B121" s="578"/>
      <c r="C121" s="498" t="s">
        <v>6344</v>
      </c>
      <c r="D121" s="331" t="s">
        <v>6306</v>
      </c>
      <c r="E121" s="691" t="s">
        <v>6347</v>
      </c>
      <c r="F121" s="1428"/>
    </row>
    <row r="122" spans="1:6">
      <c r="A122" s="577"/>
      <c r="B122" s="578"/>
      <c r="C122" s="498" t="s">
        <v>6344</v>
      </c>
      <c r="D122" s="331" t="s">
        <v>6307</v>
      </c>
      <c r="E122" s="691" t="s">
        <v>6348</v>
      </c>
      <c r="F122" s="1428"/>
    </row>
    <row r="123" spans="1:6">
      <c r="A123" s="577"/>
      <c r="B123" s="578"/>
      <c r="C123" s="498" t="s">
        <v>6343</v>
      </c>
      <c r="D123" s="331" t="s">
        <v>6308</v>
      </c>
      <c r="E123" s="691" t="s">
        <v>6349</v>
      </c>
      <c r="F123" s="1428"/>
    </row>
    <row r="124" spans="1:6">
      <c r="A124" s="577"/>
      <c r="B124" s="578"/>
      <c r="C124" s="498" t="s">
        <v>6343</v>
      </c>
      <c r="D124" s="331" t="s">
        <v>6309</v>
      </c>
      <c r="E124" s="691" t="s">
        <v>6350</v>
      </c>
      <c r="F124" s="1428"/>
    </row>
    <row r="125" spans="1:6">
      <c r="A125" s="577"/>
      <c r="B125" s="578"/>
      <c r="C125" s="498" t="s">
        <v>6343</v>
      </c>
      <c r="D125" s="331" t="s">
        <v>6310</v>
      </c>
      <c r="E125" s="691" t="s">
        <v>6351</v>
      </c>
      <c r="F125" s="1428"/>
    </row>
    <row r="126" spans="1:6">
      <c r="A126" s="577"/>
      <c r="B126" s="578"/>
      <c r="C126" s="498" t="s">
        <v>6343</v>
      </c>
      <c r="D126" s="331" t="s">
        <v>6311</v>
      </c>
      <c r="E126" s="691" t="s">
        <v>6352</v>
      </c>
      <c r="F126" s="1428"/>
    </row>
    <row r="127" spans="1:6">
      <c r="A127" s="577"/>
      <c r="B127" s="578"/>
      <c r="C127" s="498" t="s">
        <v>6343</v>
      </c>
      <c r="D127" s="331" t="s">
        <v>6312</v>
      </c>
      <c r="E127" s="691" t="s">
        <v>6353</v>
      </c>
      <c r="F127" s="1428"/>
    </row>
    <row r="128" spans="1:6">
      <c r="A128" s="577"/>
      <c r="B128" s="578"/>
      <c r="C128" s="498" t="s">
        <v>6343</v>
      </c>
      <c r="D128" s="331" t="s">
        <v>6313</v>
      </c>
      <c r="E128" s="691" t="s">
        <v>6354</v>
      </c>
      <c r="F128" s="1428"/>
    </row>
    <row r="129" spans="1:6">
      <c r="A129" s="577"/>
      <c r="B129" s="578"/>
      <c r="C129" s="498" t="s">
        <v>6343</v>
      </c>
      <c r="D129" s="331" t="s">
        <v>6314</v>
      </c>
      <c r="E129" s="691" t="s">
        <v>6355</v>
      </c>
      <c r="F129" s="1428"/>
    </row>
    <row r="130" spans="1:6">
      <c r="A130" s="577"/>
      <c r="B130" s="578"/>
      <c r="C130" s="498" t="s">
        <v>6343</v>
      </c>
      <c r="D130" s="331" t="s">
        <v>6315</v>
      </c>
      <c r="E130" s="691" t="s">
        <v>6356</v>
      </c>
      <c r="F130" s="1428"/>
    </row>
    <row r="131" spans="1:6">
      <c r="A131" s="577"/>
      <c r="B131" s="578"/>
      <c r="C131" s="498" t="s">
        <v>6343</v>
      </c>
      <c r="D131" s="331" t="s">
        <v>6316</v>
      </c>
      <c r="E131" s="691" t="s">
        <v>6357</v>
      </c>
      <c r="F131" s="1428"/>
    </row>
    <row r="132" spans="1:6">
      <c r="A132" s="577"/>
      <c r="B132" s="578"/>
      <c r="C132" s="498" t="s">
        <v>6343</v>
      </c>
      <c r="D132" s="331" t="s">
        <v>6317</v>
      </c>
      <c r="E132" s="691" t="s">
        <v>6358</v>
      </c>
      <c r="F132" s="1428"/>
    </row>
    <row r="133" spans="1:6">
      <c r="A133" s="577"/>
      <c r="B133" s="578"/>
      <c r="C133" s="498" t="s">
        <v>6343</v>
      </c>
      <c r="D133" s="331" t="s">
        <v>6318</v>
      </c>
      <c r="E133" s="691" t="s">
        <v>6359</v>
      </c>
      <c r="F133" s="1428"/>
    </row>
    <row r="134" spans="1:6">
      <c r="A134" s="577"/>
      <c r="B134" s="578"/>
      <c r="C134" s="498" t="s">
        <v>6343</v>
      </c>
      <c r="D134" s="331" t="s">
        <v>6319</v>
      </c>
      <c r="E134" s="691" t="s">
        <v>6360</v>
      </c>
      <c r="F134" s="1428"/>
    </row>
    <row r="135" spans="1:6">
      <c r="A135" s="577"/>
      <c r="B135" s="578"/>
      <c r="C135" s="498" t="s">
        <v>6343</v>
      </c>
      <c r="D135" s="331" t="s">
        <v>6320</v>
      </c>
      <c r="E135" s="691" t="s">
        <v>6361</v>
      </c>
      <c r="F135" s="1428"/>
    </row>
    <row r="136" spans="1:6">
      <c r="A136" s="577"/>
      <c r="B136" s="578"/>
      <c r="C136" s="498" t="s">
        <v>6343</v>
      </c>
      <c r="D136" s="331" t="s">
        <v>6321</v>
      </c>
      <c r="E136" s="691" t="s">
        <v>6362</v>
      </c>
      <c r="F136" s="1428"/>
    </row>
    <row r="137" spans="1:6">
      <c r="A137" s="577"/>
      <c r="B137" s="578"/>
      <c r="C137" s="498" t="s">
        <v>6343</v>
      </c>
      <c r="D137" s="331" t="s">
        <v>6322</v>
      </c>
      <c r="E137" s="691" t="s">
        <v>6363</v>
      </c>
      <c r="F137" s="1428"/>
    </row>
    <row r="138" spans="1:6">
      <c r="A138" s="577"/>
      <c r="B138" s="578"/>
      <c r="C138" s="498" t="s">
        <v>6343</v>
      </c>
      <c r="D138" s="331" t="s">
        <v>6323</v>
      </c>
      <c r="E138" s="691" t="s">
        <v>6364</v>
      </c>
      <c r="F138" s="1428"/>
    </row>
    <row r="139" spans="1:6">
      <c r="A139" s="577"/>
      <c r="B139" s="578"/>
      <c r="C139" s="498" t="s">
        <v>6343</v>
      </c>
      <c r="D139" s="331" t="s">
        <v>6324</v>
      </c>
      <c r="E139" s="691" t="s">
        <v>6365</v>
      </c>
      <c r="F139" s="1428"/>
    </row>
    <row r="140" spans="1:6">
      <c r="A140" s="577"/>
      <c r="B140" s="578"/>
      <c r="C140" s="498" t="s">
        <v>6343</v>
      </c>
      <c r="D140" s="331" t="s">
        <v>6325</v>
      </c>
      <c r="E140" s="691" t="s">
        <v>6366</v>
      </c>
      <c r="F140" s="1428"/>
    </row>
    <row r="141" spans="1:6">
      <c r="A141" s="577"/>
      <c r="B141" s="578"/>
      <c r="C141" s="498" t="s">
        <v>6343</v>
      </c>
      <c r="D141" s="331" t="s">
        <v>6326</v>
      </c>
      <c r="E141" s="691" t="s">
        <v>6367</v>
      </c>
      <c r="F141" s="1428"/>
    </row>
    <row r="142" spans="1:6">
      <c r="A142" s="577"/>
      <c r="B142" s="578"/>
      <c r="C142" s="498" t="s">
        <v>6343</v>
      </c>
      <c r="D142" s="331" t="s">
        <v>6327</v>
      </c>
      <c r="E142" s="691" t="s">
        <v>6368</v>
      </c>
      <c r="F142" s="1428"/>
    </row>
    <row r="143" spans="1:6">
      <c r="A143" s="577"/>
      <c r="B143" s="578"/>
      <c r="C143" s="498" t="s">
        <v>6343</v>
      </c>
      <c r="D143" s="331" t="s">
        <v>6328</v>
      </c>
      <c r="E143" s="691" t="s">
        <v>6369</v>
      </c>
      <c r="F143" s="1428"/>
    </row>
    <row r="144" spans="1:6">
      <c r="A144" s="577"/>
      <c r="B144" s="578"/>
      <c r="C144" s="498" t="s">
        <v>6343</v>
      </c>
      <c r="D144" s="331" t="s">
        <v>6329</v>
      </c>
      <c r="E144" s="691" t="s">
        <v>6370</v>
      </c>
      <c r="F144" s="1428"/>
    </row>
    <row r="145" spans="1:6">
      <c r="A145" s="577"/>
      <c r="B145" s="578"/>
      <c r="C145" s="498" t="s">
        <v>6343</v>
      </c>
      <c r="D145" s="331" t="s">
        <v>6330</v>
      </c>
      <c r="E145" s="691" t="s">
        <v>6371</v>
      </c>
      <c r="F145" s="1428"/>
    </row>
    <row r="146" spans="1:6">
      <c r="A146" s="577"/>
      <c r="B146" s="578"/>
      <c r="C146" s="498" t="s">
        <v>6343</v>
      </c>
      <c r="D146" s="331" t="s">
        <v>6331</v>
      </c>
      <c r="E146" s="691" t="s">
        <v>6372</v>
      </c>
      <c r="F146" s="1428"/>
    </row>
    <row r="147" spans="1:6">
      <c r="A147" s="577"/>
      <c r="B147" s="578"/>
      <c r="C147" s="498" t="s">
        <v>6343</v>
      </c>
      <c r="D147" s="331" t="s">
        <v>6332</v>
      </c>
      <c r="E147" s="691" t="s">
        <v>6373</v>
      </c>
      <c r="F147" s="1428"/>
    </row>
    <row r="148" spans="1:6">
      <c r="A148" s="577"/>
      <c r="B148" s="578"/>
      <c r="C148" s="498" t="s">
        <v>6343</v>
      </c>
      <c r="D148" s="331" t="s">
        <v>6333</v>
      </c>
      <c r="E148" s="691" t="s">
        <v>6374</v>
      </c>
      <c r="F148" s="1428"/>
    </row>
    <row r="149" spans="1:6">
      <c r="A149" s="577"/>
      <c r="B149" s="578"/>
      <c r="C149" s="498" t="s">
        <v>6343</v>
      </c>
      <c r="D149" s="331" t="s">
        <v>6334</v>
      </c>
      <c r="E149" s="691" t="s">
        <v>6375</v>
      </c>
      <c r="F149" s="1428"/>
    </row>
    <row r="150" spans="1:6">
      <c r="A150" s="577"/>
      <c r="B150" s="578"/>
      <c r="C150" s="498" t="s">
        <v>6343</v>
      </c>
      <c r="D150" s="331" t="s">
        <v>6335</v>
      </c>
      <c r="E150" s="691" t="s">
        <v>6376</v>
      </c>
      <c r="F150" s="1428"/>
    </row>
    <row r="151" spans="1:6">
      <c r="A151" s="577"/>
      <c r="B151" s="578"/>
      <c r="C151" s="498" t="s">
        <v>6343</v>
      </c>
      <c r="D151" s="331" t="s">
        <v>6336</v>
      </c>
      <c r="E151" s="691" t="s">
        <v>6377</v>
      </c>
      <c r="F151" s="1428"/>
    </row>
    <row r="152" spans="1:6">
      <c r="A152" s="577"/>
      <c r="B152" s="578"/>
      <c r="C152" s="498" t="s">
        <v>6343</v>
      </c>
      <c r="D152" s="331" t="s">
        <v>6337</v>
      </c>
      <c r="E152" s="691" t="s">
        <v>6378</v>
      </c>
      <c r="F152" s="1427" t="s">
        <v>7274</v>
      </c>
    </row>
    <row r="153" spans="1:6">
      <c r="A153" s="577"/>
      <c r="B153" s="578"/>
      <c r="C153" s="498" t="s">
        <v>6343</v>
      </c>
      <c r="D153" s="331" t="s">
        <v>6338</v>
      </c>
      <c r="E153" s="691" t="s">
        <v>6379</v>
      </c>
      <c r="F153" s="1428"/>
    </row>
    <row r="154" spans="1:6">
      <c r="A154" s="577"/>
      <c r="B154" s="578"/>
      <c r="C154" s="498" t="s">
        <v>6343</v>
      </c>
      <c r="D154" s="331" t="s">
        <v>6339</v>
      </c>
      <c r="E154" s="691" t="s">
        <v>6380</v>
      </c>
      <c r="F154" s="1428"/>
    </row>
    <row r="155" spans="1:6">
      <c r="A155" s="577"/>
      <c r="B155" s="578"/>
      <c r="C155" s="498" t="s">
        <v>6343</v>
      </c>
      <c r="D155" s="331" t="s">
        <v>6340</v>
      </c>
      <c r="E155" s="691" t="s">
        <v>6381</v>
      </c>
      <c r="F155" s="1428"/>
    </row>
    <row r="156" spans="1:6">
      <c r="A156" s="577"/>
      <c r="B156" s="578"/>
      <c r="C156" s="498" t="s">
        <v>6343</v>
      </c>
      <c r="D156" s="331" t="s">
        <v>6341</v>
      </c>
      <c r="E156" s="691" t="s">
        <v>6382</v>
      </c>
      <c r="F156" s="1428"/>
    </row>
    <row r="157" spans="1:6">
      <c r="A157" s="577"/>
      <c r="B157" s="578"/>
      <c r="C157" s="498" t="s">
        <v>6343</v>
      </c>
      <c r="D157" s="331" t="s">
        <v>6342</v>
      </c>
      <c r="E157" s="691" t="s">
        <v>6383</v>
      </c>
      <c r="F157" s="1429"/>
    </row>
    <row r="158" spans="1:6" s="498" customFormat="1">
      <c r="A158" s="577"/>
      <c r="B158" s="578"/>
      <c r="C158" s="498" t="s">
        <v>7252</v>
      </c>
      <c r="D158" s="331" t="s">
        <v>7256</v>
      </c>
      <c r="E158" s="691" t="s">
        <v>7258</v>
      </c>
      <c r="F158" s="978"/>
    </row>
    <row r="159" spans="1:6" s="498" customFormat="1">
      <c r="A159" s="577"/>
      <c r="B159" s="578"/>
      <c r="C159" s="498" t="s">
        <v>7252</v>
      </c>
      <c r="D159" s="331" t="s">
        <v>7257</v>
      </c>
      <c r="E159" s="691" t="s">
        <v>7259</v>
      </c>
      <c r="F159" s="978"/>
    </row>
    <row r="160" spans="1:6" s="498" customFormat="1">
      <c r="A160" s="577"/>
      <c r="B160" s="578"/>
      <c r="C160" s="498" t="s">
        <v>7252</v>
      </c>
      <c r="D160" s="331" t="s">
        <v>7260</v>
      </c>
      <c r="E160" s="691" t="s">
        <v>7261</v>
      </c>
      <c r="F160" s="978"/>
    </row>
    <row r="161" spans="1:6" s="498" customFormat="1">
      <c r="A161" s="577"/>
      <c r="B161" s="578"/>
      <c r="C161" s="498" t="s">
        <v>7252</v>
      </c>
      <c r="D161" s="331" t="s">
        <v>7262</v>
      </c>
      <c r="E161" s="691" t="s">
        <v>7263</v>
      </c>
      <c r="F161" s="978"/>
    </row>
    <row r="162" spans="1:6" s="498" customFormat="1">
      <c r="A162" s="577"/>
      <c r="B162" s="578"/>
      <c r="C162" s="498" t="s">
        <v>7252</v>
      </c>
      <c r="D162" s="331" t="s">
        <v>7264</v>
      </c>
      <c r="E162" s="691" t="s">
        <v>7265</v>
      </c>
      <c r="F162" s="781" t="s">
        <v>7275</v>
      </c>
    </row>
    <row r="163" spans="1:6" s="498" customFormat="1">
      <c r="A163" s="577"/>
      <c r="B163" s="578"/>
      <c r="C163" s="498" t="s">
        <v>7252</v>
      </c>
      <c r="D163" s="331" t="s">
        <v>7267</v>
      </c>
      <c r="E163" s="691" t="s">
        <v>7268</v>
      </c>
      <c r="F163" s="978"/>
    </row>
    <row r="164" spans="1:6" s="498" customFormat="1">
      <c r="A164" s="577"/>
      <c r="B164" s="578"/>
      <c r="C164" s="498" t="s">
        <v>7252</v>
      </c>
      <c r="D164" s="331" t="s">
        <v>7269</v>
      </c>
      <c r="E164" s="691" t="s">
        <v>7270</v>
      </c>
      <c r="F164" s="1427" t="s">
        <v>7845</v>
      </c>
    </row>
    <row r="165" spans="1:6" s="498" customFormat="1">
      <c r="A165" s="577"/>
      <c r="B165" s="578"/>
      <c r="C165" s="498" t="s">
        <v>7252</v>
      </c>
      <c r="D165" s="331" t="s">
        <v>7271</v>
      </c>
      <c r="E165" s="691" t="s">
        <v>7272</v>
      </c>
      <c r="F165" s="1428"/>
    </row>
    <row r="166" spans="1:6" s="498" customFormat="1">
      <c r="A166" s="577"/>
      <c r="B166" s="578"/>
      <c r="C166" s="498" t="s">
        <v>7847</v>
      </c>
      <c r="D166" s="331" t="s">
        <v>7273</v>
      </c>
      <c r="E166" s="691" t="s">
        <v>7833</v>
      </c>
      <c r="F166" s="1429"/>
    </row>
    <row r="167" spans="1:6" s="498" customFormat="1">
      <c r="A167" s="817"/>
      <c r="B167" s="818"/>
      <c r="C167" s="914" t="s">
        <v>7848</v>
      </c>
      <c r="D167" s="868" t="s">
        <v>7832</v>
      </c>
      <c r="E167" s="1212" t="s">
        <v>7834</v>
      </c>
      <c r="F167" s="915"/>
    </row>
    <row r="168" spans="1:6" s="498" customFormat="1">
      <c r="A168" s="817"/>
      <c r="B168" s="818"/>
      <c r="C168" s="914" t="s">
        <v>7848</v>
      </c>
      <c r="D168" s="1213" t="s">
        <v>7835</v>
      </c>
      <c r="E168" s="1214" t="s">
        <v>7844</v>
      </c>
      <c r="F168" s="915" t="s">
        <v>7846</v>
      </c>
    </row>
    <row r="169" spans="1:6" s="498" customFormat="1">
      <c r="A169" s="817"/>
      <c r="B169" s="818"/>
      <c r="C169" s="914" t="s">
        <v>7848</v>
      </c>
      <c r="D169" s="1213" t="s">
        <v>7836</v>
      </c>
      <c r="E169" s="1214" t="s">
        <v>7843</v>
      </c>
      <c r="F169" s="915"/>
    </row>
    <row r="170" spans="1:6" s="498" customFormat="1">
      <c r="A170" s="817"/>
      <c r="B170" s="818"/>
      <c r="C170" s="914" t="s">
        <v>7848</v>
      </c>
      <c r="D170" s="1213" t="s">
        <v>7837</v>
      </c>
      <c r="E170" s="1214" t="s">
        <v>7842</v>
      </c>
      <c r="F170" s="915" t="s">
        <v>7846</v>
      </c>
    </row>
    <row r="171" spans="1:6" s="498" customFormat="1">
      <c r="A171" s="817"/>
      <c r="B171" s="818"/>
      <c r="C171" s="914" t="s">
        <v>7848</v>
      </c>
      <c r="D171" s="1213" t="s">
        <v>7838</v>
      </c>
      <c r="E171" s="1214" t="s">
        <v>7841</v>
      </c>
      <c r="F171" s="915"/>
    </row>
    <row r="172" spans="1:6" s="498" customFormat="1">
      <c r="A172" s="817"/>
      <c r="B172" s="818"/>
      <c r="C172" s="914" t="s">
        <v>7848</v>
      </c>
      <c r="D172" s="1213" t="s">
        <v>7839</v>
      </c>
      <c r="E172" s="1214" t="s">
        <v>7840</v>
      </c>
      <c r="F172" s="915" t="s">
        <v>7846</v>
      </c>
    </row>
    <row r="173" spans="1:6" s="498" customFormat="1">
      <c r="A173" s="577"/>
      <c r="B173" s="578"/>
      <c r="C173" s="498" t="s">
        <v>7252</v>
      </c>
      <c r="D173" s="331" t="s">
        <v>7253</v>
      </c>
      <c r="E173" s="691" t="s">
        <v>7327</v>
      </c>
      <c r="F173" s="1427" t="s">
        <v>7618</v>
      </c>
    </row>
    <row r="174" spans="1:6" s="498" customFormat="1">
      <c r="A174" s="577"/>
      <c r="B174" s="578"/>
      <c r="C174" s="498" t="s">
        <v>7252</v>
      </c>
      <c r="D174" s="331" t="s">
        <v>7254</v>
      </c>
      <c r="E174" s="691" t="s">
        <v>7328</v>
      </c>
      <c r="F174" s="1428"/>
    </row>
    <row r="175" spans="1:6" s="498" customFormat="1">
      <c r="A175" s="577"/>
      <c r="B175" s="578"/>
      <c r="C175" s="498" t="s">
        <v>7252</v>
      </c>
      <c r="D175" s="331" t="s">
        <v>7255</v>
      </c>
      <c r="E175" s="691" t="s">
        <v>7329</v>
      </c>
      <c r="F175" s="1429"/>
    </row>
    <row r="176" spans="1:6" s="498" customFormat="1" ht="27">
      <c r="A176" s="644" t="s">
        <v>3718</v>
      </c>
      <c r="B176" s="645" t="s">
        <v>3719</v>
      </c>
      <c r="C176" s="646" t="s">
        <v>5063</v>
      </c>
      <c r="D176" s="331" t="s">
        <v>3720</v>
      </c>
      <c r="E176" s="691" t="s">
        <v>5061</v>
      </c>
      <c r="F176" s="699"/>
    </row>
    <row r="177" spans="1:6" ht="16.5">
      <c r="A177" s="524" t="s">
        <v>3721</v>
      </c>
      <c r="B177" s="525" t="s">
        <v>3722</v>
      </c>
      <c r="C177" s="587" t="s">
        <v>5060</v>
      </c>
      <c r="D177" s="622" t="s">
        <v>3723</v>
      </c>
      <c r="E177" s="695" t="s">
        <v>3724</v>
      </c>
      <c r="F177" s="14"/>
    </row>
    <row r="178" spans="1:6" s="498" customFormat="1" ht="27">
      <c r="A178" s="644" t="s">
        <v>3725</v>
      </c>
      <c r="B178" s="645" t="s">
        <v>3726</v>
      </c>
      <c r="C178" s="646" t="s">
        <v>5064</v>
      </c>
      <c r="D178" s="331" t="s">
        <v>3727</v>
      </c>
      <c r="E178" s="691" t="s">
        <v>5062</v>
      </c>
      <c r="F178" s="699"/>
    </row>
    <row r="179" spans="1:6" ht="16.5">
      <c r="A179" s="524" t="s">
        <v>3728</v>
      </c>
      <c r="B179" s="525" t="s">
        <v>3729</v>
      </c>
      <c r="C179" s="587" t="s">
        <v>5060</v>
      </c>
      <c r="D179" s="622" t="s">
        <v>3730</v>
      </c>
      <c r="E179" s="695" t="s">
        <v>3731</v>
      </c>
      <c r="F179" s="14"/>
    </row>
    <row r="180" spans="1:6" s="498" customFormat="1" ht="27">
      <c r="A180" s="644" t="s">
        <v>3732</v>
      </c>
      <c r="B180" s="645" t="s">
        <v>3733</v>
      </c>
      <c r="C180" s="646" t="s">
        <v>5064</v>
      </c>
      <c r="D180" s="331" t="s">
        <v>3734</v>
      </c>
      <c r="E180" s="696" t="s">
        <v>3735</v>
      </c>
      <c r="F180" s="699"/>
    </row>
    <row r="181" spans="1:6" s="498" customFormat="1" ht="27">
      <c r="A181" s="644" t="s">
        <v>3736</v>
      </c>
      <c r="B181" s="645" t="s">
        <v>3737</v>
      </c>
      <c r="C181" s="646" t="s">
        <v>5064</v>
      </c>
      <c r="D181" s="331" t="s">
        <v>3738</v>
      </c>
      <c r="E181" s="696" t="s">
        <v>3739</v>
      </c>
      <c r="F181" s="699"/>
    </row>
    <row r="182" spans="1:6" ht="16.5">
      <c r="A182" s="524" t="s">
        <v>3740</v>
      </c>
      <c r="B182" s="525" t="s">
        <v>3741</v>
      </c>
      <c r="C182" s="587" t="s">
        <v>5060</v>
      </c>
      <c r="D182" s="622" t="s">
        <v>3742</v>
      </c>
      <c r="E182" s="695" t="s">
        <v>3743</v>
      </c>
      <c r="F182" s="14"/>
    </row>
    <row r="183" spans="1:6" ht="33">
      <c r="A183" s="980" t="s">
        <v>3744</v>
      </c>
      <c r="B183" s="981" t="s">
        <v>3745</v>
      </c>
      <c r="C183" s="583" t="s">
        <v>7276</v>
      </c>
      <c r="D183" s="331" t="s">
        <v>3746</v>
      </c>
      <c r="E183" s="982" t="s">
        <v>3747</v>
      </c>
      <c r="F183" s="983"/>
    </row>
    <row r="184" spans="1:6" s="498" customFormat="1" ht="27">
      <c r="A184" s="644" t="s">
        <v>3748</v>
      </c>
      <c r="B184" s="645" t="s">
        <v>3749</v>
      </c>
      <c r="C184" s="646" t="s">
        <v>5064</v>
      </c>
      <c r="D184" s="331" t="s">
        <v>3750</v>
      </c>
      <c r="E184" s="696" t="s">
        <v>3751</v>
      </c>
      <c r="F184" s="699"/>
    </row>
    <row r="185" spans="1:6" ht="16.5">
      <c r="A185" s="524" t="s">
        <v>3752</v>
      </c>
      <c r="B185" s="525" t="s">
        <v>3753</v>
      </c>
      <c r="C185" s="587" t="s">
        <v>5060</v>
      </c>
      <c r="D185" s="622" t="s">
        <v>3754</v>
      </c>
      <c r="E185" s="695" t="s">
        <v>3755</v>
      </c>
      <c r="F185" s="14"/>
    </row>
    <row r="186" spans="1:6" ht="16.5">
      <c r="A186" s="524" t="s">
        <v>3756</v>
      </c>
      <c r="B186" s="525" t="s">
        <v>3757</v>
      </c>
      <c r="C186" s="587" t="s">
        <v>5060</v>
      </c>
      <c r="D186" s="622" t="s">
        <v>3758</v>
      </c>
      <c r="E186" s="695" t="s">
        <v>3759</v>
      </c>
      <c r="F186" s="14"/>
    </row>
    <row r="187" spans="1:6" ht="16.5">
      <c r="A187" s="524" t="s">
        <v>3760</v>
      </c>
      <c r="B187" s="525" t="s">
        <v>3761</v>
      </c>
      <c r="C187" s="587" t="s">
        <v>5060</v>
      </c>
      <c r="D187" s="622" t="s">
        <v>3762</v>
      </c>
      <c r="E187" s="695" t="s">
        <v>3763</v>
      </c>
      <c r="F187" s="14"/>
    </row>
    <row r="188" spans="1:6" ht="33">
      <c r="A188" s="980" t="s">
        <v>3764</v>
      </c>
      <c r="B188" s="981" t="s">
        <v>3765</v>
      </c>
      <c r="C188" s="583" t="s">
        <v>7277</v>
      </c>
      <c r="D188" s="331" t="s">
        <v>3766</v>
      </c>
      <c r="E188" s="982" t="s">
        <v>3767</v>
      </c>
      <c r="F188" s="983"/>
    </row>
    <row r="189" spans="1:6" ht="27">
      <c r="A189" s="644" t="s">
        <v>3768</v>
      </c>
      <c r="B189" s="645" t="s">
        <v>3769</v>
      </c>
      <c r="C189" s="646" t="s">
        <v>5064</v>
      </c>
      <c r="D189" s="331" t="s">
        <v>3770</v>
      </c>
      <c r="E189" s="696" t="s">
        <v>3771</v>
      </c>
      <c r="F189" s="14"/>
    </row>
    <row r="190" spans="1:6">
      <c r="A190" s="332" t="s">
        <v>3772</v>
      </c>
      <c r="B190" s="333" t="s">
        <v>3773</v>
      </c>
      <c r="C190" s="1" t="s">
        <v>3656</v>
      </c>
      <c r="D190" s="586"/>
      <c r="E190" s="696"/>
      <c r="F190" s="14"/>
    </row>
    <row r="191" spans="1:6" ht="16.5">
      <c r="A191" s="524" t="s">
        <v>3774</v>
      </c>
      <c r="B191" s="525" t="s">
        <v>3775</v>
      </c>
      <c r="C191" s="587" t="s">
        <v>5060</v>
      </c>
      <c r="D191" s="622" t="s">
        <v>3776</v>
      </c>
      <c r="E191" s="695" t="s">
        <v>3777</v>
      </c>
      <c r="F191" s="14"/>
    </row>
    <row r="192" spans="1:6" ht="16.5">
      <c r="A192" s="524" t="s">
        <v>3778</v>
      </c>
      <c r="B192" s="525" t="s">
        <v>3779</v>
      </c>
      <c r="C192" s="587" t="s">
        <v>5060</v>
      </c>
      <c r="D192" s="622" t="s">
        <v>3780</v>
      </c>
      <c r="E192" s="695" t="s">
        <v>3781</v>
      </c>
      <c r="F192" s="14"/>
    </row>
    <row r="193" spans="1:6" ht="16.5">
      <c r="A193" s="524" t="s">
        <v>3782</v>
      </c>
      <c r="B193" s="525" t="s">
        <v>3783</v>
      </c>
      <c r="C193" s="587" t="s">
        <v>5060</v>
      </c>
      <c r="D193" s="622" t="s">
        <v>3784</v>
      </c>
      <c r="E193" s="695" t="s">
        <v>3785</v>
      </c>
      <c r="F193" s="14"/>
    </row>
    <row r="194" spans="1:6" ht="33">
      <c r="A194" s="980" t="s">
        <v>3786</v>
      </c>
      <c r="B194" s="981" t="s">
        <v>3787</v>
      </c>
      <c r="C194" s="583" t="s">
        <v>7277</v>
      </c>
      <c r="D194" s="331" t="s">
        <v>3788</v>
      </c>
      <c r="E194" s="982" t="s">
        <v>3789</v>
      </c>
      <c r="F194" s="983"/>
    </row>
    <row r="195" spans="1:6" ht="16.5">
      <c r="A195" s="524" t="s">
        <v>3790</v>
      </c>
      <c r="B195" s="525" t="s">
        <v>3791</v>
      </c>
      <c r="C195" s="587" t="s">
        <v>5060</v>
      </c>
      <c r="D195" s="622" t="s">
        <v>3792</v>
      </c>
      <c r="E195" s="695" t="s">
        <v>3793</v>
      </c>
      <c r="F195" s="14"/>
    </row>
    <row r="196" spans="1:6" ht="16.5">
      <c r="A196" s="524" t="s">
        <v>3794</v>
      </c>
      <c r="B196" s="525" t="s">
        <v>3795</v>
      </c>
      <c r="C196" s="587" t="s">
        <v>5060</v>
      </c>
      <c r="D196" s="622" t="s">
        <v>3796</v>
      </c>
      <c r="E196" s="695" t="s">
        <v>3797</v>
      </c>
      <c r="F196" s="14"/>
    </row>
    <row r="197" spans="1:6" ht="16.5">
      <c r="A197" s="524" t="s">
        <v>3798</v>
      </c>
      <c r="B197" s="525" t="s">
        <v>3799</v>
      </c>
      <c r="C197" s="587" t="s">
        <v>5060</v>
      </c>
      <c r="D197" s="622" t="s">
        <v>3800</v>
      </c>
      <c r="E197" s="695" t="s">
        <v>3801</v>
      </c>
      <c r="F197" s="14"/>
    </row>
    <row r="198" spans="1:6" ht="16.5">
      <c r="A198" s="524" t="s">
        <v>3802</v>
      </c>
      <c r="B198" s="525" t="s">
        <v>3803</v>
      </c>
      <c r="C198" s="587" t="s">
        <v>5060</v>
      </c>
      <c r="D198" s="622" t="s">
        <v>3804</v>
      </c>
      <c r="E198" s="695" t="s">
        <v>5051</v>
      </c>
      <c r="F198" s="14"/>
    </row>
    <row r="199" spans="1:6" ht="27">
      <c r="A199" s="644" t="s">
        <v>3805</v>
      </c>
      <c r="B199" s="645" t="s">
        <v>3806</v>
      </c>
      <c r="C199" s="646" t="s">
        <v>5064</v>
      </c>
      <c r="D199" s="331" t="s">
        <v>3807</v>
      </c>
      <c r="E199" s="696" t="s">
        <v>3808</v>
      </c>
      <c r="F199" s="14"/>
    </row>
    <row r="200" spans="1:6" ht="16.5">
      <c r="A200" s="524" t="s">
        <v>3809</v>
      </c>
      <c r="B200" s="525" t="s">
        <v>3810</v>
      </c>
      <c r="C200" s="587" t="s">
        <v>5060</v>
      </c>
      <c r="D200" s="622" t="s">
        <v>3811</v>
      </c>
      <c r="E200" s="695" t="s">
        <v>5052</v>
      </c>
      <c r="F200" s="14"/>
    </row>
    <row r="201" spans="1:6" ht="16.5">
      <c r="A201" s="524" t="s">
        <v>3812</v>
      </c>
      <c r="B201" s="525" t="s">
        <v>3813</v>
      </c>
      <c r="C201" s="587" t="s">
        <v>5060</v>
      </c>
      <c r="D201" s="622" t="s">
        <v>3814</v>
      </c>
      <c r="E201" s="695" t="s">
        <v>5053</v>
      </c>
      <c r="F201" s="14"/>
    </row>
    <row r="202" spans="1:6">
      <c r="A202" s="332" t="s">
        <v>3815</v>
      </c>
      <c r="B202" s="333" t="s">
        <v>3816</v>
      </c>
      <c r="C202" s="587" t="s">
        <v>4677</v>
      </c>
      <c r="D202" s="613" t="s">
        <v>3817</v>
      </c>
      <c r="E202" s="697" t="s">
        <v>3818</v>
      </c>
      <c r="F202" s="14"/>
    </row>
    <row r="203" spans="1:6" ht="27">
      <c r="A203" s="644" t="s">
        <v>3819</v>
      </c>
      <c r="B203" s="645" t="s">
        <v>3820</v>
      </c>
      <c r="C203" s="646" t="s">
        <v>5064</v>
      </c>
      <c r="D203" s="331" t="s">
        <v>3821</v>
      </c>
      <c r="E203" s="696" t="s">
        <v>3822</v>
      </c>
      <c r="F203" s="14"/>
    </row>
    <row r="204" spans="1:6" ht="27">
      <c r="A204" s="644" t="s">
        <v>3823</v>
      </c>
      <c r="B204" s="645" t="s">
        <v>3824</v>
      </c>
      <c r="C204" s="646" t="s">
        <v>5064</v>
      </c>
      <c r="D204" s="331" t="s">
        <v>3825</v>
      </c>
      <c r="E204" s="696" t="s">
        <v>3826</v>
      </c>
      <c r="F204" s="14"/>
    </row>
    <row r="205" spans="1:6" ht="16.5">
      <c r="A205" s="524" t="s">
        <v>3827</v>
      </c>
      <c r="B205" s="525" t="s">
        <v>3828</v>
      </c>
      <c r="C205" s="621"/>
      <c r="D205" s="622" t="s">
        <v>3829</v>
      </c>
      <c r="E205" s="695" t="s">
        <v>5059</v>
      </c>
      <c r="F205" s="14"/>
    </row>
    <row r="206" spans="1:6">
      <c r="A206" s="644"/>
      <c r="B206" s="645"/>
      <c r="C206" s="498" t="s">
        <v>5050</v>
      </c>
      <c r="D206" s="331" t="s">
        <v>5048</v>
      </c>
      <c r="E206" s="691" t="s">
        <v>5049</v>
      </c>
      <c r="F206" s="14"/>
    </row>
    <row r="207" spans="1:6" ht="16.5">
      <c r="A207" s="524" t="s">
        <v>3830</v>
      </c>
      <c r="B207" s="525" t="s">
        <v>3831</v>
      </c>
      <c r="C207" s="587" t="s">
        <v>5060</v>
      </c>
      <c r="D207" s="622" t="s">
        <v>3832</v>
      </c>
      <c r="E207" s="695" t="s">
        <v>5055</v>
      </c>
      <c r="F207" s="14"/>
    </row>
    <row r="208" spans="1:6" ht="16.5">
      <c r="A208" s="524" t="s">
        <v>3833</v>
      </c>
      <c r="B208" s="525" t="s">
        <v>3834</v>
      </c>
      <c r="C208" s="587" t="s">
        <v>5060</v>
      </c>
      <c r="D208" s="622" t="s">
        <v>3835</v>
      </c>
      <c r="E208" s="695" t="s">
        <v>5056</v>
      </c>
      <c r="F208" s="14"/>
    </row>
    <row r="209" spans="1:6" ht="16.5">
      <c r="A209" s="524" t="s">
        <v>3836</v>
      </c>
      <c r="B209" s="525" t="s">
        <v>3837</v>
      </c>
      <c r="C209" s="587" t="s">
        <v>5060</v>
      </c>
      <c r="D209" s="622" t="s">
        <v>3838</v>
      </c>
      <c r="E209" s="695" t="s">
        <v>5057</v>
      </c>
      <c r="F209" s="14"/>
    </row>
    <row r="210" spans="1:6" ht="16.5">
      <c r="A210" s="524" t="s">
        <v>3839</v>
      </c>
      <c r="B210" s="525" t="s">
        <v>3840</v>
      </c>
      <c r="C210" s="587" t="s">
        <v>5054</v>
      </c>
      <c r="D210" s="622" t="s">
        <v>3841</v>
      </c>
      <c r="E210" s="695" t="s">
        <v>5058</v>
      </c>
      <c r="F210" s="14"/>
    </row>
    <row r="211" spans="1:6" s="498" customFormat="1">
      <c r="A211" s="577"/>
      <c r="B211" s="578"/>
      <c r="C211" s="587" t="s">
        <v>5006</v>
      </c>
      <c r="D211" s="613" t="s">
        <v>5007</v>
      </c>
      <c r="E211" s="694" t="s">
        <v>5008</v>
      </c>
      <c r="F211" s="699"/>
    </row>
    <row r="212" spans="1:6" s="498" customFormat="1">
      <c r="A212" s="338"/>
      <c r="B212" s="339"/>
      <c r="C212" s="683" t="s">
        <v>5528</v>
      </c>
      <c r="D212" s="331" t="s">
        <v>5459</v>
      </c>
      <c r="E212" s="693" t="s">
        <v>5463</v>
      </c>
      <c r="F212" s="699"/>
    </row>
    <row r="213" spans="1:6" s="498" customFormat="1">
      <c r="A213" s="338"/>
      <c r="B213" s="339"/>
      <c r="C213" s="683" t="s">
        <v>5528</v>
      </c>
      <c r="D213" s="331" t="s">
        <v>5460</v>
      </c>
      <c r="E213" s="693" t="s">
        <v>5464</v>
      </c>
      <c r="F213" s="699"/>
    </row>
    <row r="214" spans="1:6" s="498" customFormat="1">
      <c r="A214" s="338"/>
      <c r="B214" s="339"/>
      <c r="C214" s="683" t="s">
        <v>5528</v>
      </c>
      <c r="D214" s="331" t="s">
        <v>5461</v>
      </c>
      <c r="E214" s="693" t="s">
        <v>5465</v>
      </c>
      <c r="F214" s="699"/>
    </row>
    <row r="215" spans="1:6" s="498" customFormat="1">
      <c r="A215" s="338"/>
      <c r="B215" s="339"/>
      <c r="C215" s="683" t="s">
        <v>5528</v>
      </c>
      <c r="D215" s="331" t="s">
        <v>3754</v>
      </c>
      <c r="E215" s="693" t="s">
        <v>5466</v>
      </c>
      <c r="F215" s="699"/>
    </row>
    <row r="216" spans="1:6" s="498" customFormat="1">
      <c r="A216" s="338"/>
      <c r="B216" s="339"/>
      <c r="C216" s="683" t="s">
        <v>5528</v>
      </c>
      <c r="D216" s="331" t="s">
        <v>3723</v>
      </c>
      <c r="E216" s="693" t="s">
        <v>5467</v>
      </c>
      <c r="F216" s="699"/>
    </row>
    <row r="217" spans="1:6" s="498" customFormat="1">
      <c r="A217" s="338"/>
      <c r="B217" s="339"/>
      <c r="C217" s="683" t="s">
        <v>5528</v>
      </c>
      <c r="D217" s="331" t="s">
        <v>3829</v>
      </c>
      <c r="E217" s="693" t="s">
        <v>5468</v>
      </c>
      <c r="F217" s="699"/>
    </row>
    <row r="218" spans="1:6" s="498" customFormat="1">
      <c r="A218" s="338"/>
      <c r="B218" s="339"/>
      <c r="C218" s="683" t="s">
        <v>5528</v>
      </c>
      <c r="D218" s="331" t="s">
        <v>3811</v>
      </c>
      <c r="E218" s="693" t="s">
        <v>5469</v>
      </c>
      <c r="F218" s="699"/>
    </row>
    <row r="219" spans="1:6" s="498" customFormat="1">
      <c r="A219" s="338"/>
      <c r="B219" s="339"/>
      <c r="C219" s="683" t="s">
        <v>5528</v>
      </c>
      <c r="D219" s="331" t="s">
        <v>3804</v>
      </c>
      <c r="E219" s="693" t="s">
        <v>5470</v>
      </c>
      <c r="F219" s="699"/>
    </row>
    <row r="220" spans="1:6" s="498" customFormat="1">
      <c r="A220" s="338"/>
      <c r="B220" s="339"/>
      <c r="C220" s="683" t="s">
        <v>5528</v>
      </c>
      <c r="D220" s="331" t="s">
        <v>3730</v>
      </c>
      <c r="E220" s="693" t="s">
        <v>5471</v>
      </c>
      <c r="F220" s="699"/>
    </row>
    <row r="221" spans="1:6" s="498" customFormat="1">
      <c r="A221" s="338"/>
      <c r="B221" s="339"/>
      <c r="C221" s="683" t="s">
        <v>5528</v>
      </c>
      <c r="D221" s="331" t="s">
        <v>5462</v>
      </c>
      <c r="E221" s="693" t="s">
        <v>5472</v>
      </c>
      <c r="F221" s="699"/>
    </row>
    <row r="222" spans="1:6" s="498" customFormat="1">
      <c r="A222" s="577"/>
      <c r="B222" s="578"/>
      <c r="C222" s="498" t="s">
        <v>7280</v>
      </c>
      <c r="D222" s="331" t="s">
        <v>7278</v>
      </c>
      <c r="E222" s="691" t="s">
        <v>7279</v>
      </c>
      <c r="F222" s="699" t="s">
        <v>7292</v>
      </c>
    </row>
    <row r="223" spans="1:6" s="498" customFormat="1">
      <c r="A223" s="577"/>
      <c r="B223" s="578"/>
      <c r="C223" s="498" t="s">
        <v>7280</v>
      </c>
      <c r="D223" s="331" t="s">
        <v>7281</v>
      </c>
      <c r="E223" s="691" t="s">
        <v>7282</v>
      </c>
      <c r="F223" s="699"/>
    </row>
    <row r="224" spans="1:6" s="498" customFormat="1">
      <c r="A224" s="577"/>
      <c r="B224" s="578"/>
      <c r="C224" s="498" t="s">
        <v>7280</v>
      </c>
      <c r="D224" s="331" t="s">
        <v>7283</v>
      </c>
      <c r="E224" s="691" t="s">
        <v>7284</v>
      </c>
      <c r="F224" s="699" t="s">
        <v>7850</v>
      </c>
    </row>
    <row r="225" spans="1:6" s="498" customFormat="1">
      <c r="A225" s="577"/>
      <c r="B225" s="578"/>
      <c r="C225" s="498" t="s">
        <v>7280</v>
      </c>
      <c r="D225" s="331" t="s">
        <v>7285</v>
      </c>
      <c r="E225" s="691" t="s">
        <v>7286</v>
      </c>
      <c r="F225" s="699"/>
    </row>
    <row r="226" spans="1:6" s="498" customFormat="1">
      <c r="A226" s="577"/>
      <c r="B226" s="578"/>
      <c r="C226" s="498" t="s">
        <v>7280</v>
      </c>
      <c r="D226" s="331" t="s">
        <v>7287</v>
      </c>
      <c r="E226" s="691" t="s">
        <v>7288</v>
      </c>
      <c r="F226" s="699"/>
    </row>
    <row r="227" spans="1:6" s="498" customFormat="1">
      <c r="A227" s="577"/>
      <c r="B227" s="578"/>
      <c r="C227" s="498" t="s">
        <v>7280</v>
      </c>
      <c r="D227" s="331" t="s">
        <v>7289</v>
      </c>
      <c r="E227" s="691" t="s">
        <v>7290</v>
      </c>
      <c r="F227" s="699"/>
    </row>
    <row r="228" spans="1:6" s="498" customFormat="1">
      <c r="A228" s="577"/>
      <c r="B228" s="578"/>
      <c r="C228" s="498" t="s">
        <v>7280</v>
      </c>
      <c r="D228" s="331" t="s">
        <v>7291</v>
      </c>
      <c r="E228" s="691" t="s">
        <v>7849</v>
      </c>
      <c r="F228" s="699"/>
    </row>
    <row r="229" spans="1:6" s="498" customFormat="1">
      <c r="A229" s="817"/>
      <c r="B229" s="818"/>
      <c r="C229" s="914" t="s">
        <v>7848</v>
      </c>
      <c r="D229" s="1213" t="s">
        <v>7853</v>
      </c>
      <c r="E229" s="1214" t="s">
        <v>7852</v>
      </c>
      <c r="F229" s="1215" t="s">
        <v>7851</v>
      </c>
    </row>
    <row r="230" spans="1:6">
      <c r="A230" s="329" t="s">
        <v>3842</v>
      </c>
      <c r="B230" s="330" t="s">
        <v>3843</v>
      </c>
      <c r="D230" s="331" t="s">
        <v>3844</v>
      </c>
      <c r="E230" s="690" t="s">
        <v>3845</v>
      </c>
      <c r="F230" s="14"/>
    </row>
    <row r="231" spans="1:6">
      <c r="A231" s="329" t="s">
        <v>3846</v>
      </c>
      <c r="B231" s="330" t="s">
        <v>3847</v>
      </c>
      <c r="D231" s="331" t="s">
        <v>3848</v>
      </c>
      <c r="E231" s="698" t="s">
        <v>5004</v>
      </c>
      <c r="F231" s="14"/>
    </row>
    <row r="232" spans="1:6">
      <c r="A232" s="329" t="s">
        <v>3849</v>
      </c>
      <c r="B232" s="330" t="s">
        <v>3850</v>
      </c>
      <c r="D232" s="331" t="s">
        <v>3851</v>
      </c>
      <c r="E232" s="690" t="s">
        <v>3852</v>
      </c>
      <c r="F232" s="14"/>
    </row>
    <row r="233" spans="1:6">
      <c r="A233" s="329" t="s">
        <v>3853</v>
      </c>
      <c r="B233" s="330" t="s">
        <v>3854</v>
      </c>
      <c r="D233" s="331" t="s">
        <v>3855</v>
      </c>
      <c r="E233" s="690" t="s">
        <v>3856</v>
      </c>
      <c r="F233" s="14"/>
    </row>
    <row r="234" spans="1:6">
      <c r="A234" s="329" t="s">
        <v>3857</v>
      </c>
      <c r="B234" s="330" t="s">
        <v>3858</v>
      </c>
      <c r="D234" s="331" t="s">
        <v>3859</v>
      </c>
      <c r="E234" s="690" t="s">
        <v>3860</v>
      </c>
      <c r="F234" s="14"/>
    </row>
    <row r="235" spans="1:6">
      <c r="A235" s="329" t="s">
        <v>3861</v>
      </c>
      <c r="B235" s="330" t="s">
        <v>3862</v>
      </c>
      <c r="D235" s="331" t="s">
        <v>3863</v>
      </c>
      <c r="E235" s="690" t="s">
        <v>3864</v>
      </c>
      <c r="F235" s="14"/>
    </row>
    <row r="236" spans="1:6">
      <c r="A236" s="329"/>
      <c r="B236" s="330"/>
      <c r="C236" s="737" t="s">
        <v>5802</v>
      </c>
      <c r="D236" s="331" t="s">
        <v>5810</v>
      </c>
      <c r="E236" s="691" t="s">
        <v>5811</v>
      </c>
      <c r="F236" s="699"/>
    </row>
    <row r="237" spans="1:6">
      <c r="A237" s="329" t="s">
        <v>3865</v>
      </c>
      <c r="B237" s="330" t="s">
        <v>3866</v>
      </c>
      <c r="D237" s="331" t="s">
        <v>3867</v>
      </c>
      <c r="E237" s="690" t="s">
        <v>3868</v>
      </c>
      <c r="F237" s="14"/>
    </row>
    <row r="238" spans="1:6">
      <c r="A238" s="329" t="s">
        <v>3869</v>
      </c>
      <c r="B238" s="330" t="s">
        <v>3870</v>
      </c>
      <c r="D238" s="331" t="s">
        <v>3871</v>
      </c>
      <c r="E238" s="690" t="s">
        <v>3872</v>
      </c>
      <c r="F238" s="14"/>
    </row>
    <row r="239" spans="1:6" ht="16.5">
      <c r="A239" s="524" t="s">
        <v>3873</v>
      </c>
      <c r="B239" s="525" t="s">
        <v>3874</v>
      </c>
      <c r="C239" s="736" t="s">
        <v>5929</v>
      </c>
      <c r="D239" s="622" t="s">
        <v>3875</v>
      </c>
      <c r="E239" s="695" t="s">
        <v>3876</v>
      </c>
      <c r="F239" s="739"/>
    </row>
    <row r="240" spans="1:6" ht="16.5">
      <c r="A240" s="524" t="s">
        <v>3877</v>
      </c>
      <c r="B240" s="525" t="s">
        <v>3878</v>
      </c>
      <c r="C240" s="736" t="s">
        <v>5929</v>
      </c>
      <c r="D240" s="622" t="s">
        <v>3879</v>
      </c>
      <c r="E240" s="695" t="s">
        <v>3880</v>
      </c>
      <c r="F240" s="739"/>
    </row>
    <row r="241" spans="1:6">
      <c r="A241" s="329"/>
      <c r="B241" s="330"/>
      <c r="C241" s="498" t="s">
        <v>5927</v>
      </c>
      <c r="D241" s="331" t="s">
        <v>5912</v>
      </c>
      <c r="E241" s="696" t="s">
        <v>3876</v>
      </c>
      <c r="F241" s="699"/>
    </row>
    <row r="242" spans="1:6">
      <c r="A242" s="329" t="s">
        <v>3881</v>
      </c>
      <c r="B242" s="330" t="s">
        <v>3882</v>
      </c>
      <c r="D242" s="331" t="s">
        <v>3883</v>
      </c>
      <c r="E242" s="690" t="s">
        <v>3884</v>
      </c>
      <c r="F242" s="14"/>
    </row>
    <row r="243" spans="1:6">
      <c r="D243" s="11"/>
      <c r="E243" s="11"/>
    </row>
    <row r="244" spans="1:6">
      <c r="D244" s="11"/>
      <c r="E244" s="11"/>
    </row>
    <row r="245" spans="1:6">
      <c r="D245" s="11"/>
      <c r="E245" s="11"/>
    </row>
    <row r="246" spans="1:6">
      <c r="D246" s="11"/>
      <c r="E246" s="11"/>
    </row>
    <row r="247" spans="1:6">
      <c r="D247" s="11"/>
      <c r="E247" s="11"/>
    </row>
    <row r="248" spans="1:6" ht="16.5">
      <c r="A248" s="579" t="s">
        <v>4865</v>
      </c>
      <c r="B248" s="580"/>
      <c r="C248" s="580"/>
      <c r="D248" s="581"/>
      <c r="E248" s="581"/>
    </row>
    <row r="249" spans="1:6" ht="16.5">
      <c r="A249" s="588" t="s">
        <v>4866</v>
      </c>
      <c r="B249" s="580"/>
      <c r="C249" s="580"/>
      <c r="D249" s="580"/>
      <c r="E249" s="580"/>
    </row>
    <row r="250" spans="1:6" ht="16.5">
      <c r="A250" s="588" t="s">
        <v>4867</v>
      </c>
      <c r="B250" s="580"/>
      <c r="C250" s="580"/>
      <c r="D250" s="580"/>
      <c r="E250" s="580"/>
    </row>
    <row r="251" spans="1:6" ht="16.5">
      <c r="A251" s="579" t="s">
        <v>4868</v>
      </c>
      <c r="B251" s="580"/>
      <c r="C251" s="580"/>
      <c r="D251" s="580"/>
      <c r="E251" s="580"/>
    </row>
  </sheetData>
  <mergeCells count="8">
    <mergeCell ref="F173:F175"/>
    <mergeCell ref="F152:F157"/>
    <mergeCell ref="F121:F151"/>
    <mergeCell ref="A1:E1"/>
    <mergeCell ref="A2:B2"/>
    <mergeCell ref="D2:E2"/>
    <mergeCell ref="F111:F120"/>
    <mergeCell ref="F164:F166"/>
  </mergeCells>
  <phoneticPr fontId="32" type="noConversion"/>
  <hyperlinks>
    <hyperlink ref="A1" location="파생상품ID" display="파생상품ID"/>
  </hyperlinks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1"/>
  <sheetViews>
    <sheetView showGridLines="0" topLeftCell="B1" workbookViewId="0">
      <selection activeCell="H10" sqref="H10"/>
    </sheetView>
  </sheetViews>
  <sheetFormatPr defaultRowHeight="13.5"/>
  <cols>
    <col min="2" max="2" width="9.5546875" customWidth="1"/>
    <col min="3" max="3" width="13.109375" customWidth="1"/>
    <col min="4" max="4" width="11.44140625" customWidth="1"/>
    <col min="5" max="5" width="8"/>
    <col min="6" max="6" width="18.77734375" customWidth="1"/>
    <col min="7" max="7" width="6.88671875" customWidth="1"/>
    <col min="8" max="8" width="21.21875" customWidth="1"/>
    <col min="9" max="9" width="31.21875" customWidth="1"/>
    <col min="10" max="10" width="28" customWidth="1"/>
  </cols>
  <sheetData>
    <row r="1" spans="1:11" ht="14.2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1" ht="27" thickBot="1">
      <c r="A2" s="11"/>
      <c r="B2" s="1436" t="s">
        <v>3885</v>
      </c>
      <c r="C2" s="1437"/>
      <c r="D2" s="1437"/>
      <c r="E2" s="1437"/>
      <c r="F2" s="1437"/>
      <c r="G2" s="1437"/>
      <c r="H2" s="1437"/>
      <c r="I2" s="1437"/>
      <c r="J2" s="1437"/>
      <c r="K2" s="1438"/>
    </row>
    <row r="3" spans="1:11">
      <c r="A3" s="11"/>
      <c r="B3" s="11"/>
      <c r="C3" s="11"/>
      <c r="D3" s="11"/>
      <c r="E3" s="11"/>
      <c r="F3" s="11"/>
      <c r="G3" s="11"/>
      <c r="H3" s="11"/>
      <c r="I3" s="11"/>
      <c r="J3" s="11"/>
      <c r="K3" s="27"/>
    </row>
    <row r="4" spans="1:11" ht="16.5">
      <c r="A4" s="11"/>
      <c r="B4" s="1439" t="s">
        <v>3886</v>
      </c>
      <c r="C4" s="1439" t="s">
        <v>3887</v>
      </c>
      <c r="D4" s="1441" t="s">
        <v>3888</v>
      </c>
      <c r="E4" s="1442"/>
      <c r="F4" s="1443"/>
      <c r="G4" s="340" t="s">
        <v>3889</v>
      </c>
      <c r="H4" s="1439" t="s">
        <v>3890</v>
      </c>
      <c r="I4" s="1439" t="s">
        <v>3891</v>
      </c>
      <c r="J4" s="1439" t="s">
        <v>3892</v>
      </c>
      <c r="K4" s="1445" t="s">
        <v>3893</v>
      </c>
    </row>
    <row r="5" spans="1:11" ht="16.5">
      <c r="A5" s="11"/>
      <c r="B5" s="1440"/>
      <c r="C5" s="1440"/>
      <c r="D5" s="341" t="s">
        <v>3894</v>
      </c>
      <c r="E5" s="1441" t="s">
        <v>3895</v>
      </c>
      <c r="F5" s="1447"/>
      <c r="G5" s="342" t="s">
        <v>3896</v>
      </c>
      <c r="H5" s="1444"/>
      <c r="I5" s="1444"/>
      <c r="J5" s="1444"/>
      <c r="K5" s="1446"/>
    </row>
    <row r="6" spans="1:11" ht="16.5">
      <c r="A6" s="11"/>
      <c r="B6" s="343"/>
      <c r="C6" s="344"/>
      <c r="D6" s="345"/>
      <c r="E6" s="344"/>
      <c r="F6" s="344"/>
      <c r="G6" s="346" t="s">
        <v>1067</v>
      </c>
      <c r="H6" s="347" t="s">
        <v>3897</v>
      </c>
      <c r="I6" s="344"/>
      <c r="J6" s="344"/>
      <c r="K6" s="348" t="s">
        <v>3898</v>
      </c>
    </row>
    <row r="7" spans="1:11" ht="16.5">
      <c r="A7" s="11"/>
      <c r="B7" s="1448" t="s">
        <v>3899</v>
      </c>
      <c r="C7" s="1451" t="s">
        <v>3900</v>
      </c>
      <c r="D7" s="1454" t="s">
        <v>3901</v>
      </c>
      <c r="E7" s="349">
        <v>1</v>
      </c>
      <c r="F7" s="198" t="s">
        <v>3903</v>
      </c>
      <c r="G7" s="346" t="s">
        <v>3904</v>
      </c>
      <c r="H7" s="350" t="s">
        <v>3905</v>
      </c>
      <c r="I7" s="351" t="s">
        <v>3906</v>
      </c>
      <c r="J7" s="351" t="s">
        <v>3907</v>
      </c>
      <c r="K7" s="348" t="s">
        <v>3908</v>
      </c>
    </row>
    <row r="8" spans="1:11" ht="16.5">
      <c r="A8" s="11"/>
      <c r="B8" s="1449"/>
      <c r="C8" s="1452"/>
      <c r="D8" s="1455"/>
      <c r="E8" s="349">
        <v>2</v>
      </c>
      <c r="F8" s="198" t="s">
        <v>3910</v>
      </c>
      <c r="G8" s="346" t="s">
        <v>3911</v>
      </c>
      <c r="H8" s="352" t="s">
        <v>3912</v>
      </c>
      <c r="I8" s="353"/>
      <c r="J8" s="353"/>
      <c r="K8" s="348" t="s">
        <v>3908</v>
      </c>
    </row>
    <row r="9" spans="1:11" ht="16.5">
      <c r="A9" s="11"/>
      <c r="B9" s="1449"/>
      <c r="C9" s="1452"/>
      <c r="D9" s="1455"/>
      <c r="E9" s="349">
        <v>3</v>
      </c>
      <c r="F9" s="198" t="s">
        <v>3914</v>
      </c>
      <c r="G9" s="346" t="s">
        <v>3915</v>
      </c>
      <c r="H9" s="352" t="s">
        <v>3916</v>
      </c>
      <c r="I9" s="353"/>
      <c r="J9" s="353"/>
      <c r="K9" s="348" t="s">
        <v>3908</v>
      </c>
    </row>
    <row r="10" spans="1:11" ht="16.5">
      <c r="A10" s="11"/>
      <c r="B10" s="1449"/>
      <c r="C10" s="1452"/>
      <c r="D10" s="1455"/>
      <c r="E10" s="349">
        <v>4</v>
      </c>
      <c r="F10" s="198" t="s">
        <v>3918</v>
      </c>
      <c r="G10" s="346" t="s">
        <v>3919</v>
      </c>
      <c r="H10" s="352" t="s">
        <v>3920</v>
      </c>
      <c r="I10" s="353"/>
      <c r="J10" s="353"/>
      <c r="K10" s="348" t="s">
        <v>3908</v>
      </c>
    </row>
    <row r="11" spans="1:11" ht="16.5">
      <c r="A11" s="11"/>
      <c r="B11" s="1449"/>
      <c r="C11" s="1452"/>
      <c r="D11" s="1455"/>
      <c r="E11" s="348">
        <v>2</v>
      </c>
      <c r="F11" s="353" t="s">
        <v>3910</v>
      </c>
      <c r="G11" s="346" t="s">
        <v>3922</v>
      </c>
      <c r="H11" s="354" t="s">
        <v>3923</v>
      </c>
      <c r="I11" s="353"/>
      <c r="J11" s="353" t="s">
        <v>3924</v>
      </c>
      <c r="K11" s="348" t="s">
        <v>3206</v>
      </c>
    </row>
    <row r="12" spans="1:11" ht="16.5">
      <c r="A12" s="11"/>
      <c r="B12" s="1449"/>
      <c r="C12" s="1452"/>
      <c r="D12" s="1455"/>
      <c r="E12" s="349">
        <v>7</v>
      </c>
      <c r="F12" s="198" t="s">
        <v>3926</v>
      </c>
      <c r="G12" s="346" t="s">
        <v>3928</v>
      </c>
      <c r="H12" s="352" t="s">
        <v>3929</v>
      </c>
      <c r="I12" s="353"/>
      <c r="J12" s="353"/>
      <c r="K12" s="348" t="s">
        <v>3898</v>
      </c>
    </row>
    <row r="13" spans="1:11" ht="16.5">
      <c r="A13" s="11"/>
      <c r="B13" s="1449"/>
      <c r="C13" s="1453"/>
      <c r="D13" s="1456"/>
      <c r="E13" s="349">
        <v>8</v>
      </c>
      <c r="F13" s="198" t="s">
        <v>3930</v>
      </c>
      <c r="G13" s="346" t="s">
        <v>3931</v>
      </c>
      <c r="H13" s="352" t="s">
        <v>3929</v>
      </c>
      <c r="I13" s="353"/>
      <c r="J13" s="353"/>
      <c r="K13" s="348" t="s">
        <v>3898</v>
      </c>
    </row>
    <row r="14" spans="1:11" ht="16.5">
      <c r="A14" s="11"/>
      <c r="B14" s="1449"/>
      <c r="C14" s="1451" t="s">
        <v>3932</v>
      </c>
      <c r="D14" s="1454" t="s">
        <v>3901</v>
      </c>
      <c r="E14" s="349">
        <v>1</v>
      </c>
      <c r="F14" s="198" t="s">
        <v>3903</v>
      </c>
      <c r="G14" s="346" t="s">
        <v>3933</v>
      </c>
      <c r="H14" s="352" t="s">
        <v>3920</v>
      </c>
      <c r="I14" s="353"/>
      <c r="J14" s="353"/>
      <c r="K14" s="348" t="s">
        <v>3908</v>
      </c>
    </row>
    <row r="15" spans="1:11" ht="16.5">
      <c r="A15" s="11"/>
      <c r="B15" s="1449"/>
      <c r="C15" s="1453"/>
      <c r="D15" s="1456"/>
      <c r="E15" s="349">
        <v>2</v>
      </c>
      <c r="F15" s="198" t="s">
        <v>3934</v>
      </c>
      <c r="G15" s="346" t="s">
        <v>3935</v>
      </c>
      <c r="H15" s="352" t="s">
        <v>3920</v>
      </c>
      <c r="I15" s="353"/>
      <c r="J15" s="353"/>
      <c r="K15" s="348" t="s">
        <v>3908</v>
      </c>
    </row>
    <row r="16" spans="1:11" ht="16.5">
      <c r="A16" s="11"/>
      <c r="B16" s="1449"/>
      <c r="C16" s="1451" t="s">
        <v>3936</v>
      </c>
      <c r="D16" s="1451" t="s">
        <v>3937</v>
      </c>
      <c r="E16" s="349">
        <v>1</v>
      </c>
      <c r="F16" s="198" t="s">
        <v>3903</v>
      </c>
      <c r="G16" s="346" t="s">
        <v>3938</v>
      </c>
      <c r="H16" s="352" t="s">
        <v>3916</v>
      </c>
      <c r="I16" s="353"/>
      <c r="J16" s="353"/>
      <c r="K16" s="348" t="s">
        <v>3908</v>
      </c>
    </row>
    <row r="17" spans="1:11" ht="16.5">
      <c r="A17" s="11"/>
      <c r="B17" s="1449"/>
      <c r="C17" s="1452"/>
      <c r="D17" s="1452"/>
      <c r="E17" s="349">
        <v>2</v>
      </c>
      <c r="F17" s="198" t="s">
        <v>3934</v>
      </c>
      <c r="G17" s="346" t="s">
        <v>3939</v>
      </c>
      <c r="H17" s="198" t="s">
        <v>3920</v>
      </c>
      <c r="I17" s="353"/>
      <c r="J17" s="353"/>
      <c r="K17" s="348" t="s">
        <v>3908</v>
      </c>
    </row>
    <row r="18" spans="1:11" ht="16.5">
      <c r="A18" s="11"/>
      <c r="B18" s="1449"/>
      <c r="C18" s="1452"/>
      <c r="D18" s="1453"/>
      <c r="E18" s="349">
        <v>3</v>
      </c>
      <c r="F18" s="198" t="s">
        <v>3940</v>
      </c>
      <c r="G18" s="346" t="s">
        <v>3941</v>
      </c>
      <c r="H18" s="198" t="s">
        <v>3920</v>
      </c>
      <c r="I18" s="353"/>
      <c r="J18" s="353"/>
      <c r="K18" s="348" t="s">
        <v>3908</v>
      </c>
    </row>
    <row r="19" spans="1:11" ht="16.5">
      <c r="A19" s="11"/>
      <c r="B19" s="1449"/>
      <c r="C19" s="1452"/>
      <c r="D19" s="1451" t="s">
        <v>3942</v>
      </c>
      <c r="E19" s="349">
        <v>1</v>
      </c>
      <c r="F19" s="198" t="s">
        <v>3903</v>
      </c>
      <c r="G19" s="346" t="s">
        <v>3943</v>
      </c>
      <c r="H19" s="198" t="s">
        <v>3920</v>
      </c>
      <c r="I19" s="353"/>
      <c r="J19" s="353"/>
      <c r="K19" s="348" t="s">
        <v>3908</v>
      </c>
    </row>
    <row r="20" spans="1:11" ht="16.5">
      <c r="A20" s="11"/>
      <c r="B20" s="1449"/>
      <c r="C20" s="1452"/>
      <c r="D20" s="1452"/>
      <c r="E20" s="349">
        <v>2</v>
      </c>
      <c r="F20" s="198" t="s">
        <v>3934</v>
      </c>
      <c r="G20" s="346" t="s">
        <v>3944</v>
      </c>
      <c r="H20" s="198" t="s">
        <v>3920</v>
      </c>
      <c r="I20" s="353"/>
      <c r="J20" s="353"/>
      <c r="K20" s="348" t="s">
        <v>3908</v>
      </c>
    </row>
    <row r="21" spans="1:11" ht="16.5">
      <c r="A21" s="11"/>
      <c r="B21" s="1449"/>
      <c r="C21" s="1452"/>
      <c r="D21" s="1453"/>
      <c r="E21" s="349">
        <v>3</v>
      </c>
      <c r="F21" s="198" t="s">
        <v>3940</v>
      </c>
      <c r="G21" s="346" t="s">
        <v>3945</v>
      </c>
      <c r="H21" s="198" t="s">
        <v>3920</v>
      </c>
      <c r="I21" s="353"/>
      <c r="J21" s="353"/>
      <c r="K21" s="348" t="s">
        <v>3908</v>
      </c>
    </row>
    <row r="22" spans="1:11" ht="27">
      <c r="A22" s="11"/>
      <c r="B22" s="1449"/>
      <c r="C22" s="1452"/>
      <c r="D22" s="355" t="s">
        <v>3946</v>
      </c>
      <c r="E22" s="349">
        <v>1</v>
      </c>
      <c r="F22" s="198" t="s">
        <v>3947</v>
      </c>
      <c r="G22" s="346" t="s">
        <v>3948</v>
      </c>
      <c r="H22" s="198" t="s">
        <v>3949</v>
      </c>
      <c r="I22" s="353" t="s">
        <v>3950</v>
      </c>
      <c r="J22" s="615" t="s">
        <v>5018</v>
      </c>
      <c r="K22" s="348" t="s">
        <v>3951</v>
      </c>
    </row>
    <row r="23" spans="1:11" ht="16.5">
      <c r="A23" s="11"/>
      <c r="B23" s="1449"/>
      <c r="C23" s="1452"/>
      <c r="D23" s="355" t="s">
        <v>3952</v>
      </c>
      <c r="E23" s="349">
        <v>1</v>
      </c>
      <c r="F23" s="198" t="s">
        <v>3947</v>
      </c>
      <c r="G23" s="346" t="s">
        <v>3953</v>
      </c>
      <c r="H23" s="198" t="s">
        <v>3949</v>
      </c>
      <c r="I23" s="353" t="s">
        <v>3954</v>
      </c>
      <c r="J23" s="353" t="s">
        <v>3955</v>
      </c>
      <c r="K23" s="348" t="s">
        <v>3951</v>
      </c>
    </row>
    <row r="24" spans="1:11" ht="16.5">
      <c r="A24" s="11"/>
      <c r="B24" s="1449"/>
      <c r="C24" s="1452"/>
      <c r="D24" s="355" t="s">
        <v>3956</v>
      </c>
      <c r="E24" s="349">
        <v>1</v>
      </c>
      <c r="F24" s="198" t="s">
        <v>3957</v>
      </c>
      <c r="G24" s="346" t="s">
        <v>3958</v>
      </c>
      <c r="H24" s="198" t="s">
        <v>3959</v>
      </c>
      <c r="I24" s="614" t="s">
        <v>3960</v>
      </c>
      <c r="J24" s="353" t="s">
        <v>3961</v>
      </c>
      <c r="K24" s="348" t="s">
        <v>3962</v>
      </c>
    </row>
    <row r="25" spans="1:11" ht="16.5">
      <c r="A25" s="11"/>
      <c r="B25" s="1450"/>
      <c r="C25" s="1453"/>
      <c r="D25" s="355" t="s">
        <v>3963</v>
      </c>
      <c r="E25" s="344">
        <v>2</v>
      </c>
      <c r="F25" s="30" t="s">
        <v>3934</v>
      </c>
      <c r="G25" s="346" t="s">
        <v>3964</v>
      </c>
      <c r="H25" s="198" t="s">
        <v>3965</v>
      </c>
      <c r="I25" s="353" t="s">
        <v>3967</v>
      </c>
      <c r="J25" s="353" t="s">
        <v>3968</v>
      </c>
      <c r="K25" s="348" t="s">
        <v>3908</v>
      </c>
    </row>
    <row r="26" spans="1:11" ht="16.5">
      <c r="A26" s="11"/>
      <c r="B26" s="1457" t="s">
        <v>3969</v>
      </c>
      <c r="C26" s="356" t="s">
        <v>3900</v>
      </c>
      <c r="D26" s="357" t="s">
        <v>3970</v>
      </c>
      <c r="E26" s="349">
        <v>1</v>
      </c>
      <c r="F26" s="198" t="s">
        <v>3971</v>
      </c>
      <c r="G26" s="346" t="s">
        <v>3904</v>
      </c>
      <c r="H26" s="198" t="s">
        <v>3972</v>
      </c>
      <c r="I26" s="198"/>
      <c r="J26" s="198"/>
      <c r="K26" s="348" t="s">
        <v>3898</v>
      </c>
    </row>
    <row r="27" spans="1:11" ht="16.5">
      <c r="A27" s="11"/>
      <c r="B27" s="1458"/>
      <c r="C27" s="1451" t="s">
        <v>3973</v>
      </c>
      <c r="D27" s="1454" t="s">
        <v>3970</v>
      </c>
      <c r="E27" s="1454">
        <v>1</v>
      </c>
      <c r="F27" s="1451" t="s">
        <v>3971</v>
      </c>
      <c r="G27" s="346" t="s">
        <v>3974</v>
      </c>
      <c r="H27" s="30" t="s">
        <v>3975</v>
      </c>
      <c r="I27" s="358" t="s">
        <v>3976</v>
      </c>
      <c r="J27" s="358" t="s">
        <v>3977</v>
      </c>
      <c r="K27" s="348" t="s">
        <v>3978</v>
      </c>
    </row>
    <row r="28" spans="1:11" ht="16.5">
      <c r="A28" s="11"/>
      <c r="B28" s="1458"/>
      <c r="C28" s="1452"/>
      <c r="D28" s="1455"/>
      <c r="E28" s="1455"/>
      <c r="F28" s="1452"/>
      <c r="G28" s="346" t="s">
        <v>1253</v>
      </c>
      <c r="H28" s="198" t="s">
        <v>3979</v>
      </c>
      <c r="I28" s="198" t="s">
        <v>3980</v>
      </c>
      <c r="J28" s="198" t="s">
        <v>3980</v>
      </c>
      <c r="K28" s="348" t="s">
        <v>3978</v>
      </c>
    </row>
    <row r="29" spans="1:11" ht="16.5">
      <c r="A29" s="11"/>
      <c r="B29" s="1458"/>
      <c r="C29" s="1453"/>
      <c r="D29" s="1456"/>
      <c r="E29" s="1456"/>
      <c r="F29" s="1453"/>
      <c r="G29" s="346" t="s">
        <v>1254</v>
      </c>
      <c r="H29" s="198" t="s">
        <v>3979</v>
      </c>
      <c r="I29" s="198" t="s">
        <v>3981</v>
      </c>
      <c r="J29" s="198" t="s">
        <v>3981</v>
      </c>
      <c r="K29" s="348" t="s">
        <v>3978</v>
      </c>
    </row>
    <row r="30" spans="1:11" ht="16.5">
      <c r="A30" s="11"/>
      <c r="B30" s="1459"/>
      <c r="C30" s="359" t="s">
        <v>3982</v>
      </c>
      <c r="D30" s="360" t="s">
        <v>3901</v>
      </c>
      <c r="E30" s="360">
        <v>1</v>
      </c>
      <c r="F30" s="361" t="s">
        <v>3903</v>
      </c>
      <c r="G30" s="362" t="s">
        <v>3983</v>
      </c>
      <c r="H30" s="363" t="s">
        <v>3984</v>
      </c>
      <c r="I30" s="198"/>
      <c r="J30" s="198"/>
      <c r="K30" s="348" t="s">
        <v>3985</v>
      </c>
    </row>
    <row r="31" spans="1:1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</row>
    <row r="32" spans="1:11">
      <c r="A32" s="11"/>
      <c r="B32" s="11" t="s">
        <v>3986</v>
      </c>
      <c r="C32" s="11"/>
      <c r="D32" s="11"/>
      <c r="E32" s="11"/>
      <c r="F32" s="11"/>
      <c r="G32" s="11"/>
      <c r="H32" s="11"/>
      <c r="I32" s="11"/>
      <c r="J32" s="11"/>
      <c r="K32" s="11"/>
    </row>
    <row r="33" spans="1:11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</row>
    <row r="34" spans="1:11">
      <c r="A34" s="11"/>
      <c r="B34" s="31"/>
      <c r="C34" s="11"/>
      <c r="D34" s="11"/>
      <c r="E34" s="11"/>
      <c r="F34" s="11"/>
      <c r="G34" s="11"/>
      <c r="H34" s="11"/>
      <c r="I34" s="11"/>
      <c r="J34" s="11"/>
      <c r="K34" s="11"/>
    </row>
    <row r="35" spans="1:11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</row>
    <row r="36" spans="1:11" hidden="1">
      <c r="A36" s="11"/>
      <c r="B36" s="1476" t="s">
        <v>3987</v>
      </c>
      <c r="C36" s="1476" t="s">
        <v>3887</v>
      </c>
      <c r="D36" s="1476" t="s">
        <v>3988</v>
      </c>
      <c r="E36" s="1478" t="s">
        <v>3989</v>
      </c>
      <c r="F36" s="1480" t="s">
        <v>3990</v>
      </c>
      <c r="G36" s="1481"/>
      <c r="H36" s="1469" t="s">
        <v>3991</v>
      </c>
      <c r="I36" s="1470"/>
      <c r="J36" s="364" t="s">
        <v>3992</v>
      </c>
      <c r="K36" s="364" t="s">
        <v>3993</v>
      </c>
    </row>
    <row r="37" spans="1:11" hidden="1">
      <c r="A37" s="11"/>
      <c r="B37" s="1477"/>
      <c r="C37" s="1477"/>
      <c r="D37" s="1477"/>
      <c r="E37" s="1479"/>
      <c r="F37" s="365" t="s">
        <v>3994</v>
      </c>
      <c r="G37" s="366" t="s">
        <v>3995</v>
      </c>
      <c r="H37" s="1471"/>
      <c r="I37" s="1472"/>
      <c r="J37" s="367"/>
      <c r="K37" s="367"/>
    </row>
    <row r="38" spans="1:11" hidden="1">
      <c r="A38" s="11"/>
      <c r="B38" s="1473" t="s">
        <v>3996</v>
      </c>
      <c r="C38" s="1463" t="s">
        <v>3900</v>
      </c>
      <c r="D38" s="368" t="s">
        <v>3901</v>
      </c>
      <c r="E38" s="369" t="s">
        <v>3997</v>
      </c>
      <c r="F38" s="370" t="s">
        <v>3998</v>
      </c>
      <c r="G38" s="371" t="s">
        <v>3999</v>
      </c>
      <c r="H38" s="372">
        <v>1</v>
      </c>
      <c r="I38" s="373" t="s">
        <v>4000</v>
      </c>
      <c r="J38" s="373" t="s">
        <v>4001</v>
      </c>
      <c r="K38" s="373" t="s">
        <v>4002</v>
      </c>
    </row>
    <row r="39" spans="1:11" hidden="1">
      <c r="A39" s="11"/>
      <c r="B39" s="1474"/>
      <c r="C39" s="1464"/>
      <c r="D39" s="368"/>
      <c r="E39" s="374" t="s">
        <v>4003</v>
      </c>
      <c r="F39" s="370" t="s">
        <v>4004</v>
      </c>
      <c r="G39" s="375" t="s">
        <v>4005</v>
      </c>
      <c r="H39" s="372">
        <v>2</v>
      </c>
      <c r="I39" s="373" t="s">
        <v>4006</v>
      </c>
      <c r="J39" s="373" t="s">
        <v>4007</v>
      </c>
      <c r="K39" s="373"/>
    </row>
    <row r="40" spans="1:11" hidden="1">
      <c r="A40" s="11"/>
      <c r="B40" s="1474"/>
      <c r="C40" s="1464"/>
      <c r="D40" s="368"/>
      <c r="E40" s="374" t="s">
        <v>4008</v>
      </c>
      <c r="F40" s="370" t="s">
        <v>4009</v>
      </c>
      <c r="G40" s="376" t="s">
        <v>4010</v>
      </c>
      <c r="H40" s="372">
        <v>3</v>
      </c>
      <c r="I40" s="373" t="s">
        <v>4011</v>
      </c>
      <c r="J40" s="373" t="s">
        <v>3912</v>
      </c>
      <c r="K40" s="373"/>
    </row>
    <row r="41" spans="1:11" hidden="1">
      <c r="A41" s="11"/>
      <c r="B41" s="1474"/>
      <c r="C41" s="1464"/>
      <c r="D41" s="368"/>
      <c r="E41" s="374" t="s">
        <v>4012</v>
      </c>
      <c r="F41" s="370" t="s">
        <v>4013</v>
      </c>
      <c r="G41" s="377" t="s">
        <v>4014</v>
      </c>
      <c r="H41" s="372">
        <v>4</v>
      </c>
      <c r="I41" s="373" t="s">
        <v>4015</v>
      </c>
      <c r="J41" s="373" t="s">
        <v>3912</v>
      </c>
      <c r="K41" s="373"/>
    </row>
    <row r="42" spans="1:11" hidden="1">
      <c r="A42" s="11"/>
      <c r="B42" s="1474"/>
      <c r="C42" s="1464"/>
      <c r="D42" s="368" t="s">
        <v>4016</v>
      </c>
      <c r="E42" s="374"/>
      <c r="F42" s="370"/>
      <c r="G42" s="375" t="s">
        <v>3921</v>
      </c>
      <c r="H42" s="372">
        <v>2</v>
      </c>
      <c r="I42" s="373" t="s">
        <v>4017</v>
      </c>
      <c r="J42" s="373" t="s">
        <v>2332</v>
      </c>
      <c r="K42" s="373"/>
    </row>
    <row r="43" spans="1:11" hidden="1">
      <c r="A43" s="11"/>
      <c r="B43" s="1474"/>
      <c r="C43" s="1464"/>
      <c r="D43" s="368"/>
      <c r="E43" s="374" t="s">
        <v>4018</v>
      </c>
      <c r="F43" s="370" t="s">
        <v>4020</v>
      </c>
      <c r="G43" s="378" t="s">
        <v>3928</v>
      </c>
      <c r="H43" s="372">
        <v>7</v>
      </c>
      <c r="I43" s="373" t="s">
        <v>3926</v>
      </c>
      <c r="J43" s="373" t="s">
        <v>3912</v>
      </c>
      <c r="K43" s="373"/>
    </row>
    <row r="44" spans="1:11" hidden="1">
      <c r="A44" s="11"/>
      <c r="B44" s="1474"/>
      <c r="C44" s="1465"/>
      <c r="D44" s="379"/>
      <c r="E44" s="374" t="s">
        <v>4021</v>
      </c>
      <c r="F44" s="370" t="s">
        <v>4022</v>
      </c>
      <c r="G44" s="378" t="s">
        <v>4023</v>
      </c>
      <c r="H44" s="372">
        <v>8</v>
      </c>
      <c r="I44" s="373" t="s">
        <v>3930</v>
      </c>
      <c r="J44" s="373" t="s">
        <v>3912</v>
      </c>
      <c r="K44" s="373"/>
    </row>
    <row r="45" spans="1:11" hidden="1">
      <c r="A45" s="11"/>
      <c r="B45" s="1474"/>
      <c r="C45" s="1463" t="s">
        <v>3932</v>
      </c>
      <c r="D45" s="1463" t="s">
        <v>3901</v>
      </c>
      <c r="E45" s="374" t="s">
        <v>4024</v>
      </c>
      <c r="F45" s="370" t="s">
        <v>4025</v>
      </c>
      <c r="G45" s="371" t="s">
        <v>4026</v>
      </c>
      <c r="H45" s="372">
        <v>1</v>
      </c>
      <c r="I45" s="373" t="s">
        <v>4027</v>
      </c>
      <c r="J45" s="373" t="s">
        <v>3920</v>
      </c>
      <c r="K45" s="373"/>
    </row>
    <row r="46" spans="1:11" hidden="1">
      <c r="A46" s="11"/>
      <c r="B46" s="1474"/>
      <c r="C46" s="1465"/>
      <c r="D46" s="1465"/>
      <c r="E46" s="374" t="s">
        <v>4028</v>
      </c>
      <c r="F46" s="370" t="s">
        <v>4029</v>
      </c>
      <c r="G46" s="375" t="s">
        <v>4030</v>
      </c>
      <c r="H46" s="372">
        <v>2</v>
      </c>
      <c r="I46" s="373" t="s">
        <v>4031</v>
      </c>
      <c r="J46" s="373" t="s">
        <v>3920</v>
      </c>
      <c r="K46" s="373"/>
    </row>
    <row r="47" spans="1:11" hidden="1">
      <c r="A47" s="11"/>
      <c r="B47" s="1474"/>
      <c r="C47" s="1463" t="s">
        <v>3936</v>
      </c>
      <c r="D47" s="1463" t="s">
        <v>4032</v>
      </c>
      <c r="E47" s="374" t="s">
        <v>4033</v>
      </c>
      <c r="F47" s="370" t="s">
        <v>4034</v>
      </c>
      <c r="G47" s="371" t="s">
        <v>4035</v>
      </c>
      <c r="H47" s="372">
        <v>1</v>
      </c>
      <c r="I47" s="373" t="s">
        <v>4036</v>
      </c>
      <c r="J47" s="373" t="s">
        <v>3920</v>
      </c>
      <c r="K47" s="373"/>
    </row>
    <row r="48" spans="1:11" hidden="1">
      <c r="A48" s="11"/>
      <c r="B48" s="1474"/>
      <c r="C48" s="1464"/>
      <c r="D48" s="1464"/>
      <c r="E48" s="374" t="s">
        <v>4037</v>
      </c>
      <c r="F48" s="370" t="s">
        <v>4038</v>
      </c>
      <c r="G48" s="375" t="s">
        <v>4039</v>
      </c>
      <c r="H48" s="372">
        <v>2</v>
      </c>
      <c r="I48" s="373" t="s">
        <v>4040</v>
      </c>
      <c r="J48" s="373" t="s">
        <v>3920</v>
      </c>
      <c r="K48" s="373"/>
    </row>
    <row r="49" spans="1:11" hidden="1">
      <c r="A49" s="11"/>
      <c r="B49" s="1474"/>
      <c r="C49" s="1464"/>
      <c r="D49" s="1465"/>
      <c r="E49" s="374" t="s">
        <v>4041</v>
      </c>
      <c r="F49" s="370" t="s">
        <v>4042</v>
      </c>
      <c r="G49" s="380" t="s">
        <v>4043</v>
      </c>
      <c r="H49" s="372">
        <v>3</v>
      </c>
      <c r="I49" s="373" t="s">
        <v>4044</v>
      </c>
      <c r="J49" s="373" t="s">
        <v>3920</v>
      </c>
      <c r="K49" s="373"/>
    </row>
    <row r="50" spans="1:11" hidden="1">
      <c r="A50" s="11"/>
      <c r="B50" s="1474"/>
      <c r="C50" s="1464"/>
      <c r="D50" s="1463" t="s">
        <v>4045</v>
      </c>
      <c r="E50" s="374" t="s">
        <v>4046</v>
      </c>
      <c r="F50" s="370" t="s">
        <v>4047</v>
      </c>
      <c r="G50" s="371" t="s">
        <v>4048</v>
      </c>
      <c r="H50" s="372">
        <v>1</v>
      </c>
      <c r="I50" s="373" t="s">
        <v>4049</v>
      </c>
      <c r="J50" s="373" t="s">
        <v>3920</v>
      </c>
      <c r="K50" s="373"/>
    </row>
    <row r="51" spans="1:11" hidden="1">
      <c r="A51" s="11"/>
      <c r="B51" s="1474"/>
      <c r="C51" s="1464"/>
      <c r="D51" s="1464"/>
      <c r="E51" s="374" t="s">
        <v>4050</v>
      </c>
      <c r="F51" s="370" t="s">
        <v>4051</v>
      </c>
      <c r="G51" s="375" t="s">
        <v>3944</v>
      </c>
      <c r="H51" s="372">
        <v>2</v>
      </c>
      <c r="I51" s="373" t="s">
        <v>4052</v>
      </c>
      <c r="J51" s="373" t="s">
        <v>3920</v>
      </c>
      <c r="K51" s="373"/>
    </row>
    <row r="52" spans="1:11" hidden="1">
      <c r="A52" s="11"/>
      <c r="B52" s="1474"/>
      <c r="C52" s="1464"/>
      <c r="D52" s="1465"/>
      <c r="E52" s="374" t="s">
        <v>4053</v>
      </c>
      <c r="F52" s="370" t="s">
        <v>4054</v>
      </c>
      <c r="G52" s="380" t="s">
        <v>3945</v>
      </c>
      <c r="H52" s="372">
        <v>3</v>
      </c>
      <c r="I52" s="373" t="s">
        <v>4055</v>
      </c>
      <c r="J52" s="373" t="s">
        <v>3920</v>
      </c>
      <c r="K52" s="373"/>
    </row>
    <row r="53" spans="1:11" hidden="1">
      <c r="A53" s="11"/>
      <c r="B53" s="1474"/>
      <c r="C53" s="1464"/>
      <c r="D53" s="381" t="s">
        <v>4056</v>
      </c>
      <c r="E53" s="374" t="s">
        <v>4057</v>
      </c>
      <c r="F53" s="370" t="s">
        <v>4058</v>
      </c>
      <c r="G53" s="371" t="s">
        <v>4059</v>
      </c>
      <c r="H53" s="372">
        <v>1</v>
      </c>
      <c r="I53" s="373" t="s">
        <v>4060</v>
      </c>
      <c r="J53" s="373" t="s">
        <v>3965</v>
      </c>
      <c r="K53" s="373" t="s">
        <v>4061</v>
      </c>
    </row>
    <row r="54" spans="1:11" hidden="1">
      <c r="A54" s="11"/>
      <c r="B54" s="1474"/>
      <c r="C54" s="1464"/>
      <c r="D54" s="381" t="s">
        <v>4062</v>
      </c>
      <c r="E54" s="374" t="s">
        <v>4063</v>
      </c>
      <c r="F54" s="370" t="s">
        <v>4064</v>
      </c>
      <c r="G54" s="371" t="s">
        <v>4065</v>
      </c>
      <c r="H54" s="372">
        <v>1</v>
      </c>
      <c r="I54" s="373" t="s">
        <v>4066</v>
      </c>
      <c r="J54" s="373" t="s">
        <v>3965</v>
      </c>
      <c r="K54" s="373" t="s">
        <v>4067</v>
      </c>
    </row>
    <row r="55" spans="1:11" hidden="1">
      <c r="A55" s="11"/>
      <c r="B55" s="1474"/>
      <c r="C55" s="1464"/>
      <c r="D55" s="381" t="s">
        <v>4068</v>
      </c>
      <c r="E55" s="374" t="s">
        <v>4069</v>
      </c>
      <c r="F55" s="370" t="s">
        <v>4070</v>
      </c>
      <c r="G55" s="371" t="s">
        <v>4071</v>
      </c>
      <c r="H55" s="372">
        <v>1</v>
      </c>
      <c r="I55" s="373" t="s">
        <v>4073</v>
      </c>
      <c r="J55" s="373" t="s">
        <v>3965</v>
      </c>
      <c r="K55" s="373" t="s">
        <v>4074</v>
      </c>
    </row>
    <row r="56" spans="1:11" ht="27" hidden="1">
      <c r="A56" s="11"/>
      <c r="B56" s="1475"/>
      <c r="C56" s="1465"/>
      <c r="D56" s="381" t="s">
        <v>4075</v>
      </c>
      <c r="E56" s="382" t="s">
        <v>4076</v>
      </c>
      <c r="F56" s="370" t="s">
        <v>4077</v>
      </c>
      <c r="G56" s="375" t="s">
        <v>4078</v>
      </c>
      <c r="H56" s="383">
        <v>2</v>
      </c>
      <c r="I56" s="384" t="s">
        <v>4079</v>
      </c>
      <c r="J56" s="373" t="s">
        <v>3965</v>
      </c>
      <c r="K56" s="373" t="s">
        <v>4080</v>
      </c>
    </row>
    <row r="57" spans="1:11" hidden="1">
      <c r="A57" s="11"/>
      <c r="B57" s="1460" t="s">
        <v>4081</v>
      </c>
      <c r="C57" s="381" t="s">
        <v>3900</v>
      </c>
      <c r="D57" s="372" t="s">
        <v>4082</v>
      </c>
      <c r="E57" s="374" t="s">
        <v>4083</v>
      </c>
      <c r="F57" s="370" t="s">
        <v>4084</v>
      </c>
      <c r="G57" s="371" t="s">
        <v>4085</v>
      </c>
      <c r="H57" s="372">
        <v>1</v>
      </c>
      <c r="I57" s="373" t="s">
        <v>4086</v>
      </c>
      <c r="J57" s="373" t="s">
        <v>4087</v>
      </c>
      <c r="K57" s="373"/>
    </row>
    <row r="58" spans="1:11" hidden="1">
      <c r="A58" s="11"/>
      <c r="B58" s="1461"/>
      <c r="C58" s="1463" t="s">
        <v>4088</v>
      </c>
      <c r="D58" s="1466" t="s">
        <v>3970</v>
      </c>
      <c r="E58" s="374" t="s">
        <v>4089</v>
      </c>
      <c r="F58" s="370" t="s">
        <v>4090</v>
      </c>
      <c r="G58" s="371" t="s">
        <v>4091</v>
      </c>
      <c r="H58" s="372">
        <v>1</v>
      </c>
      <c r="I58" s="373" t="s">
        <v>4092</v>
      </c>
      <c r="J58" s="373" t="s">
        <v>4093</v>
      </c>
      <c r="K58" s="373"/>
    </row>
    <row r="59" spans="1:11" hidden="1">
      <c r="A59" s="11"/>
      <c r="B59" s="1461"/>
      <c r="C59" s="1464"/>
      <c r="D59" s="1467"/>
      <c r="E59" s="374" t="s">
        <v>4094</v>
      </c>
      <c r="F59" s="370" t="s">
        <v>4095</v>
      </c>
      <c r="G59" s="371" t="s">
        <v>4096</v>
      </c>
      <c r="H59" s="372">
        <v>1</v>
      </c>
      <c r="I59" s="373" t="s">
        <v>4097</v>
      </c>
      <c r="J59" s="373" t="s">
        <v>3979</v>
      </c>
      <c r="K59" s="373"/>
    </row>
    <row r="60" spans="1:11" hidden="1">
      <c r="A60" s="11"/>
      <c r="B60" s="1461"/>
      <c r="C60" s="1465"/>
      <c r="D60" s="1468"/>
      <c r="E60" s="374" t="s">
        <v>4098</v>
      </c>
      <c r="F60" s="370" t="s">
        <v>4099</v>
      </c>
      <c r="G60" s="371" t="s">
        <v>4100</v>
      </c>
      <c r="H60" s="372">
        <v>1</v>
      </c>
      <c r="I60" s="373" t="s">
        <v>4101</v>
      </c>
      <c r="J60" s="373" t="s">
        <v>3979</v>
      </c>
      <c r="K60" s="373"/>
    </row>
    <row r="61" spans="1:11" hidden="1">
      <c r="A61" s="11"/>
      <c r="B61" s="1462"/>
      <c r="C61" s="385" t="s">
        <v>4102</v>
      </c>
      <c r="D61" s="385" t="s">
        <v>3970</v>
      </c>
      <c r="E61" s="374" t="s">
        <v>4103</v>
      </c>
      <c r="F61" s="370" t="s">
        <v>4104</v>
      </c>
      <c r="G61" s="371" t="s">
        <v>4105</v>
      </c>
      <c r="H61" s="372">
        <v>1</v>
      </c>
      <c r="I61" s="381" t="s">
        <v>4106</v>
      </c>
      <c r="J61" s="373" t="s">
        <v>4107</v>
      </c>
      <c r="K61" s="373"/>
    </row>
  </sheetData>
  <mergeCells count="38">
    <mergeCell ref="B57:B61"/>
    <mergeCell ref="C58:C60"/>
    <mergeCell ref="D58:D60"/>
    <mergeCell ref="H36:I37"/>
    <mergeCell ref="B38:B56"/>
    <mergeCell ref="C38:C44"/>
    <mergeCell ref="C45:C46"/>
    <mergeCell ref="D45:D46"/>
    <mergeCell ref="C47:C56"/>
    <mergeCell ref="D47:D49"/>
    <mergeCell ref="D50:D52"/>
    <mergeCell ref="B36:B37"/>
    <mergeCell ref="C36:C37"/>
    <mergeCell ref="D36:D37"/>
    <mergeCell ref="E36:E37"/>
    <mergeCell ref="F36:G36"/>
    <mergeCell ref="B26:B30"/>
    <mergeCell ref="C27:C29"/>
    <mergeCell ref="D27:D29"/>
    <mergeCell ref="E27:E29"/>
    <mergeCell ref="F27:F29"/>
    <mergeCell ref="B7:B25"/>
    <mergeCell ref="C7:C13"/>
    <mergeCell ref="D7:D13"/>
    <mergeCell ref="C14:C15"/>
    <mergeCell ref="D14:D15"/>
    <mergeCell ref="C16:C25"/>
    <mergeCell ref="D16:D18"/>
    <mergeCell ref="D19:D21"/>
    <mergeCell ref="B2:K2"/>
    <mergeCell ref="B4:B5"/>
    <mergeCell ref="C4:C5"/>
    <mergeCell ref="D4:F4"/>
    <mergeCell ref="H4:H5"/>
    <mergeCell ref="I4:I5"/>
    <mergeCell ref="J4:J5"/>
    <mergeCell ref="K4:K5"/>
    <mergeCell ref="E5:F5"/>
  </mergeCells>
  <phoneticPr fontId="3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1"/>
  <sheetViews>
    <sheetView showGridLines="0" topLeftCell="B10" workbookViewId="0">
      <selection activeCell="M47" sqref="M47"/>
    </sheetView>
  </sheetViews>
  <sheetFormatPr defaultRowHeight="13.5"/>
  <cols>
    <col min="1" max="1" width="8.88671875" style="11"/>
    <col min="3" max="3" width="17.88671875" customWidth="1"/>
    <col min="4" max="4" width="5.109375" customWidth="1"/>
    <col min="5" max="5" width="13.5546875" customWidth="1"/>
    <col min="6" max="6" width="8"/>
    <col min="7" max="7" width="26.109375" customWidth="1"/>
    <col min="8" max="8" width="8"/>
    <col min="9" max="9" width="13.21875" customWidth="1"/>
  </cols>
  <sheetData>
    <row r="1" spans="2:17" ht="31.5">
      <c r="B1" s="1482" t="s">
        <v>4108</v>
      </c>
      <c r="C1" s="1482"/>
      <c r="D1" s="1482"/>
      <c r="E1" s="1482"/>
      <c r="F1" s="1482"/>
      <c r="G1" s="1482"/>
      <c r="H1" s="386"/>
      <c r="I1" s="386"/>
      <c r="J1" s="27"/>
      <c r="K1" s="27"/>
      <c r="L1" s="27"/>
      <c r="M1" s="27"/>
      <c r="N1" s="27"/>
      <c r="O1" s="27"/>
      <c r="P1" s="27"/>
      <c r="Q1" s="27"/>
    </row>
    <row r="2" spans="2:17" ht="32.25" customHeight="1" thickBot="1">
      <c r="B2" s="1483" t="s">
        <v>4109</v>
      </c>
      <c r="C2" s="1483"/>
      <c r="D2" s="1483"/>
      <c r="E2" s="1483"/>
      <c r="F2" s="1483"/>
      <c r="G2" s="1483"/>
      <c r="H2" s="1483"/>
      <c r="I2" s="1483"/>
      <c r="J2" s="1483"/>
      <c r="K2" s="1483"/>
      <c r="L2" s="27"/>
      <c r="M2" s="27"/>
      <c r="N2" s="27"/>
      <c r="O2" s="27"/>
      <c r="P2" s="27"/>
      <c r="Q2" s="27"/>
    </row>
    <row r="3" spans="2:17" ht="23.25" customHeight="1" thickBot="1">
      <c r="B3" s="1484" t="s">
        <v>3602</v>
      </c>
      <c r="C3" s="1485"/>
      <c r="D3" s="387"/>
      <c r="E3" s="1484" t="s">
        <v>4110</v>
      </c>
      <c r="F3" s="1486"/>
      <c r="G3" s="1485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2:17" ht="27.75" thickBot="1">
      <c r="B4" s="388" t="s">
        <v>4111</v>
      </c>
      <c r="C4" s="389" t="s">
        <v>563</v>
      </c>
      <c r="D4" s="387"/>
      <c r="E4" s="390" t="s">
        <v>151</v>
      </c>
      <c r="F4" s="391" t="s">
        <v>153</v>
      </c>
      <c r="G4" s="389" t="s">
        <v>4112</v>
      </c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2:17" ht="16.5" customHeight="1">
      <c r="B5" s="392">
        <v>0</v>
      </c>
      <c r="C5" s="393" t="s">
        <v>406</v>
      </c>
      <c r="D5" s="394"/>
      <c r="E5" s="395"/>
      <c r="F5" s="396">
        <v>0</v>
      </c>
      <c r="G5" s="393" t="s">
        <v>406</v>
      </c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2:17" ht="16.5" customHeight="1">
      <c r="B6" s="392">
        <v>10</v>
      </c>
      <c r="C6" s="393" t="s">
        <v>4113</v>
      </c>
      <c r="D6" s="394"/>
      <c r="E6" s="395"/>
      <c r="F6" s="396">
        <v>10</v>
      </c>
      <c r="G6" s="393" t="s">
        <v>4113</v>
      </c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2:17" ht="16.5" customHeight="1">
      <c r="B7" s="392">
        <v>11</v>
      </c>
      <c r="C7" s="393" t="s">
        <v>4114</v>
      </c>
      <c r="D7" s="394"/>
      <c r="E7" s="395"/>
      <c r="F7" s="396">
        <v>11</v>
      </c>
      <c r="G7" s="393" t="s">
        <v>4114</v>
      </c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2:17" ht="16.5" customHeight="1">
      <c r="B8" s="392">
        <v>20</v>
      </c>
      <c r="C8" s="393" t="s">
        <v>4115</v>
      </c>
      <c r="D8" s="394"/>
      <c r="E8" s="395"/>
      <c r="F8" s="396">
        <v>20</v>
      </c>
      <c r="G8" s="393" t="s">
        <v>4115</v>
      </c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2:17" ht="16.5" customHeight="1">
      <c r="B9" s="392">
        <v>21</v>
      </c>
      <c r="C9" s="393" t="s">
        <v>4116</v>
      </c>
      <c r="D9" s="394"/>
      <c r="E9" s="395"/>
      <c r="F9" s="396">
        <v>21</v>
      </c>
      <c r="G9" s="393" t="s">
        <v>4116</v>
      </c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2:17" ht="16.5" customHeight="1">
      <c r="B10" s="1487">
        <v>25</v>
      </c>
      <c r="C10" s="1489" t="s">
        <v>4117</v>
      </c>
      <c r="D10" s="394"/>
      <c r="E10" s="395" t="s">
        <v>4118</v>
      </c>
      <c r="F10" s="396">
        <v>20</v>
      </c>
      <c r="G10" s="393" t="s">
        <v>4119</v>
      </c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2:17" ht="16.5" customHeight="1">
      <c r="B11" s="1488"/>
      <c r="C11" s="1490"/>
      <c r="D11" s="394"/>
      <c r="E11" s="395" t="s">
        <v>4120</v>
      </c>
      <c r="F11" s="396">
        <v>20</v>
      </c>
      <c r="G11" s="393" t="s">
        <v>4119</v>
      </c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2:17" ht="16.5" customHeight="1">
      <c r="B12" s="392">
        <v>27</v>
      </c>
      <c r="C12" s="393" t="s">
        <v>1968</v>
      </c>
      <c r="D12" s="394"/>
      <c r="E12" s="395" t="s">
        <v>4121</v>
      </c>
      <c r="F12" s="396">
        <v>20</v>
      </c>
      <c r="G12" s="393" t="s">
        <v>4119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2:17" ht="16.5" customHeight="1">
      <c r="B13" s="392">
        <v>30</v>
      </c>
      <c r="C13" s="393" t="s">
        <v>4122</v>
      </c>
      <c r="D13" s="394"/>
      <c r="E13" s="395"/>
      <c r="F13" s="396">
        <v>30</v>
      </c>
      <c r="G13" s="393" t="s">
        <v>4122</v>
      </c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2:17" ht="16.5" customHeight="1">
      <c r="B14" s="392">
        <v>40</v>
      </c>
      <c r="C14" s="393" t="s">
        <v>4123</v>
      </c>
      <c r="D14" s="394"/>
      <c r="E14" s="395"/>
      <c r="F14" s="396">
        <v>40</v>
      </c>
      <c r="G14" s="393" t="s">
        <v>4123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2:17" ht="16.5" customHeight="1">
      <c r="B15" s="392">
        <v>50</v>
      </c>
      <c r="C15" s="393" t="s">
        <v>3909</v>
      </c>
      <c r="D15" s="394"/>
      <c r="E15" s="395" t="s">
        <v>4124</v>
      </c>
      <c r="F15" s="396">
        <v>40</v>
      </c>
      <c r="G15" s="393" t="s">
        <v>4123</v>
      </c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2:17" ht="16.5" customHeight="1">
      <c r="B16" s="798"/>
      <c r="C16" s="393"/>
      <c r="D16" s="394"/>
      <c r="E16" s="599"/>
      <c r="F16" s="600">
        <v>50</v>
      </c>
      <c r="G16" s="801" t="s">
        <v>6182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2:17" ht="16.5" customHeight="1">
      <c r="B17" s="798"/>
      <c r="C17" s="393"/>
      <c r="D17" s="394"/>
      <c r="E17" s="599"/>
      <c r="F17" s="600">
        <v>51</v>
      </c>
      <c r="G17" s="801" t="s">
        <v>6183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2:17" ht="16.5" customHeight="1">
      <c r="B18" s="798"/>
      <c r="C18" s="393"/>
      <c r="D18" s="394"/>
      <c r="E18" s="599"/>
      <c r="F18" s="800">
        <v>52</v>
      </c>
      <c r="G18" s="801" t="s">
        <v>6179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2:17" ht="16.5" customHeight="1">
      <c r="B19" s="798"/>
      <c r="C19" s="393"/>
      <c r="D19" s="394"/>
      <c r="E19" s="599"/>
      <c r="F19" s="800">
        <v>53</v>
      </c>
      <c r="G19" s="801" t="s">
        <v>6180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2:17" ht="16.5" customHeight="1">
      <c r="B20" s="392"/>
      <c r="C20" s="393"/>
      <c r="D20" s="394"/>
      <c r="E20" s="599"/>
      <c r="F20" s="800">
        <v>54</v>
      </c>
      <c r="G20" s="801" t="s">
        <v>6181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2:17" ht="16.5" customHeight="1">
      <c r="B21" s="392">
        <v>60</v>
      </c>
      <c r="C21" s="393" t="s">
        <v>4125</v>
      </c>
      <c r="D21" s="394"/>
      <c r="E21" s="395" t="s">
        <v>4126</v>
      </c>
      <c r="F21" s="396">
        <v>60</v>
      </c>
      <c r="G21" s="393" t="s">
        <v>4127</v>
      </c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2:17" ht="16.5" customHeight="1">
      <c r="B22" s="392">
        <v>65</v>
      </c>
      <c r="C22" s="393" t="s">
        <v>3913</v>
      </c>
      <c r="D22" s="394"/>
      <c r="E22" s="395" t="s">
        <v>4126</v>
      </c>
      <c r="F22" s="396">
        <v>40</v>
      </c>
      <c r="G22" s="393" t="s">
        <v>4123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2:17" ht="16.5" customHeight="1">
      <c r="B23" s="392">
        <v>70</v>
      </c>
      <c r="C23" s="393" t="s">
        <v>3917</v>
      </c>
      <c r="D23" s="394"/>
      <c r="E23" s="395" t="s">
        <v>4128</v>
      </c>
      <c r="F23" s="396">
        <v>20</v>
      </c>
      <c r="G23" s="393" t="s">
        <v>4119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</row>
    <row r="24" spans="2:17" ht="16.5" customHeight="1">
      <c r="B24" s="799"/>
      <c r="C24" s="393"/>
      <c r="D24" s="394"/>
      <c r="E24" s="599" t="s">
        <v>6193</v>
      </c>
      <c r="F24" s="600">
        <v>50</v>
      </c>
      <c r="G24" s="801" t="s">
        <v>6192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2:17" ht="16.5" customHeight="1">
      <c r="B25" s="392">
        <v>80</v>
      </c>
      <c r="C25" s="393" t="s">
        <v>4129</v>
      </c>
      <c r="D25" s="394"/>
      <c r="E25" s="395"/>
      <c r="F25" s="396">
        <v>80</v>
      </c>
      <c r="G25" s="393" t="s">
        <v>4129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2:17" ht="16.5" customHeight="1">
      <c r="B26" s="392">
        <v>90</v>
      </c>
      <c r="C26" s="393" t="s">
        <v>4130</v>
      </c>
      <c r="D26" s="394"/>
      <c r="E26" s="395"/>
      <c r="F26" s="396">
        <v>90</v>
      </c>
      <c r="G26" s="393" t="s">
        <v>4130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2:17" ht="16.5" customHeight="1" thickBot="1">
      <c r="B27" s="397">
        <v>99</v>
      </c>
      <c r="C27" s="398" t="s">
        <v>4131</v>
      </c>
      <c r="D27" s="394"/>
      <c r="E27" s="399"/>
      <c r="F27" s="400">
        <v>99</v>
      </c>
      <c r="G27" s="398" t="s">
        <v>4131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31" spans="2:17" ht="31.5">
      <c r="B31" s="1491" t="s">
        <v>4132</v>
      </c>
      <c r="C31" s="1491"/>
      <c r="D31" s="1491"/>
      <c r="E31" s="1491"/>
      <c r="F31" s="1491"/>
      <c r="G31" s="1491"/>
      <c r="H31" s="1491"/>
      <c r="I31" s="1491"/>
      <c r="J31" s="27"/>
      <c r="K31" s="27"/>
      <c r="L31" s="27"/>
      <c r="M31" s="27"/>
      <c r="N31" s="27"/>
      <c r="O31" s="27"/>
      <c r="P31" s="27"/>
      <c r="Q31" s="27"/>
    </row>
    <row r="32" spans="2:17">
      <c r="B32" s="1492" t="s">
        <v>3886</v>
      </c>
      <c r="C32" s="1494" t="s">
        <v>3888</v>
      </c>
      <c r="D32" s="1495"/>
      <c r="E32" s="1496"/>
      <c r="F32" s="1494" t="s">
        <v>4133</v>
      </c>
      <c r="G32" s="1495"/>
      <c r="H32" s="1495"/>
      <c r="I32" s="1497"/>
      <c r="J32" s="1498" t="s">
        <v>4134</v>
      </c>
      <c r="K32" s="1495"/>
      <c r="L32" s="1495"/>
      <c r="M32" s="1495"/>
      <c r="N32" s="1495"/>
      <c r="O32" s="1495"/>
      <c r="P32" s="1495"/>
      <c r="Q32" s="1496"/>
    </row>
    <row r="33" spans="2:17">
      <c r="B33" s="1493"/>
      <c r="C33" s="401" t="s">
        <v>3991</v>
      </c>
      <c r="D33" s="1499" t="s">
        <v>4135</v>
      </c>
      <c r="E33" s="1500"/>
      <c r="F33" s="402" t="s">
        <v>4136</v>
      </c>
      <c r="G33" s="401" t="s">
        <v>4137</v>
      </c>
      <c r="H33" s="402" t="s">
        <v>4138</v>
      </c>
      <c r="I33" s="401" t="s">
        <v>4139</v>
      </c>
      <c r="J33" s="372" t="s">
        <v>4141</v>
      </c>
      <c r="K33" s="372" t="s">
        <v>4143</v>
      </c>
      <c r="L33" s="372" t="s">
        <v>4145</v>
      </c>
      <c r="M33" s="372" t="s">
        <v>4146</v>
      </c>
      <c r="N33" s="372" t="s">
        <v>4148</v>
      </c>
      <c r="O33" s="372" t="s">
        <v>4150</v>
      </c>
      <c r="P33" s="372" t="s">
        <v>4152</v>
      </c>
      <c r="Q33" s="372" t="s">
        <v>4154</v>
      </c>
    </row>
    <row r="34" spans="2:17">
      <c r="B34" s="403" t="s">
        <v>3971</v>
      </c>
      <c r="C34" s="404" t="s">
        <v>4155</v>
      </c>
      <c r="D34" s="1503" t="s">
        <v>4156</v>
      </c>
      <c r="E34" s="1504"/>
      <c r="F34" s="405" t="s">
        <v>3999</v>
      </c>
      <c r="G34" s="406" t="s">
        <v>3971</v>
      </c>
      <c r="H34" s="405">
        <v>10</v>
      </c>
      <c r="I34" s="406" t="s">
        <v>4157</v>
      </c>
      <c r="J34" s="407" t="s">
        <v>3898</v>
      </c>
      <c r="K34" s="407" t="s">
        <v>3206</v>
      </c>
      <c r="L34" s="407" t="s">
        <v>3898</v>
      </c>
      <c r="M34" s="407" t="s">
        <v>3898</v>
      </c>
      <c r="N34" s="407" t="s">
        <v>3898</v>
      </c>
      <c r="O34" s="407" t="s">
        <v>3898</v>
      </c>
      <c r="P34" s="407"/>
      <c r="Q34" s="407"/>
    </row>
    <row r="35" spans="2:17">
      <c r="B35" s="805"/>
      <c r="C35" s="605"/>
      <c r="D35" s="806"/>
      <c r="E35" s="807"/>
      <c r="F35" s="601" t="s">
        <v>3999</v>
      </c>
      <c r="G35" s="602" t="s">
        <v>3903</v>
      </c>
      <c r="H35" s="803">
        <v>52</v>
      </c>
      <c r="I35" s="804" t="s">
        <v>6179</v>
      </c>
      <c r="J35" s="603" t="s">
        <v>3898</v>
      </c>
      <c r="K35" s="603" t="s">
        <v>3206</v>
      </c>
      <c r="L35" s="603"/>
      <c r="M35" s="603"/>
      <c r="N35" s="603"/>
      <c r="O35" s="603"/>
      <c r="P35" s="603"/>
      <c r="Q35" s="603"/>
    </row>
    <row r="36" spans="2:17">
      <c r="B36" s="408" t="s">
        <v>3902</v>
      </c>
      <c r="C36" s="404" t="s">
        <v>4155</v>
      </c>
      <c r="D36" s="1505" t="s">
        <v>4158</v>
      </c>
      <c r="E36" s="1506"/>
      <c r="F36" s="405" t="s">
        <v>3999</v>
      </c>
      <c r="G36" s="406" t="s">
        <v>3902</v>
      </c>
      <c r="H36" s="405">
        <v>11</v>
      </c>
      <c r="I36" s="406" t="s">
        <v>4159</v>
      </c>
      <c r="J36" s="407" t="s">
        <v>3898</v>
      </c>
      <c r="K36" s="407" t="s">
        <v>3206</v>
      </c>
      <c r="L36" s="407" t="s">
        <v>3898</v>
      </c>
      <c r="M36" s="407" t="s">
        <v>3898</v>
      </c>
      <c r="N36" s="407" t="s">
        <v>3898</v>
      </c>
      <c r="O36" s="407" t="s">
        <v>3898</v>
      </c>
      <c r="P36" s="407"/>
      <c r="Q36" s="407"/>
    </row>
    <row r="37" spans="2:17">
      <c r="B37" s="408"/>
      <c r="C37" s="605"/>
      <c r="D37" s="606"/>
      <c r="E37" s="607"/>
      <c r="F37" s="601" t="s">
        <v>3999</v>
      </c>
      <c r="G37" s="602" t="s">
        <v>3903</v>
      </c>
      <c r="H37" s="803">
        <v>53</v>
      </c>
      <c r="I37" s="804" t="s">
        <v>6180</v>
      </c>
      <c r="J37" s="603" t="s">
        <v>3898</v>
      </c>
      <c r="K37" s="603" t="s">
        <v>3206</v>
      </c>
      <c r="L37" s="603"/>
      <c r="M37" s="603"/>
      <c r="N37" s="603"/>
      <c r="O37" s="603"/>
      <c r="P37" s="603"/>
      <c r="Q37" s="603"/>
    </row>
    <row r="38" spans="2:17">
      <c r="B38" s="408" t="s">
        <v>3902</v>
      </c>
      <c r="C38" s="404" t="s">
        <v>4155</v>
      </c>
      <c r="D38" s="1505" t="s">
        <v>4160</v>
      </c>
      <c r="E38" s="1506"/>
      <c r="F38" s="405" t="s">
        <v>4161</v>
      </c>
      <c r="G38" s="406" t="s">
        <v>3902</v>
      </c>
      <c r="H38" s="405">
        <v>20</v>
      </c>
      <c r="I38" s="406" t="s">
        <v>4162</v>
      </c>
      <c r="J38" s="407" t="s">
        <v>3908</v>
      </c>
      <c r="K38" s="407" t="s">
        <v>3206</v>
      </c>
      <c r="L38" s="407" t="s">
        <v>3908</v>
      </c>
      <c r="M38" s="407" t="s">
        <v>3908</v>
      </c>
      <c r="N38" s="407" t="s">
        <v>3908</v>
      </c>
      <c r="O38" s="407"/>
      <c r="P38" s="407"/>
      <c r="Q38" s="407"/>
    </row>
    <row r="39" spans="2:17">
      <c r="B39" s="408" t="s">
        <v>3902</v>
      </c>
      <c r="C39" s="404" t="s">
        <v>4163</v>
      </c>
      <c r="D39" s="1505" t="s">
        <v>4164</v>
      </c>
      <c r="E39" s="1506"/>
      <c r="F39" s="405" t="s">
        <v>4161</v>
      </c>
      <c r="G39" s="406" t="s">
        <v>3902</v>
      </c>
      <c r="H39" s="405">
        <v>21</v>
      </c>
      <c r="I39" s="406" t="s">
        <v>4165</v>
      </c>
      <c r="J39" s="407" t="s">
        <v>3908</v>
      </c>
      <c r="K39" s="407" t="s">
        <v>3206</v>
      </c>
      <c r="L39" s="407" t="s">
        <v>3908</v>
      </c>
      <c r="M39" s="407" t="s">
        <v>3908</v>
      </c>
      <c r="N39" s="407" t="s">
        <v>3908</v>
      </c>
      <c r="O39" s="407"/>
      <c r="P39" s="407"/>
      <c r="Q39" s="407"/>
    </row>
    <row r="40" spans="2:17">
      <c r="B40" s="408" t="s">
        <v>3902</v>
      </c>
      <c r="C40" s="404" t="s">
        <v>4163</v>
      </c>
      <c r="D40" s="1505" t="s">
        <v>4166</v>
      </c>
      <c r="E40" s="1506"/>
      <c r="F40" s="405" t="s">
        <v>4085</v>
      </c>
      <c r="G40" s="406" t="s">
        <v>3902</v>
      </c>
      <c r="H40" s="405">
        <v>30</v>
      </c>
      <c r="I40" s="406" t="s">
        <v>4167</v>
      </c>
      <c r="J40" s="407" t="s">
        <v>4168</v>
      </c>
      <c r="K40" s="407" t="s">
        <v>3206</v>
      </c>
      <c r="L40" s="407" t="s">
        <v>4168</v>
      </c>
      <c r="M40" s="407" t="s">
        <v>4168</v>
      </c>
      <c r="N40" s="407"/>
      <c r="O40" s="407" t="s">
        <v>4168</v>
      </c>
      <c r="P40" s="407"/>
      <c r="Q40" s="407"/>
    </row>
    <row r="41" spans="2:17">
      <c r="B41" s="408"/>
      <c r="C41" s="605"/>
      <c r="D41" s="606"/>
      <c r="E41" s="607"/>
      <c r="F41" s="601" t="s">
        <v>6187</v>
      </c>
      <c r="G41" s="602" t="s">
        <v>3902</v>
      </c>
      <c r="H41" s="803">
        <v>54</v>
      </c>
      <c r="I41" s="804" t="s">
        <v>6188</v>
      </c>
      <c r="J41" s="603" t="s">
        <v>3898</v>
      </c>
      <c r="K41" s="603" t="s">
        <v>3206</v>
      </c>
      <c r="L41" s="603"/>
      <c r="M41" s="603"/>
      <c r="N41" s="603"/>
      <c r="O41" s="603"/>
      <c r="P41" s="603"/>
      <c r="Q41" s="603"/>
    </row>
    <row r="42" spans="2:17">
      <c r="B42" s="408" t="s">
        <v>3902</v>
      </c>
      <c r="C42" s="404" t="s">
        <v>4169</v>
      </c>
      <c r="D42" s="1505" t="s">
        <v>4170</v>
      </c>
      <c r="E42" s="1506"/>
      <c r="F42" s="405" t="s">
        <v>4085</v>
      </c>
      <c r="G42" s="406" t="s">
        <v>3902</v>
      </c>
      <c r="H42" s="405">
        <v>40</v>
      </c>
      <c r="I42" s="406" t="s">
        <v>4171</v>
      </c>
      <c r="J42" s="407" t="s">
        <v>4168</v>
      </c>
      <c r="K42" s="407" t="s">
        <v>3206</v>
      </c>
      <c r="L42" s="407" t="s">
        <v>4168</v>
      </c>
      <c r="M42" s="407" t="s">
        <v>4168</v>
      </c>
      <c r="N42" s="407" t="s">
        <v>4168</v>
      </c>
      <c r="O42" s="407" t="s">
        <v>4168</v>
      </c>
      <c r="P42" s="407" t="s">
        <v>4168</v>
      </c>
      <c r="Q42" s="407" t="s">
        <v>4168</v>
      </c>
    </row>
    <row r="43" spans="2:17">
      <c r="B43" s="408" t="s">
        <v>3902</v>
      </c>
      <c r="C43" s="604" t="s">
        <v>4951</v>
      </c>
      <c r="D43" s="1507" t="s">
        <v>6190</v>
      </c>
      <c r="E43" s="1508"/>
      <c r="F43" s="601" t="s">
        <v>4085</v>
      </c>
      <c r="G43" s="602" t="s">
        <v>3902</v>
      </c>
      <c r="H43" s="601">
        <v>50</v>
      </c>
      <c r="I43" s="802" t="s">
        <v>6185</v>
      </c>
      <c r="J43" s="603" t="s">
        <v>4168</v>
      </c>
      <c r="K43" s="603" t="s">
        <v>3206</v>
      </c>
      <c r="L43" s="603"/>
      <c r="M43" s="603"/>
      <c r="N43" s="603"/>
      <c r="O43" s="603"/>
      <c r="P43" s="603"/>
      <c r="Q43" s="603"/>
    </row>
    <row r="44" spans="2:17">
      <c r="B44" s="408" t="s">
        <v>3902</v>
      </c>
      <c r="C44" s="604" t="s">
        <v>4951</v>
      </c>
      <c r="D44" s="1507" t="s">
        <v>6191</v>
      </c>
      <c r="E44" s="1508"/>
      <c r="F44" s="601" t="s">
        <v>4085</v>
      </c>
      <c r="G44" s="602" t="s">
        <v>3902</v>
      </c>
      <c r="H44" s="601">
        <v>51</v>
      </c>
      <c r="I44" s="802" t="s">
        <v>6186</v>
      </c>
      <c r="J44" s="603" t="s">
        <v>4168</v>
      </c>
      <c r="K44" s="603" t="s">
        <v>3206</v>
      </c>
      <c r="L44" s="603" t="s">
        <v>4952</v>
      </c>
      <c r="M44" s="603"/>
      <c r="N44" s="603"/>
      <c r="O44" s="603"/>
      <c r="P44" s="603"/>
      <c r="Q44" s="603"/>
    </row>
    <row r="45" spans="2:17">
      <c r="B45" s="408" t="s">
        <v>3902</v>
      </c>
      <c r="C45" s="404" t="s">
        <v>4169</v>
      </c>
      <c r="D45" s="1505" t="s">
        <v>4172</v>
      </c>
      <c r="E45" s="1506"/>
      <c r="F45" s="405" t="s">
        <v>4085</v>
      </c>
      <c r="G45" s="406" t="s">
        <v>3902</v>
      </c>
      <c r="H45" s="405">
        <v>80</v>
      </c>
      <c r="I45" s="406" t="s">
        <v>4173</v>
      </c>
      <c r="J45" s="407" t="s">
        <v>4168</v>
      </c>
      <c r="K45" s="407" t="s">
        <v>3206</v>
      </c>
      <c r="L45" s="407" t="s">
        <v>4168</v>
      </c>
      <c r="M45" s="407" t="s">
        <v>4168</v>
      </c>
      <c r="N45" s="407" t="s">
        <v>4168</v>
      </c>
      <c r="O45" s="407" t="s">
        <v>4168</v>
      </c>
      <c r="P45" s="407"/>
      <c r="Q45" s="407"/>
    </row>
    <row r="46" spans="2:17">
      <c r="B46" s="408" t="s">
        <v>3902</v>
      </c>
      <c r="C46" s="409" t="s">
        <v>4155</v>
      </c>
      <c r="D46" s="1501" t="s">
        <v>4174</v>
      </c>
      <c r="E46" s="1502"/>
      <c r="F46" s="405" t="s">
        <v>4175</v>
      </c>
      <c r="G46" s="406" t="s">
        <v>4176</v>
      </c>
      <c r="H46" s="405">
        <v>40</v>
      </c>
      <c r="I46" s="406" t="s">
        <v>4177</v>
      </c>
      <c r="J46" s="407" t="s">
        <v>3898</v>
      </c>
      <c r="K46" s="407" t="s">
        <v>3206</v>
      </c>
      <c r="L46" s="407" t="s">
        <v>3898</v>
      </c>
      <c r="M46" s="407"/>
      <c r="N46" s="407"/>
      <c r="O46" s="407"/>
      <c r="P46" s="407"/>
      <c r="Q46" s="407"/>
    </row>
    <row r="47" spans="2:17">
      <c r="B47" s="408" t="s">
        <v>3902</v>
      </c>
      <c r="C47" s="409" t="s">
        <v>4155</v>
      </c>
      <c r="D47" s="1501" t="s">
        <v>4178</v>
      </c>
      <c r="E47" s="1502"/>
      <c r="F47" s="405" t="s">
        <v>4179</v>
      </c>
      <c r="G47" s="406" t="s">
        <v>4180</v>
      </c>
      <c r="H47" s="405">
        <v>40</v>
      </c>
      <c r="I47" s="406" t="s">
        <v>4123</v>
      </c>
      <c r="J47" s="407" t="s">
        <v>4181</v>
      </c>
      <c r="K47" s="407"/>
      <c r="L47" s="407"/>
      <c r="M47" s="407"/>
      <c r="N47" s="407"/>
      <c r="O47" s="407"/>
      <c r="P47" s="407"/>
      <c r="Q47" s="407"/>
    </row>
    <row r="48" spans="2:17">
      <c r="B48" s="408" t="s">
        <v>3902</v>
      </c>
      <c r="C48" s="409" t="s">
        <v>4182</v>
      </c>
      <c r="D48" s="1501" t="s">
        <v>4183</v>
      </c>
      <c r="E48" s="1502"/>
      <c r="F48" s="405" t="s">
        <v>4184</v>
      </c>
      <c r="G48" s="406" t="s">
        <v>4185</v>
      </c>
      <c r="H48" s="405">
        <v>40</v>
      </c>
      <c r="I48" s="406" t="s">
        <v>4123</v>
      </c>
      <c r="J48" s="407"/>
      <c r="K48" s="407"/>
      <c r="L48" s="407"/>
      <c r="M48" s="407" t="s">
        <v>4181</v>
      </c>
      <c r="N48" s="407"/>
      <c r="O48" s="407"/>
      <c r="P48" s="407"/>
      <c r="Q48" s="407"/>
    </row>
    <row r="49" spans="2:17">
      <c r="B49" s="408" t="s">
        <v>3902</v>
      </c>
      <c r="C49" s="409" t="s">
        <v>4182</v>
      </c>
      <c r="D49" s="1501" t="s">
        <v>4186</v>
      </c>
      <c r="E49" s="1502"/>
      <c r="F49" s="405" t="s">
        <v>4187</v>
      </c>
      <c r="G49" s="410" t="s">
        <v>4188</v>
      </c>
      <c r="H49" s="405">
        <v>40</v>
      </c>
      <c r="I49" s="406" t="s">
        <v>4123</v>
      </c>
      <c r="J49" s="407"/>
      <c r="K49" s="407"/>
      <c r="L49" s="407"/>
      <c r="M49" s="407" t="s">
        <v>3898</v>
      </c>
      <c r="N49" s="407"/>
      <c r="O49" s="407"/>
      <c r="P49" s="407"/>
      <c r="Q49" s="407"/>
    </row>
    <row r="50" spans="2:17">
      <c r="B50" s="408" t="s">
        <v>3902</v>
      </c>
      <c r="C50" s="409" t="s">
        <v>4155</v>
      </c>
      <c r="D50" s="1501" t="s">
        <v>4189</v>
      </c>
      <c r="E50" s="1502"/>
      <c r="F50" s="405" t="s">
        <v>4190</v>
      </c>
      <c r="G50" s="406" t="s">
        <v>4191</v>
      </c>
      <c r="H50" s="405">
        <v>40</v>
      </c>
      <c r="I50" s="406" t="s">
        <v>4123</v>
      </c>
      <c r="J50" s="407"/>
      <c r="K50" s="407"/>
      <c r="L50" s="407"/>
      <c r="M50" s="407" t="s">
        <v>3898</v>
      </c>
      <c r="N50" s="407"/>
      <c r="O50" s="407"/>
      <c r="P50" s="407"/>
      <c r="Q50" s="407"/>
    </row>
    <row r="51" spans="2:17">
      <c r="B51" s="408" t="s">
        <v>3902</v>
      </c>
      <c r="C51" s="409" t="s">
        <v>4155</v>
      </c>
      <c r="D51" s="1501" t="s">
        <v>4192</v>
      </c>
      <c r="E51" s="1502"/>
      <c r="F51" s="405" t="s">
        <v>4193</v>
      </c>
      <c r="G51" s="406" t="s">
        <v>4194</v>
      </c>
      <c r="H51" s="405">
        <v>40</v>
      </c>
      <c r="I51" s="406" t="s">
        <v>4123</v>
      </c>
      <c r="J51" s="407" t="s">
        <v>3898</v>
      </c>
      <c r="K51" s="407" t="s">
        <v>3206</v>
      </c>
      <c r="L51" s="407"/>
      <c r="M51" s="407"/>
      <c r="N51" s="407"/>
      <c r="O51" s="407"/>
      <c r="P51" s="407"/>
      <c r="Q51" s="407"/>
    </row>
    <row r="52" spans="2:17">
      <c r="B52" s="408" t="s">
        <v>3902</v>
      </c>
      <c r="C52" s="409" t="s">
        <v>4155</v>
      </c>
      <c r="D52" s="1501"/>
      <c r="E52" s="1502"/>
      <c r="F52" s="405" t="s">
        <v>4091</v>
      </c>
      <c r="G52" s="406" t="s">
        <v>4195</v>
      </c>
      <c r="H52" s="405">
        <v>40</v>
      </c>
      <c r="I52" s="406" t="s">
        <v>4177</v>
      </c>
      <c r="J52" s="407"/>
      <c r="K52" s="407"/>
      <c r="L52" s="407"/>
      <c r="M52" s="407"/>
      <c r="N52" s="407"/>
      <c r="O52" s="407"/>
      <c r="P52" s="407" t="s">
        <v>3898</v>
      </c>
      <c r="Q52" s="407" t="s">
        <v>3898</v>
      </c>
    </row>
    <row r="53" spans="2:17">
      <c r="B53" s="408" t="s">
        <v>3902</v>
      </c>
      <c r="C53" s="409" t="s">
        <v>4155</v>
      </c>
      <c r="D53" s="1501"/>
      <c r="E53" s="1502"/>
      <c r="F53" s="405" t="s">
        <v>4096</v>
      </c>
      <c r="G53" s="406" t="s">
        <v>4196</v>
      </c>
      <c r="H53" s="405">
        <v>40</v>
      </c>
      <c r="I53" s="406" t="s">
        <v>4177</v>
      </c>
      <c r="J53" s="407"/>
      <c r="K53" s="407"/>
      <c r="L53" s="407"/>
      <c r="M53" s="407"/>
      <c r="N53" s="407"/>
      <c r="O53" s="407"/>
      <c r="P53" s="407"/>
      <c r="Q53" s="407" t="s">
        <v>3898</v>
      </c>
    </row>
    <row r="54" spans="2:17">
      <c r="B54" s="408" t="s">
        <v>3902</v>
      </c>
      <c r="C54" s="409" t="s">
        <v>4155</v>
      </c>
      <c r="D54" s="1501"/>
      <c r="E54" s="1502"/>
      <c r="F54" s="405" t="s">
        <v>4100</v>
      </c>
      <c r="G54" s="406" t="s">
        <v>4197</v>
      </c>
      <c r="H54" s="405">
        <v>40</v>
      </c>
      <c r="I54" s="406" t="s">
        <v>4177</v>
      </c>
      <c r="J54" s="407"/>
      <c r="K54" s="407"/>
      <c r="L54" s="407"/>
      <c r="M54" s="407"/>
      <c r="N54" s="407"/>
      <c r="O54" s="407"/>
      <c r="P54" s="407"/>
      <c r="Q54" s="407" t="s">
        <v>3898</v>
      </c>
    </row>
    <row r="55" spans="2:17">
      <c r="B55" s="408" t="s">
        <v>3902</v>
      </c>
      <c r="C55" s="409" t="s">
        <v>4155</v>
      </c>
      <c r="D55" s="1509"/>
      <c r="E55" s="1510"/>
      <c r="F55" s="405" t="s">
        <v>4198</v>
      </c>
      <c r="G55" s="406" t="s">
        <v>4200</v>
      </c>
      <c r="H55" s="405">
        <v>40</v>
      </c>
      <c r="I55" s="406" t="s">
        <v>4201</v>
      </c>
      <c r="J55" s="372"/>
      <c r="K55" s="372"/>
      <c r="L55" s="372"/>
      <c r="M55" s="372"/>
      <c r="N55" s="372"/>
      <c r="O55" s="372"/>
      <c r="P55" s="372" t="s">
        <v>3898</v>
      </c>
      <c r="Q55" s="372" t="s">
        <v>3898</v>
      </c>
    </row>
    <row r="56" spans="2:17">
      <c r="B56" s="403" t="s">
        <v>4202</v>
      </c>
      <c r="C56" s="411" t="s">
        <v>4203</v>
      </c>
      <c r="D56" s="1503" t="s">
        <v>4204</v>
      </c>
      <c r="E56" s="1504"/>
      <c r="F56" s="412" t="s">
        <v>4205</v>
      </c>
      <c r="G56" s="413" t="s">
        <v>4206</v>
      </c>
      <c r="H56" s="412">
        <v>40</v>
      </c>
      <c r="I56" s="413" t="s">
        <v>4123</v>
      </c>
      <c r="J56" s="407" t="s">
        <v>3898</v>
      </c>
      <c r="K56" s="407" t="s">
        <v>3206</v>
      </c>
      <c r="L56" s="407"/>
      <c r="M56" s="407"/>
      <c r="N56" s="407"/>
      <c r="O56" s="407"/>
      <c r="P56" s="407"/>
      <c r="Q56" s="407"/>
    </row>
    <row r="57" spans="2:17">
      <c r="B57" s="408" t="s">
        <v>406</v>
      </c>
      <c r="C57" s="409" t="s">
        <v>4207</v>
      </c>
      <c r="D57" s="1511" t="s">
        <v>4208</v>
      </c>
      <c r="E57" s="1512"/>
      <c r="F57" s="405" t="s">
        <v>4209</v>
      </c>
      <c r="G57" s="406" t="s">
        <v>4210</v>
      </c>
      <c r="H57" s="414">
        <v>40</v>
      </c>
      <c r="I57" s="415" t="s">
        <v>4123</v>
      </c>
      <c r="J57" s="407"/>
      <c r="K57" s="407"/>
      <c r="L57" s="407"/>
      <c r="M57" s="407" t="s">
        <v>3898</v>
      </c>
      <c r="N57" s="407"/>
      <c r="O57" s="407"/>
      <c r="P57" s="407"/>
      <c r="Q57" s="407"/>
    </row>
    <row r="58" spans="2:17">
      <c r="B58" s="408" t="s">
        <v>406</v>
      </c>
      <c r="C58" s="409" t="s">
        <v>4207</v>
      </c>
      <c r="D58" s="1501" t="s">
        <v>4211</v>
      </c>
      <c r="E58" s="1502"/>
      <c r="F58" s="405" t="s">
        <v>4212</v>
      </c>
      <c r="G58" s="406" t="s">
        <v>4213</v>
      </c>
      <c r="H58" s="405">
        <v>40</v>
      </c>
      <c r="I58" s="406" t="s">
        <v>4123</v>
      </c>
      <c r="J58" s="407" t="s">
        <v>3898</v>
      </c>
      <c r="K58" s="407" t="s">
        <v>3206</v>
      </c>
      <c r="L58" s="407"/>
      <c r="M58" s="407"/>
      <c r="N58" s="407"/>
      <c r="O58" s="407"/>
      <c r="P58" s="407"/>
      <c r="Q58" s="407"/>
    </row>
    <row r="59" spans="2:17">
      <c r="B59" s="408" t="s">
        <v>406</v>
      </c>
      <c r="C59" s="409" t="s">
        <v>4207</v>
      </c>
      <c r="D59" s="1501" t="s">
        <v>4214</v>
      </c>
      <c r="E59" s="1502"/>
      <c r="F59" s="405" t="s">
        <v>4215</v>
      </c>
      <c r="G59" s="406" t="s">
        <v>4216</v>
      </c>
      <c r="H59" s="405">
        <v>40</v>
      </c>
      <c r="I59" s="406" t="s">
        <v>4123</v>
      </c>
      <c r="J59" s="407" t="s">
        <v>3898</v>
      </c>
      <c r="K59" s="407"/>
      <c r="L59" s="407"/>
      <c r="M59" s="407"/>
      <c r="N59" s="407"/>
      <c r="O59" s="407"/>
      <c r="P59" s="407"/>
      <c r="Q59" s="407"/>
    </row>
    <row r="60" spans="2:17">
      <c r="B60" s="408" t="s">
        <v>406</v>
      </c>
      <c r="C60" s="409" t="s">
        <v>4207</v>
      </c>
      <c r="D60" s="1501" t="s">
        <v>4217</v>
      </c>
      <c r="E60" s="1502"/>
      <c r="F60" s="405" t="s">
        <v>4218</v>
      </c>
      <c r="G60" s="406" t="s">
        <v>4219</v>
      </c>
      <c r="H60" s="405">
        <v>40</v>
      </c>
      <c r="I60" s="406" t="s">
        <v>4123</v>
      </c>
      <c r="J60" s="407" t="s">
        <v>3898</v>
      </c>
      <c r="K60" s="407" t="s">
        <v>3206</v>
      </c>
      <c r="L60" s="407"/>
      <c r="M60" s="407"/>
      <c r="N60" s="407"/>
      <c r="O60" s="407"/>
      <c r="P60" s="407"/>
      <c r="Q60" s="407"/>
    </row>
    <row r="61" spans="2:17">
      <c r="B61" s="408" t="s">
        <v>406</v>
      </c>
      <c r="C61" s="409" t="s">
        <v>4207</v>
      </c>
      <c r="D61" s="1509" t="s">
        <v>4220</v>
      </c>
      <c r="E61" s="1510"/>
      <c r="F61" s="416" t="s">
        <v>4221</v>
      </c>
      <c r="G61" s="417" t="s">
        <v>3924</v>
      </c>
      <c r="H61" s="416">
        <v>20</v>
      </c>
      <c r="I61" s="417" t="s">
        <v>4222</v>
      </c>
      <c r="J61" s="372"/>
      <c r="K61" s="372"/>
      <c r="L61" s="372" t="s">
        <v>3898</v>
      </c>
      <c r="M61" s="372"/>
      <c r="N61" s="372"/>
      <c r="O61" s="372"/>
      <c r="P61" s="372"/>
      <c r="Q61" s="372"/>
    </row>
    <row r="62" spans="2:17">
      <c r="B62" s="403" t="s">
        <v>4224</v>
      </c>
      <c r="C62" s="411" t="s">
        <v>4225</v>
      </c>
      <c r="D62" s="1503" t="s">
        <v>4226</v>
      </c>
      <c r="E62" s="1504"/>
      <c r="F62" s="405" t="s">
        <v>4010</v>
      </c>
      <c r="G62" s="406" t="s">
        <v>4227</v>
      </c>
      <c r="H62" s="405">
        <v>60</v>
      </c>
      <c r="I62" s="406" t="s">
        <v>4228</v>
      </c>
      <c r="J62" s="407" t="s">
        <v>3898</v>
      </c>
      <c r="K62" s="407" t="s">
        <v>3206</v>
      </c>
      <c r="L62" s="407" t="s">
        <v>3898</v>
      </c>
      <c r="M62" s="407"/>
      <c r="N62" s="407"/>
      <c r="O62" s="407"/>
      <c r="P62" s="407"/>
      <c r="Q62" s="407"/>
    </row>
    <row r="63" spans="2:17">
      <c r="B63" s="408" t="s">
        <v>4223</v>
      </c>
      <c r="C63" s="404" t="s">
        <v>4225</v>
      </c>
      <c r="D63" s="1505" t="s">
        <v>4229</v>
      </c>
      <c r="E63" s="1506"/>
      <c r="F63" s="405" t="s">
        <v>4010</v>
      </c>
      <c r="G63" s="406" t="s">
        <v>4227</v>
      </c>
      <c r="H63" s="405">
        <v>40</v>
      </c>
      <c r="I63" s="406" t="s">
        <v>4177</v>
      </c>
      <c r="J63" s="407" t="s">
        <v>3898</v>
      </c>
      <c r="K63" s="407" t="s">
        <v>3206</v>
      </c>
      <c r="L63" s="407" t="s">
        <v>3898</v>
      </c>
      <c r="M63" s="407"/>
      <c r="N63" s="407"/>
      <c r="O63" s="407"/>
      <c r="P63" s="407"/>
      <c r="Q63" s="407"/>
    </row>
    <row r="64" spans="2:17">
      <c r="B64" s="408" t="s">
        <v>4223</v>
      </c>
      <c r="C64" s="404" t="s">
        <v>4230</v>
      </c>
      <c r="D64" s="1505" t="s">
        <v>4231</v>
      </c>
      <c r="E64" s="1506"/>
      <c r="F64" s="405" t="s">
        <v>4014</v>
      </c>
      <c r="G64" s="406" t="s">
        <v>4232</v>
      </c>
      <c r="H64" s="405">
        <v>20</v>
      </c>
      <c r="I64" s="406" t="s">
        <v>4222</v>
      </c>
      <c r="J64" s="407" t="s">
        <v>3898</v>
      </c>
      <c r="K64" s="407" t="s">
        <v>3206</v>
      </c>
      <c r="L64" s="407"/>
      <c r="M64" s="407"/>
      <c r="N64" s="407"/>
      <c r="O64" s="407"/>
      <c r="P64" s="407"/>
      <c r="Q64" s="407"/>
    </row>
    <row r="65" spans="2:17">
      <c r="B65" s="408" t="s">
        <v>4223</v>
      </c>
      <c r="C65" s="605" t="s">
        <v>4230</v>
      </c>
      <c r="D65" s="606"/>
      <c r="E65" s="607"/>
      <c r="F65" s="601" t="s">
        <v>4014</v>
      </c>
      <c r="G65" s="602" t="s">
        <v>4232</v>
      </c>
      <c r="H65" s="803">
        <v>50</v>
      </c>
      <c r="I65" s="804" t="s">
        <v>6189</v>
      </c>
      <c r="J65" s="603" t="s">
        <v>3898</v>
      </c>
      <c r="K65" s="603" t="s">
        <v>3206</v>
      </c>
      <c r="L65" s="603"/>
      <c r="M65" s="603"/>
      <c r="N65" s="603"/>
      <c r="O65" s="603"/>
      <c r="P65" s="603"/>
      <c r="Q65" s="603"/>
    </row>
    <row r="66" spans="2:17">
      <c r="B66" s="408" t="s">
        <v>4223</v>
      </c>
      <c r="C66" s="404" t="s">
        <v>4233</v>
      </c>
      <c r="D66" s="1505" t="s">
        <v>4234</v>
      </c>
      <c r="E66" s="1506"/>
      <c r="F66" s="405" t="s">
        <v>4235</v>
      </c>
      <c r="G66" s="406" t="s">
        <v>4236</v>
      </c>
      <c r="H66" s="405">
        <v>40</v>
      </c>
      <c r="I66" s="406" t="s">
        <v>4177</v>
      </c>
      <c r="J66" s="407" t="s">
        <v>3898</v>
      </c>
      <c r="K66" s="407" t="s">
        <v>3206</v>
      </c>
      <c r="L66" s="407"/>
      <c r="M66" s="407"/>
      <c r="N66" s="407"/>
      <c r="O66" s="407"/>
      <c r="P66" s="407"/>
      <c r="Q66" s="407"/>
    </row>
    <row r="67" spans="2:17">
      <c r="B67" s="408" t="s">
        <v>4223</v>
      </c>
      <c r="C67" s="373" t="s">
        <v>4233</v>
      </c>
      <c r="D67" s="1513" t="s">
        <v>4237</v>
      </c>
      <c r="E67" s="1514"/>
      <c r="F67" s="418" t="s">
        <v>4238</v>
      </c>
      <c r="G67" s="419" t="s">
        <v>4239</v>
      </c>
      <c r="H67" s="418">
        <v>40</v>
      </c>
      <c r="I67" s="419" t="s">
        <v>4177</v>
      </c>
      <c r="J67" s="372" t="s">
        <v>3898</v>
      </c>
      <c r="K67" s="372"/>
      <c r="L67" s="372"/>
      <c r="M67" s="372"/>
      <c r="N67" s="372"/>
      <c r="O67" s="372"/>
      <c r="P67" s="372"/>
      <c r="Q67" s="372"/>
    </row>
    <row r="68" spans="2:17">
      <c r="B68" s="403" t="s">
        <v>4240</v>
      </c>
      <c r="C68" s="404" t="s">
        <v>4241</v>
      </c>
      <c r="D68" s="1503" t="s">
        <v>4242</v>
      </c>
      <c r="E68" s="1504"/>
      <c r="F68" s="405" t="s">
        <v>3928</v>
      </c>
      <c r="G68" s="406" t="s">
        <v>3926</v>
      </c>
      <c r="H68" s="405">
        <v>20</v>
      </c>
      <c r="I68" s="406" t="s">
        <v>4222</v>
      </c>
      <c r="J68" s="407" t="s">
        <v>3898</v>
      </c>
      <c r="K68" s="407" t="s">
        <v>3206</v>
      </c>
      <c r="L68" s="407" t="s">
        <v>3898</v>
      </c>
      <c r="M68" s="407"/>
      <c r="N68" s="407"/>
      <c r="O68" s="407"/>
      <c r="P68" s="407"/>
      <c r="Q68" s="407"/>
    </row>
    <row r="69" spans="2:17">
      <c r="B69" s="420" t="s">
        <v>4117</v>
      </c>
      <c r="C69" s="373" t="s">
        <v>4243</v>
      </c>
      <c r="D69" s="1513" t="s">
        <v>4242</v>
      </c>
      <c r="E69" s="1514"/>
      <c r="F69" s="418" t="s">
        <v>4023</v>
      </c>
      <c r="G69" s="419" t="s">
        <v>4244</v>
      </c>
      <c r="H69" s="418">
        <v>20</v>
      </c>
      <c r="I69" s="419" t="s">
        <v>4222</v>
      </c>
      <c r="J69" s="372" t="s">
        <v>3898</v>
      </c>
      <c r="K69" s="372" t="s">
        <v>3206</v>
      </c>
      <c r="L69" s="372" t="s">
        <v>3898</v>
      </c>
      <c r="M69" s="372"/>
      <c r="N69" s="372"/>
      <c r="O69" s="372"/>
      <c r="P69" s="372"/>
      <c r="Q69" s="372"/>
    </row>
    <row r="70" spans="2:17">
      <c r="B70" s="421"/>
      <c r="C70" s="421"/>
      <c r="D70" s="421"/>
      <c r="E70" s="421"/>
      <c r="F70" s="421"/>
      <c r="G70" s="421"/>
      <c r="H70" s="421"/>
      <c r="I70" s="421"/>
      <c r="J70" s="27"/>
      <c r="K70" s="27"/>
      <c r="L70" s="27"/>
      <c r="M70" s="27"/>
      <c r="N70" s="27"/>
      <c r="O70" s="27"/>
      <c r="P70" s="27"/>
      <c r="Q70" s="27"/>
    </row>
    <row r="71" spans="2:17">
      <c r="B71" s="421"/>
      <c r="C71" s="421"/>
      <c r="D71" s="421"/>
      <c r="E71" s="421"/>
      <c r="F71" s="421"/>
      <c r="G71" s="421"/>
      <c r="H71" s="421"/>
      <c r="I71" s="421"/>
      <c r="J71" s="27"/>
      <c r="K71" s="27"/>
      <c r="L71" s="27"/>
      <c r="M71" s="27"/>
      <c r="N71" s="27"/>
      <c r="O71" s="27"/>
      <c r="P71" s="27"/>
      <c r="Q71" s="27"/>
    </row>
  </sheetData>
  <mergeCells count="44">
    <mergeCell ref="D68:E68"/>
    <mergeCell ref="D69:E69"/>
    <mergeCell ref="D61:E61"/>
    <mergeCell ref="D62:E62"/>
    <mergeCell ref="D63:E63"/>
    <mergeCell ref="D64:E64"/>
    <mergeCell ref="D66:E66"/>
    <mergeCell ref="D67:E67"/>
    <mergeCell ref="D60:E60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48:E48"/>
    <mergeCell ref="D34:E34"/>
    <mergeCell ref="D36:E36"/>
    <mergeCell ref="D38:E38"/>
    <mergeCell ref="D39:E39"/>
    <mergeCell ref="D40:E40"/>
    <mergeCell ref="D42:E42"/>
    <mergeCell ref="D43:E43"/>
    <mergeCell ref="D44:E44"/>
    <mergeCell ref="D45:E45"/>
    <mergeCell ref="D46:E46"/>
    <mergeCell ref="D47:E47"/>
    <mergeCell ref="B31:I31"/>
    <mergeCell ref="B32:B33"/>
    <mergeCell ref="C32:E32"/>
    <mergeCell ref="F32:I32"/>
    <mergeCell ref="J32:Q32"/>
    <mergeCell ref="D33:E33"/>
    <mergeCell ref="B1:G1"/>
    <mergeCell ref="B2:K2"/>
    <mergeCell ref="B3:C3"/>
    <mergeCell ref="E3:G3"/>
    <mergeCell ref="B10:B11"/>
    <mergeCell ref="C10:C11"/>
  </mergeCells>
  <phoneticPr fontId="3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X131"/>
  <sheetViews>
    <sheetView showGridLines="0" zoomScaleNormal="100" workbookViewId="0">
      <pane xSplit="3" ySplit="9" topLeftCell="AK121" activePane="bottomRight" state="frozen"/>
      <selection pane="topRight" activeCell="D1" sqref="D1"/>
      <selection pane="bottomLeft" activeCell="A10" sqref="A10"/>
      <selection pane="bottomRight" activeCell="AY123" sqref="AY123"/>
    </sheetView>
  </sheetViews>
  <sheetFormatPr defaultRowHeight="13.5"/>
  <cols>
    <col min="39" max="39" width="11.21875" customWidth="1"/>
    <col min="40" max="40" width="8.21875" style="82" bestFit="1" customWidth="1"/>
    <col min="42" max="42" width="12.109375" style="422" customWidth="1"/>
    <col min="43" max="43" width="36.6640625" customWidth="1"/>
    <col min="53" max="57" width="0" hidden="1" customWidth="1"/>
  </cols>
  <sheetData>
    <row r="1" spans="1:10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83"/>
      <c r="AO1" s="11"/>
      <c r="AP1" s="423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</row>
    <row r="2" spans="1:10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83"/>
      <c r="AO2" s="11"/>
      <c r="AP2" s="423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</row>
    <row r="3" spans="1:102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83"/>
      <c r="AO3" s="11"/>
      <c r="AP3" s="423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</row>
    <row r="4" spans="1:102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83"/>
      <c r="AO4" s="11"/>
      <c r="AP4" s="423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</row>
    <row r="5" spans="1:10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83"/>
      <c r="AO5" s="11"/>
      <c r="AP5" s="423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</row>
    <row r="6" spans="1:102" s="424" customFormat="1" ht="40.5">
      <c r="B6" s="1517" t="s">
        <v>4245</v>
      </c>
      <c r="C6" s="1518"/>
      <c r="D6" s="1519"/>
      <c r="E6" s="1517" t="s">
        <v>4246</v>
      </c>
      <c r="F6" s="1520"/>
      <c r="G6" s="1521" t="s">
        <v>4247</v>
      </c>
      <c r="H6" s="1520"/>
      <c r="I6" s="1522" t="s">
        <v>2940</v>
      </c>
      <c r="J6" s="1523"/>
      <c r="K6" s="1523"/>
      <c r="L6" s="1523"/>
      <c r="M6" s="1523"/>
      <c r="N6" s="1523"/>
      <c r="O6" s="1523"/>
      <c r="P6" s="1523"/>
      <c r="Q6" s="1523"/>
      <c r="R6" s="1523"/>
      <c r="S6" s="1523"/>
      <c r="T6" s="1523"/>
      <c r="U6" s="1523"/>
      <c r="V6" s="1523"/>
      <c r="W6" s="1523"/>
      <c r="X6" s="1523"/>
      <c r="Y6" s="1523"/>
      <c r="Z6" s="1523"/>
      <c r="AA6" s="1523"/>
      <c r="AB6" s="1523"/>
      <c r="AC6" s="1523"/>
      <c r="AD6" s="1523"/>
      <c r="AE6" s="1523"/>
      <c r="AF6" s="1523"/>
      <c r="AG6" s="1524"/>
      <c r="AH6" s="1525" t="s">
        <v>6481</v>
      </c>
      <c r="AI6" s="1526"/>
      <c r="AJ6" s="1525" t="s">
        <v>6482</v>
      </c>
      <c r="AK6" s="1527"/>
      <c r="AL6" s="1527"/>
      <c r="AM6" s="1528"/>
      <c r="AN6" s="494" t="s">
        <v>6483</v>
      </c>
      <c r="AO6" s="425" t="s">
        <v>6484</v>
      </c>
      <c r="AP6" s="426" t="s">
        <v>6485</v>
      </c>
      <c r="AQ6" s="427"/>
      <c r="AR6" s="428" t="s">
        <v>4248</v>
      </c>
      <c r="AS6" s="428" t="s">
        <v>4249</v>
      </c>
      <c r="AT6" s="428" t="s">
        <v>4250</v>
      </c>
      <c r="AU6" s="428" t="s">
        <v>4251</v>
      </c>
      <c r="AV6" s="428" t="s">
        <v>4252</v>
      </c>
      <c r="AW6" s="428" t="s">
        <v>4253</v>
      </c>
      <c r="AX6" s="428" t="s">
        <v>4254</v>
      </c>
      <c r="AY6" s="428" t="s">
        <v>4255</v>
      </c>
      <c r="AZ6" s="428" t="s">
        <v>4256</v>
      </c>
      <c r="BA6" s="429" t="s">
        <v>6486</v>
      </c>
      <c r="BB6" s="429" t="s">
        <v>4257</v>
      </c>
      <c r="BC6" s="430" t="s">
        <v>6487</v>
      </c>
      <c r="BD6" s="430" t="s">
        <v>6488</v>
      </c>
      <c r="BE6" s="431" t="s">
        <v>4258</v>
      </c>
      <c r="BF6" s="432"/>
      <c r="BG6" s="432"/>
      <c r="BH6" s="432"/>
      <c r="BI6" s="432"/>
      <c r="BJ6" s="432"/>
      <c r="BK6" s="432"/>
      <c r="BL6" s="432"/>
      <c r="BM6" s="432"/>
      <c r="BN6" s="432"/>
      <c r="BO6" s="432"/>
      <c r="BP6" s="432"/>
      <c r="BQ6" s="432"/>
      <c r="BR6" s="432"/>
      <c r="BS6" s="432"/>
      <c r="BT6" s="432"/>
      <c r="BU6" s="432"/>
      <c r="BV6" s="432"/>
      <c r="BW6" s="432"/>
      <c r="BX6" s="432"/>
      <c r="BY6" s="432"/>
      <c r="BZ6" s="432"/>
      <c r="CA6" s="432"/>
      <c r="CB6" s="432"/>
      <c r="CC6" s="432"/>
      <c r="CD6" s="432"/>
      <c r="CE6" s="432"/>
      <c r="CF6" s="432"/>
      <c r="CG6" s="432"/>
      <c r="CH6" s="432"/>
      <c r="CI6" s="432"/>
      <c r="CJ6" s="432"/>
      <c r="CK6" s="432"/>
      <c r="CL6" s="432"/>
      <c r="CM6" s="432"/>
      <c r="CN6" s="432"/>
      <c r="CO6" s="432"/>
      <c r="CP6" s="432"/>
      <c r="CQ6" s="432"/>
      <c r="CR6" s="432"/>
      <c r="CS6" s="432"/>
      <c r="CT6" s="432"/>
      <c r="CU6" s="432"/>
      <c r="CV6" s="432"/>
      <c r="CW6" s="432"/>
      <c r="CX6" s="432"/>
    </row>
    <row r="7" spans="1:102" s="424" customFormat="1" ht="24.95" customHeight="1">
      <c r="B7" s="433"/>
      <c r="C7" s="434"/>
      <c r="D7" s="435"/>
      <c r="E7" s="436"/>
      <c r="F7" s="435"/>
      <c r="G7" s="436"/>
      <c r="H7" s="435"/>
      <c r="I7" s="437" t="s">
        <v>4259</v>
      </c>
      <c r="J7" s="437" t="s">
        <v>2328</v>
      </c>
      <c r="K7" s="437" t="s">
        <v>2332</v>
      </c>
      <c r="L7" s="438" t="s">
        <v>4260</v>
      </c>
      <c r="M7" s="438" t="s">
        <v>4261</v>
      </c>
      <c r="N7" s="438" t="s">
        <v>6489</v>
      </c>
      <c r="O7" s="438" t="s">
        <v>6490</v>
      </c>
      <c r="P7" s="438" t="s">
        <v>4262</v>
      </c>
      <c r="Q7" s="438" t="s">
        <v>4263</v>
      </c>
      <c r="R7" s="438" t="s">
        <v>4264</v>
      </c>
      <c r="S7" s="438" t="s">
        <v>4265</v>
      </c>
      <c r="T7" s="438" t="s">
        <v>4266</v>
      </c>
      <c r="U7" s="438" t="s">
        <v>4267</v>
      </c>
      <c r="V7" s="438" t="s">
        <v>4268</v>
      </c>
      <c r="W7" s="438" t="s">
        <v>4269</v>
      </c>
      <c r="X7" s="438" t="s">
        <v>4270</v>
      </c>
      <c r="Y7" s="438" t="s">
        <v>4271</v>
      </c>
      <c r="Z7" s="438" t="s">
        <v>4272</v>
      </c>
      <c r="AA7" s="438" t="s">
        <v>4273</v>
      </c>
      <c r="AB7" s="438" t="s">
        <v>4274</v>
      </c>
      <c r="AC7" s="438" t="s">
        <v>4275</v>
      </c>
      <c r="AD7" s="438" t="s">
        <v>4276</v>
      </c>
      <c r="AE7" s="438" t="s">
        <v>4277</v>
      </c>
      <c r="AF7" s="438" t="s">
        <v>1991</v>
      </c>
      <c r="AG7" s="438" t="s">
        <v>4278</v>
      </c>
      <c r="AH7" s="439"/>
      <c r="AI7" s="440"/>
      <c r="AJ7" s="439"/>
      <c r="AK7" s="440"/>
      <c r="AL7" s="441"/>
      <c r="AM7" s="440"/>
      <c r="AN7" s="495"/>
      <c r="AO7" s="442"/>
      <c r="AP7" s="443"/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4" t="s">
        <v>4279</v>
      </c>
      <c r="BB7" s="444" t="s">
        <v>6491</v>
      </c>
      <c r="BC7" s="445" t="s">
        <v>6492</v>
      </c>
      <c r="BD7" s="445" t="s">
        <v>6493</v>
      </c>
      <c r="BE7" s="446"/>
      <c r="BF7" s="432"/>
      <c r="BG7" s="432"/>
      <c r="BH7" s="432"/>
      <c r="BI7" s="432"/>
      <c r="BJ7" s="432"/>
      <c r="BK7" s="432"/>
      <c r="BL7" s="432"/>
      <c r="BM7" s="432"/>
      <c r="BN7" s="432"/>
      <c r="BO7" s="432"/>
      <c r="BP7" s="432"/>
      <c r="BQ7" s="432"/>
      <c r="BR7" s="432"/>
      <c r="BS7" s="432"/>
      <c r="BT7" s="432"/>
      <c r="BU7" s="432"/>
      <c r="BV7" s="432"/>
      <c r="BW7" s="432"/>
      <c r="BX7" s="432"/>
      <c r="BY7" s="432"/>
      <c r="BZ7" s="432"/>
      <c r="CA7" s="432"/>
      <c r="CB7" s="432"/>
      <c r="CC7" s="432"/>
      <c r="CD7" s="432"/>
      <c r="CE7" s="432"/>
      <c r="CF7" s="432"/>
      <c r="CG7" s="432"/>
      <c r="CH7" s="432"/>
      <c r="CI7" s="432"/>
      <c r="CJ7" s="432"/>
      <c r="CK7" s="432"/>
      <c r="CL7" s="432"/>
      <c r="CM7" s="432"/>
      <c r="CN7" s="432"/>
      <c r="CO7" s="432"/>
      <c r="CP7" s="432"/>
      <c r="CQ7" s="432"/>
      <c r="CR7" s="432"/>
      <c r="CS7" s="432"/>
      <c r="CT7" s="432"/>
      <c r="CU7" s="432"/>
      <c r="CV7" s="432"/>
      <c r="CW7" s="432"/>
      <c r="CX7" s="432"/>
    </row>
    <row r="8" spans="1:102" s="424" customFormat="1" ht="45">
      <c r="B8" s="433"/>
      <c r="C8" s="434"/>
      <c r="D8" s="435"/>
      <c r="E8" s="436"/>
      <c r="F8" s="435"/>
      <c r="G8" s="436"/>
      <c r="H8" s="435"/>
      <c r="I8" s="437" t="s">
        <v>4140</v>
      </c>
      <c r="J8" s="437" t="s">
        <v>4142</v>
      </c>
      <c r="K8" s="437" t="s">
        <v>4144</v>
      </c>
      <c r="L8" s="438" t="s">
        <v>6494</v>
      </c>
      <c r="M8" s="438" t="s">
        <v>6494</v>
      </c>
      <c r="N8" s="438" t="s">
        <v>6494</v>
      </c>
      <c r="O8" s="438" t="s">
        <v>6494</v>
      </c>
      <c r="P8" s="438" t="s">
        <v>6494</v>
      </c>
      <c r="Q8" s="438" t="s">
        <v>6494</v>
      </c>
      <c r="R8" s="438" t="s">
        <v>6494</v>
      </c>
      <c r="S8" s="438" t="s">
        <v>6494</v>
      </c>
      <c r="T8" s="438" t="s">
        <v>6494</v>
      </c>
      <c r="U8" s="438" t="s">
        <v>6494</v>
      </c>
      <c r="V8" s="438" t="s">
        <v>6494</v>
      </c>
      <c r="W8" s="438" t="s">
        <v>6494</v>
      </c>
      <c r="X8" s="438" t="s">
        <v>6494</v>
      </c>
      <c r="Y8" s="438" t="s">
        <v>6494</v>
      </c>
      <c r="Z8" s="438" t="s">
        <v>6494</v>
      </c>
      <c r="AA8" s="438" t="s">
        <v>6494</v>
      </c>
      <c r="AB8" s="438" t="s">
        <v>6494</v>
      </c>
      <c r="AC8" s="438" t="s">
        <v>6494</v>
      </c>
      <c r="AD8" s="438" t="s">
        <v>4147</v>
      </c>
      <c r="AE8" s="438" t="s">
        <v>4149</v>
      </c>
      <c r="AF8" s="438" t="s">
        <v>4151</v>
      </c>
      <c r="AG8" s="438" t="s">
        <v>4153</v>
      </c>
      <c r="AH8" s="439"/>
      <c r="AI8" s="440"/>
      <c r="AJ8" s="439"/>
      <c r="AK8" s="440"/>
      <c r="AL8" s="441"/>
      <c r="AM8" s="440"/>
      <c r="AN8" s="495"/>
      <c r="AO8" s="442"/>
      <c r="AP8" s="447" t="s">
        <v>4280</v>
      </c>
      <c r="AQ8" s="448"/>
      <c r="AR8" s="442"/>
      <c r="AS8" s="442"/>
      <c r="AT8" s="442"/>
      <c r="AU8" s="442"/>
      <c r="AV8" s="442"/>
      <c r="AW8" s="442"/>
      <c r="AX8" s="442"/>
      <c r="AY8" s="442"/>
      <c r="AZ8" s="442"/>
      <c r="BA8" s="444"/>
      <c r="BB8" s="444"/>
      <c r="BC8" s="445"/>
      <c r="BD8" s="445"/>
      <c r="BE8" s="446"/>
      <c r="BF8" s="432"/>
      <c r="BG8" s="432"/>
      <c r="BH8" s="432"/>
      <c r="BI8" s="432"/>
      <c r="BJ8" s="432"/>
      <c r="BK8" s="432"/>
      <c r="BL8" s="432"/>
      <c r="BM8" s="432"/>
      <c r="BN8" s="432"/>
      <c r="BO8" s="432"/>
      <c r="BP8" s="432"/>
      <c r="BQ8" s="432"/>
      <c r="BR8" s="432"/>
      <c r="BS8" s="432"/>
      <c r="BT8" s="432"/>
      <c r="BU8" s="432"/>
      <c r="BV8" s="432"/>
      <c r="BW8" s="432"/>
      <c r="BX8" s="432"/>
      <c r="BY8" s="432"/>
      <c r="BZ8" s="432"/>
      <c r="CA8" s="432"/>
      <c r="CB8" s="432"/>
      <c r="CC8" s="432"/>
      <c r="CD8" s="432"/>
      <c r="CE8" s="432"/>
      <c r="CF8" s="432"/>
      <c r="CG8" s="432"/>
      <c r="CH8" s="432"/>
      <c r="CI8" s="432"/>
      <c r="CJ8" s="432"/>
      <c r="CK8" s="432"/>
      <c r="CL8" s="432"/>
      <c r="CM8" s="432"/>
      <c r="CN8" s="432"/>
      <c r="CO8" s="432"/>
      <c r="CP8" s="432"/>
      <c r="CQ8" s="432"/>
      <c r="CR8" s="432"/>
      <c r="CS8" s="432"/>
      <c r="CT8" s="432"/>
      <c r="CU8" s="432"/>
      <c r="CV8" s="432"/>
      <c r="CW8" s="432"/>
      <c r="CX8" s="432"/>
    </row>
    <row r="9" spans="1:102" s="424" customFormat="1" ht="24.95" customHeight="1">
      <c r="B9" s="449" t="s">
        <v>4281</v>
      </c>
      <c r="C9" s="1529" t="s">
        <v>4282</v>
      </c>
      <c r="D9" s="1516"/>
      <c r="E9" s="1515" t="s">
        <v>4283</v>
      </c>
      <c r="F9" s="1516"/>
      <c r="G9" s="1515" t="s">
        <v>4283</v>
      </c>
      <c r="H9" s="1516"/>
      <c r="I9" s="437" t="s">
        <v>4140</v>
      </c>
      <c r="J9" s="437" t="s">
        <v>4142</v>
      </c>
      <c r="K9" s="437" t="s">
        <v>4144</v>
      </c>
      <c r="L9" s="438" t="s">
        <v>4284</v>
      </c>
      <c r="M9" s="438" t="s">
        <v>4285</v>
      </c>
      <c r="N9" s="438" t="s">
        <v>6495</v>
      </c>
      <c r="O9" s="438" t="s">
        <v>6496</v>
      </c>
      <c r="P9" s="438" t="s">
        <v>4286</v>
      </c>
      <c r="Q9" s="438" t="s">
        <v>4287</v>
      </c>
      <c r="R9" s="438" t="s">
        <v>4288</v>
      </c>
      <c r="S9" s="438" t="s">
        <v>4289</v>
      </c>
      <c r="T9" s="438" t="s">
        <v>4290</v>
      </c>
      <c r="U9" s="438" t="s">
        <v>4291</v>
      </c>
      <c r="V9" s="438" t="s">
        <v>4292</v>
      </c>
      <c r="W9" s="438" t="s">
        <v>4293</v>
      </c>
      <c r="X9" s="438" t="s">
        <v>4294</v>
      </c>
      <c r="Y9" s="438" t="s">
        <v>4295</v>
      </c>
      <c r="Z9" s="438" t="s">
        <v>4296</v>
      </c>
      <c r="AA9" s="438" t="s">
        <v>4297</v>
      </c>
      <c r="AB9" s="438" t="s">
        <v>4298</v>
      </c>
      <c r="AC9" s="438" t="s">
        <v>4299</v>
      </c>
      <c r="AD9" s="438" t="s">
        <v>4147</v>
      </c>
      <c r="AE9" s="438" t="s">
        <v>4149</v>
      </c>
      <c r="AF9" s="438" t="s">
        <v>4151</v>
      </c>
      <c r="AG9" s="438" t="s">
        <v>4153</v>
      </c>
      <c r="AH9" s="1530" t="s">
        <v>4300</v>
      </c>
      <c r="AI9" s="1531"/>
      <c r="AJ9" s="1532" t="s">
        <v>4300</v>
      </c>
      <c r="AK9" s="1531"/>
      <c r="AL9" s="1515" t="s">
        <v>4301</v>
      </c>
      <c r="AM9" s="1516"/>
      <c r="AN9" s="450" t="s">
        <v>6497</v>
      </c>
      <c r="AO9" s="451"/>
      <c r="AP9" s="452"/>
      <c r="AQ9" s="451"/>
      <c r="AR9" s="451"/>
      <c r="AS9" s="451"/>
      <c r="AT9" s="451"/>
      <c r="AU9" s="451"/>
      <c r="AV9" s="451"/>
      <c r="AW9" s="451"/>
      <c r="AX9" s="451"/>
      <c r="AY9" s="451"/>
      <c r="AZ9" s="451"/>
      <c r="BA9" s="453"/>
      <c r="BB9" s="453"/>
      <c r="BC9" s="453"/>
      <c r="BD9" s="453"/>
      <c r="BE9" s="453"/>
      <c r="BF9" s="432"/>
      <c r="BG9" s="432"/>
      <c r="BH9" s="432"/>
      <c r="BI9" s="432"/>
      <c r="BJ9" s="432"/>
      <c r="BK9" s="432"/>
      <c r="BL9" s="432"/>
      <c r="BM9" s="432"/>
      <c r="BN9" s="432"/>
      <c r="BO9" s="432"/>
      <c r="BP9" s="432"/>
      <c r="BQ9" s="432"/>
      <c r="BR9" s="432"/>
      <c r="BS9" s="432"/>
      <c r="BT9" s="432"/>
      <c r="BU9" s="432"/>
      <c r="BV9" s="432"/>
      <c r="BW9" s="432"/>
      <c r="BX9" s="432"/>
      <c r="BY9" s="432"/>
      <c r="BZ9" s="432"/>
      <c r="CA9" s="432"/>
      <c r="CB9" s="432"/>
      <c r="CC9" s="432"/>
      <c r="CD9" s="432"/>
      <c r="CE9" s="432"/>
      <c r="CF9" s="432"/>
      <c r="CG9" s="432"/>
      <c r="CH9" s="432"/>
      <c r="CI9" s="432"/>
      <c r="CJ9" s="432"/>
      <c r="CK9" s="432"/>
      <c r="CL9" s="432"/>
      <c r="CM9" s="432"/>
      <c r="CN9" s="432"/>
      <c r="CO9" s="432"/>
      <c r="CP9" s="432"/>
      <c r="CQ9" s="432"/>
      <c r="CR9" s="432"/>
      <c r="CS9" s="432"/>
      <c r="CT9" s="432"/>
      <c r="CU9" s="432"/>
      <c r="CV9" s="432"/>
      <c r="CW9" s="432"/>
      <c r="CX9" s="432"/>
    </row>
    <row r="10" spans="1:102" s="454" customFormat="1" ht="24.95" customHeight="1">
      <c r="B10" s="455" t="s">
        <v>4302</v>
      </c>
      <c r="C10" s="456" t="s">
        <v>1322</v>
      </c>
      <c r="D10" s="457" t="s">
        <v>4303</v>
      </c>
      <c r="E10" s="457">
        <v>1</v>
      </c>
      <c r="F10" s="457" t="s">
        <v>4304</v>
      </c>
      <c r="G10" s="457"/>
      <c r="H10" s="457"/>
      <c r="I10" s="457" t="s">
        <v>3206</v>
      </c>
      <c r="J10" s="457" t="s">
        <v>3206</v>
      </c>
      <c r="K10" s="457" t="s">
        <v>3206</v>
      </c>
      <c r="L10" s="457" t="s">
        <v>3206</v>
      </c>
      <c r="M10" s="457" t="s">
        <v>3206</v>
      </c>
      <c r="N10" s="457" t="s">
        <v>3206</v>
      </c>
      <c r="O10" s="457" t="s">
        <v>3206</v>
      </c>
      <c r="P10" s="457" t="s">
        <v>3206</v>
      </c>
      <c r="Q10" s="457" t="s">
        <v>3206</v>
      </c>
      <c r="R10" s="457" t="s">
        <v>3206</v>
      </c>
      <c r="S10" s="457" t="s">
        <v>3206</v>
      </c>
      <c r="T10" s="457" t="s">
        <v>3206</v>
      </c>
      <c r="U10" s="457" t="s">
        <v>3206</v>
      </c>
      <c r="V10" s="457" t="s">
        <v>3206</v>
      </c>
      <c r="W10" s="457" t="s">
        <v>3206</v>
      </c>
      <c r="X10" s="457" t="s">
        <v>3206</v>
      </c>
      <c r="Y10" s="457" t="s">
        <v>3206</v>
      </c>
      <c r="Z10" s="457" t="s">
        <v>3206</v>
      </c>
      <c r="AA10" s="457" t="s">
        <v>3206</v>
      </c>
      <c r="AB10" s="457"/>
      <c r="AC10" s="457" t="s">
        <v>3206</v>
      </c>
      <c r="AD10" s="457" t="s">
        <v>3206</v>
      </c>
      <c r="AE10" s="457" t="s">
        <v>3206</v>
      </c>
      <c r="AF10" s="457"/>
      <c r="AG10" s="457"/>
      <c r="AH10" s="457" t="s">
        <v>3904</v>
      </c>
      <c r="AI10" s="457" t="s">
        <v>3902</v>
      </c>
      <c r="AJ10" s="457" t="s">
        <v>3904</v>
      </c>
      <c r="AK10" s="457" t="s">
        <v>3902</v>
      </c>
      <c r="AL10" s="456" t="s">
        <v>4305</v>
      </c>
      <c r="AM10" s="457" t="s">
        <v>4303</v>
      </c>
      <c r="AN10" s="456" t="s">
        <v>4596</v>
      </c>
      <c r="AO10" s="456" t="s">
        <v>1992</v>
      </c>
      <c r="AP10" s="458" t="s">
        <v>6498</v>
      </c>
      <c r="AQ10" s="456"/>
      <c r="AR10" s="461">
        <v>31</v>
      </c>
      <c r="AS10" s="457" t="s">
        <v>3189</v>
      </c>
      <c r="AT10" s="457" t="s">
        <v>1625</v>
      </c>
      <c r="AU10" s="457" t="s">
        <v>4306</v>
      </c>
      <c r="AV10" s="457" t="s">
        <v>4307</v>
      </c>
      <c r="AW10" s="457" t="s">
        <v>4308</v>
      </c>
      <c r="AX10" s="457"/>
      <c r="AY10" s="457">
        <v>10</v>
      </c>
      <c r="AZ10" s="457" t="s">
        <v>1092</v>
      </c>
      <c r="BA10" s="456" t="s">
        <v>1989</v>
      </c>
      <c r="BB10" s="456" t="s">
        <v>6499</v>
      </c>
      <c r="BC10" s="460">
        <v>1</v>
      </c>
      <c r="BD10" s="457">
        <v>1</v>
      </c>
      <c r="BE10" s="457"/>
    </row>
    <row r="11" spans="1:102" s="454" customFormat="1" ht="27.75" customHeight="1">
      <c r="B11" s="455" t="s">
        <v>4302</v>
      </c>
      <c r="C11" s="456" t="s">
        <v>632</v>
      </c>
      <c r="D11" s="457" t="s">
        <v>4310</v>
      </c>
      <c r="E11" s="457">
        <v>2</v>
      </c>
      <c r="F11" s="457" t="s">
        <v>4311</v>
      </c>
      <c r="G11" s="457">
        <v>1</v>
      </c>
      <c r="H11" s="457" t="s">
        <v>4312</v>
      </c>
      <c r="I11" s="457" t="s">
        <v>3206</v>
      </c>
      <c r="J11" s="457" t="s">
        <v>3206</v>
      </c>
      <c r="K11" s="457" t="s">
        <v>3206</v>
      </c>
      <c r="L11" s="457"/>
      <c r="M11" s="457"/>
      <c r="N11" s="457"/>
      <c r="O11" s="457"/>
      <c r="P11" s="457"/>
      <c r="Q11" s="457"/>
      <c r="R11" s="457"/>
      <c r="S11" s="457"/>
      <c r="T11" s="457"/>
      <c r="U11" s="457"/>
      <c r="V11" s="457"/>
      <c r="W11" s="457"/>
      <c r="X11" s="457"/>
      <c r="Y11" s="457"/>
      <c r="Z11" s="457"/>
      <c r="AA11" s="457"/>
      <c r="AB11" s="457"/>
      <c r="AC11" s="457"/>
      <c r="AD11" s="457" t="s">
        <v>3206</v>
      </c>
      <c r="AE11" s="457" t="s">
        <v>3206</v>
      </c>
      <c r="AF11" s="457"/>
      <c r="AG11" s="457"/>
      <c r="AH11" s="457" t="s">
        <v>3904</v>
      </c>
      <c r="AI11" s="457" t="s">
        <v>3902</v>
      </c>
      <c r="AJ11" s="457" t="s">
        <v>3904</v>
      </c>
      <c r="AK11" s="457" t="s">
        <v>3902</v>
      </c>
      <c r="AL11" s="456" t="s">
        <v>4313</v>
      </c>
      <c r="AM11" s="457" t="s">
        <v>4311</v>
      </c>
      <c r="AN11" s="456" t="s">
        <v>4597</v>
      </c>
      <c r="AO11" s="456" t="s">
        <v>1992</v>
      </c>
      <c r="AP11" s="458" t="s">
        <v>6500</v>
      </c>
      <c r="AQ11" s="456" t="s">
        <v>4314</v>
      </c>
      <c r="AR11" s="457">
        <v>4</v>
      </c>
      <c r="AS11" s="457" t="s">
        <v>3189</v>
      </c>
      <c r="AT11" s="457" t="s">
        <v>1625</v>
      </c>
      <c r="AU11" s="457" t="s">
        <v>1625</v>
      </c>
      <c r="AV11" s="457" t="s">
        <v>4307</v>
      </c>
      <c r="AW11" s="457" t="s">
        <v>1109</v>
      </c>
      <c r="AX11" s="457"/>
      <c r="AY11" s="457">
        <v>40</v>
      </c>
      <c r="AZ11" s="457" t="s">
        <v>4315</v>
      </c>
    </row>
    <row r="12" spans="1:102" s="454" customFormat="1" ht="39" customHeight="1">
      <c r="B12" s="455" t="s">
        <v>4302</v>
      </c>
      <c r="C12" s="456" t="s">
        <v>632</v>
      </c>
      <c r="D12" s="457" t="s">
        <v>4310</v>
      </c>
      <c r="E12" s="457">
        <v>2</v>
      </c>
      <c r="F12" s="457" t="s">
        <v>4311</v>
      </c>
      <c r="G12" s="457">
        <v>1</v>
      </c>
      <c r="H12" s="457" t="s">
        <v>4312</v>
      </c>
      <c r="I12" s="457"/>
      <c r="J12" s="457"/>
      <c r="K12" s="457"/>
      <c r="L12" s="457" t="s">
        <v>3206</v>
      </c>
      <c r="M12" s="457" t="s">
        <v>3206</v>
      </c>
      <c r="N12" s="457" t="s">
        <v>3206</v>
      </c>
      <c r="O12" s="457" t="s">
        <v>3206</v>
      </c>
      <c r="P12" s="457" t="s">
        <v>3206</v>
      </c>
      <c r="Q12" s="457" t="s">
        <v>3206</v>
      </c>
      <c r="R12" s="457" t="s">
        <v>3206</v>
      </c>
      <c r="S12" s="457" t="s">
        <v>3206</v>
      </c>
      <c r="T12" s="457" t="s">
        <v>3206</v>
      </c>
      <c r="U12" s="457" t="s">
        <v>3206</v>
      </c>
      <c r="V12" s="457" t="s">
        <v>3206</v>
      </c>
      <c r="W12" s="457" t="s">
        <v>3206</v>
      </c>
      <c r="X12" s="457" t="s">
        <v>3206</v>
      </c>
      <c r="Y12" s="457" t="s">
        <v>3206</v>
      </c>
      <c r="Z12" s="457" t="s">
        <v>3206</v>
      </c>
      <c r="AA12" s="457" t="s">
        <v>3206</v>
      </c>
      <c r="AB12" s="457"/>
      <c r="AC12" s="457" t="s">
        <v>3206</v>
      </c>
      <c r="AD12" s="457"/>
      <c r="AE12" s="457"/>
      <c r="AF12" s="457"/>
      <c r="AG12" s="457"/>
      <c r="AH12" s="457" t="s">
        <v>3904</v>
      </c>
      <c r="AI12" s="457" t="s">
        <v>3902</v>
      </c>
      <c r="AJ12" s="589" t="s">
        <v>3904</v>
      </c>
      <c r="AK12" s="589" t="s">
        <v>3902</v>
      </c>
      <c r="AL12" s="590" t="s">
        <v>4313</v>
      </c>
      <c r="AM12" s="589" t="s">
        <v>4311</v>
      </c>
      <c r="AN12" s="590" t="s">
        <v>4597</v>
      </c>
      <c r="AO12" s="590" t="s">
        <v>1992</v>
      </c>
      <c r="AP12" s="591" t="s">
        <v>6501</v>
      </c>
      <c r="AQ12" s="590" t="s">
        <v>6502</v>
      </c>
      <c r="AR12" s="589">
        <v>4</v>
      </c>
      <c r="AS12" s="589" t="s">
        <v>3189</v>
      </c>
      <c r="AT12" s="457" t="s">
        <v>1625</v>
      </c>
      <c r="AU12" s="457" t="s">
        <v>1625</v>
      </c>
      <c r="AV12" s="457" t="s">
        <v>4307</v>
      </c>
      <c r="AW12" s="457" t="s">
        <v>1109</v>
      </c>
      <c r="AX12" s="457"/>
      <c r="AY12" s="457">
        <v>40</v>
      </c>
      <c r="AZ12" s="457" t="s">
        <v>4315</v>
      </c>
    </row>
    <row r="13" spans="1:102" s="454" customFormat="1" ht="24.95" customHeight="1">
      <c r="B13" s="455" t="s">
        <v>4302</v>
      </c>
      <c r="C13" s="456" t="s">
        <v>632</v>
      </c>
      <c r="D13" s="457" t="s">
        <v>4310</v>
      </c>
      <c r="E13" s="457"/>
      <c r="F13" s="457"/>
      <c r="G13" s="457"/>
      <c r="H13" s="457"/>
      <c r="I13" s="457" t="s">
        <v>3206</v>
      </c>
      <c r="J13" s="457" t="s">
        <v>3206</v>
      </c>
      <c r="K13" s="457" t="s">
        <v>3206</v>
      </c>
      <c r="L13" s="457"/>
      <c r="M13" s="457"/>
      <c r="N13" s="457"/>
      <c r="O13" s="457"/>
      <c r="P13" s="457" t="s">
        <v>3206</v>
      </c>
      <c r="Q13" s="457"/>
      <c r="R13" s="457"/>
      <c r="S13" s="457"/>
      <c r="T13" s="457"/>
      <c r="U13" s="457"/>
      <c r="V13" s="457"/>
      <c r="W13" s="457"/>
      <c r="X13" s="457"/>
      <c r="Y13" s="457"/>
      <c r="Z13" s="457" t="s">
        <v>3206</v>
      </c>
      <c r="AA13" s="457"/>
      <c r="AB13" s="457"/>
      <c r="AC13" s="457"/>
      <c r="AD13" s="457"/>
      <c r="AE13" s="457"/>
      <c r="AF13" s="457"/>
      <c r="AG13" s="457"/>
      <c r="AH13" s="457" t="s">
        <v>3904</v>
      </c>
      <c r="AI13" s="457" t="s">
        <v>3902</v>
      </c>
      <c r="AJ13" s="589" t="s">
        <v>3904</v>
      </c>
      <c r="AK13" s="589" t="s">
        <v>3902</v>
      </c>
      <c r="AL13" s="590" t="s">
        <v>4316</v>
      </c>
      <c r="AM13" s="589" t="s">
        <v>6503</v>
      </c>
      <c r="AN13" s="590" t="s">
        <v>4597</v>
      </c>
      <c r="AO13" s="590" t="s">
        <v>1992</v>
      </c>
      <c r="AP13" s="591" t="s">
        <v>6500</v>
      </c>
      <c r="AQ13" s="590" t="s">
        <v>4314</v>
      </c>
      <c r="AR13" s="461">
        <v>24</v>
      </c>
      <c r="AS13" s="589" t="s">
        <v>3189</v>
      </c>
      <c r="AT13" s="457" t="s">
        <v>1625</v>
      </c>
      <c r="AU13" s="457" t="s">
        <v>1625</v>
      </c>
      <c r="AV13" s="457" t="s">
        <v>4307</v>
      </c>
      <c r="AW13" s="457" t="s">
        <v>6504</v>
      </c>
      <c r="AX13" s="457"/>
      <c r="AY13" s="457">
        <v>80</v>
      </c>
      <c r="AZ13" s="457" t="s">
        <v>4315</v>
      </c>
      <c r="BA13" s="456" t="s">
        <v>1989</v>
      </c>
      <c r="BB13" s="456" t="s">
        <v>4309</v>
      </c>
      <c r="BC13" s="460">
        <v>1</v>
      </c>
      <c r="BD13" s="457">
        <v>2</v>
      </c>
      <c r="BE13" s="457"/>
    </row>
    <row r="14" spans="1:102" s="454" customFormat="1" ht="129" customHeight="1">
      <c r="B14" s="462" t="s">
        <v>4317</v>
      </c>
      <c r="C14" s="456" t="s">
        <v>694</v>
      </c>
      <c r="D14" s="456" t="s">
        <v>4318</v>
      </c>
      <c r="E14" s="457"/>
      <c r="F14" s="457"/>
      <c r="G14" s="457"/>
      <c r="H14" s="457"/>
      <c r="I14" s="457" t="s">
        <v>3206</v>
      </c>
      <c r="J14" s="457" t="s">
        <v>3206</v>
      </c>
      <c r="K14" s="457" t="s">
        <v>3206</v>
      </c>
      <c r="L14" s="457"/>
      <c r="M14" s="457"/>
      <c r="N14" s="457"/>
      <c r="O14" s="457"/>
      <c r="P14" s="457" t="s">
        <v>3206</v>
      </c>
      <c r="Q14" s="457"/>
      <c r="R14" s="457"/>
      <c r="S14" s="457"/>
      <c r="T14" s="457"/>
      <c r="U14" s="457"/>
      <c r="V14" s="457"/>
      <c r="W14" s="457"/>
      <c r="X14" s="457"/>
      <c r="Y14" s="457"/>
      <c r="Z14" s="457" t="s">
        <v>3206</v>
      </c>
      <c r="AA14" s="457"/>
      <c r="AB14" s="457"/>
      <c r="AC14" s="457"/>
      <c r="AD14" s="457"/>
      <c r="AE14" s="457"/>
      <c r="AF14" s="457"/>
      <c r="AG14" s="457"/>
      <c r="AH14" s="457" t="s">
        <v>3904</v>
      </c>
      <c r="AI14" s="457" t="s">
        <v>3902</v>
      </c>
      <c r="AJ14" s="589" t="s">
        <v>3904</v>
      </c>
      <c r="AK14" s="589" t="s">
        <v>3902</v>
      </c>
      <c r="AL14" s="590" t="s">
        <v>4319</v>
      </c>
      <c r="AM14" s="461" t="s">
        <v>6505</v>
      </c>
      <c r="AN14" s="590" t="s">
        <v>4320</v>
      </c>
      <c r="AO14" s="590" t="s">
        <v>1992</v>
      </c>
      <c r="AP14" s="591" t="s">
        <v>6500</v>
      </c>
      <c r="AQ14" s="590" t="s">
        <v>4321</v>
      </c>
      <c r="AR14" s="461">
        <v>24</v>
      </c>
      <c r="AS14" s="589" t="s">
        <v>3189</v>
      </c>
      <c r="AT14" s="457" t="s">
        <v>4322</v>
      </c>
      <c r="AU14" s="457" t="s">
        <v>436</v>
      </c>
      <c r="AV14" s="463" t="s">
        <v>4323</v>
      </c>
      <c r="AW14" s="464" t="s">
        <v>4323</v>
      </c>
      <c r="AX14" s="457"/>
      <c r="AY14" s="457"/>
      <c r="AZ14" s="457"/>
      <c r="BA14" s="456" t="s">
        <v>1989</v>
      </c>
      <c r="BB14" s="456" t="s">
        <v>4309</v>
      </c>
      <c r="BC14" s="460">
        <v>2</v>
      </c>
      <c r="BD14" s="457">
        <v>0</v>
      </c>
      <c r="BE14" s="457"/>
    </row>
    <row r="15" spans="1:102" s="454" customFormat="1" ht="24.95" customHeight="1">
      <c r="B15" s="462" t="s">
        <v>4324</v>
      </c>
      <c r="C15" s="456" t="s">
        <v>696</v>
      </c>
      <c r="D15" s="456" t="s">
        <v>6506</v>
      </c>
      <c r="E15" s="456"/>
      <c r="F15" s="456"/>
      <c r="G15" s="456"/>
      <c r="H15" s="456"/>
      <c r="I15" s="457"/>
      <c r="J15" s="456"/>
      <c r="K15" s="457"/>
      <c r="L15" s="457"/>
      <c r="M15" s="457"/>
      <c r="N15" s="457"/>
      <c r="O15" s="457"/>
      <c r="P15" s="457" t="s">
        <v>3206</v>
      </c>
      <c r="Q15" s="457"/>
      <c r="R15" s="457"/>
      <c r="S15" s="457"/>
      <c r="T15" s="457"/>
      <c r="U15" s="457"/>
      <c r="V15" s="457"/>
      <c r="W15" s="457"/>
      <c r="X15" s="457"/>
      <c r="Y15" s="457"/>
      <c r="Z15" s="457" t="s">
        <v>3206</v>
      </c>
      <c r="AA15" s="457"/>
      <c r="AB15" s="457"/>
      <c r="AC15" s="457"/>
      <c r="AD15" s="456"/>
      <c r="AE15" s="456"/>
      <c r="AF15" s="456"/>
      <c r="AG15" s="456"/>
      <c r="AH15" s="457" t="s">
        <v>3904</v>
      </c>
      <c r="AI15" s="457" t="s">
        <v>3902</v>
      </c>
      <c r="AJ15" s="589" t="s">
        <v>3904</v>
      </c>
      <c r="AK15" s="589" t="s">
        <v>3902</v>
      </c>
      <c r="AL15" s="590" t="s">
        <v>4325</v>
      </c>
      <c r="AM15" s="590" t="s">
        <v>4326</v>
      </c>
      <c r="AN15" s="590" t="s">
        <v>4598</v>
      </c>
      <c r="AO15" s="590" t="s">
        <v>1992</v>
      </c>
      <c r="AP15" s="591" t="s">
        <v>6507</v>
      </c>
      <c r="AQ15" s="590" t="s">
        <v>4327</v>
      </c>
      <c r="AR15" s="589">
        <v>10</v>
      </c>
      <c r="AS15" s="589" t="s">
        <v>2325</v>
      </c>
      <c r="AT15" s="457" t="s">
        <v>6508</v>
      </c>
      <c r="AU15" s="457" t="s">
        <v>6508</v>
      </c>
      <c r="AV15" s="457" t="s">
        <v>6509</v>
      </c>
      <c r="AW15" s="457" t="s">
        <v>6510</v>
      </c>
      <c r="AX15" s="457"/>
      <c r="AY15" s="457">
        <v>30</v>
      </c>
      <c r="AZ15" s="457" t="s">
        <v>4315</v>
      </c>
      <c r="BA15" s="456" t="s">
        <v>1989</v>
      </c>
      <c r="BB15" s="460">
        <v>0</v>
      </c>
      <c r="BC15" s="460">
        <v>1</v>
      </c>
      <c r="BD15" s="457">
        <v>2</v>
      </c>
      <c r="BE15" s="457"/>
    </row>
    <row r="16" spans="1:102" s="454" customFormat="1" ht="24.95" customHeight="1">
      <c r="B16" s="462" t="s">
        <v>4324</v>
      </c>
      <c r="C16" s="456" t="s">
        <v>696</v>
      </c>
      <c r="D16" s="456" t="s">
        <v>6511</v>
      </c>
      <c r="E16" s="456"/>
      <c r="F16" s="456"/>
      <c r="G16" s="456"/>
      <c r="H16" s="456"/>
      <c r="I16" s="457"/>
      <c r="J16" s="456"/>
      <c r="K16" s="457"/>
      <c r="L16" s="457"/>
      <c r="M16" s="457"/>
      <c r="N16" s="457"/>
      <c r="O16" s="457"/>
      <c r="P16" s="457" t="s">
        <v>3206</v>
      </c>
      <c r="Q16" s="457"/>
      <c r="R16" s="457"/>
      <c r="S16" s="457"/>
      <c r="T16" s="457" t="s">
        <v>3206</v>
      </c>
      <c r="U16" s="457" t="s">
        <v>3206</v>
      </c>
      <c r="V16" s="457" t="s">
        <v>3206</v>
      </c>
      <c r="W16" s="457" t="s">
        <v>3206</v>
      </c>
      <c r="X16" s="457"/>
      <c r="Y16" s="457"/>
      <c r="Z16" s="457" t="s">
        <v>3206</v>
      </c>
      <c r="AA16" s="457"/>
      <c r="AB16" s="457"/>
      <c r="AC16" s="457"/>
      <c r="AD16" s="456"/>
      <c r="AE16" s="456"/>
      <c r="AF16" s="456"/>
      <c r="AG16" s="456"/>
      <c r="AH16" s="457" t="s">
        <v>3904</v>
      </c>
      <c r="AI16" s="457" t="s">
        <v>3902</v>
      </c>
      <c r="AJ16" s="589" t="s">
        <v>3904</v>
      </c>
      <c r="AK16" s="589" t="s">
        <v>3902</v>
      </c>
      <c r="AL16" s="590" t="s">
        <v>4325</v>
      </c>
      <c r="AM16" s="590" t="s">
        <v>4326</v>
      </c>
      <c r="AN16" s="590" t="s">
        <v>4598</v>
      </c>
      <c r="AO16" s="590" t="s">
        <v>1992</v>
      </c>
      <c r="AP16" s="591" t="s">
        <v>6507</v>
      </c>
      <c r="AQ16" s="590" t="s">
        <v>4328</v>
      </c>
      <c r="AR16" s="589">
        <v>2</v>
      </c>
      <c r="AS16" s="589" t="s">
        <v>2325</v>
      </c>
      <c r="AT16" s="457" t="s">
        <v>6508</v>
      </c>
      <c r="AU16" s="457" t="s">
        <v>6508</v>
      </c>
      <c r="AV16" s="457" t="s">
        <v>6509</v>
      </c>
      <c r="AW16" s="457" t="s">
        <v>6510</v>
      </c>
      <c r="AX16" s="457"/>
      <c r="AY16" s="457">
        <v>30</v>
      </c>
      <c r="AZ16" s="457" t="s">
        <v>4315</v>
      </c>
      <c r="BA16" s="456" t="s">
        <v>1989</v>
      </c>
      <c r="BB16" s="460">
        <v>0</v>
      </c>
      <c r="BC16" s="460">
        <v>1</v>
      </c>
      <c r="BD16" s="457">
        <v>2</v>
      </c>
      <c r="BE16" s="457"/>
    </row>
    <row r="17" spans="2:58" s="454" customFormat="1" ht="24.95" customHeight="1">
      <c r="B17" s="462" t="s">
        <v>4324</v>
      </c>
      <c r="C17" s="456" t="s">
        <v>706</v>
      </c>
      <c r="D17" s="456" t="s">
        <v>4329</v>
      </c>
      <c r="E17" s="456"/>
      <c r="F17" s="456"/>
      <c r="G17" s="456"/>
      <c r="H17" s="456"/>
      <c r="I17" s="457"/>
      <c r="J17" s="456"/>
      <c r="K17" s="457"/>
      <c r="L17" s="457" t="s">
        <v>3206</v>
      </c>
      <c r="M17" s="457" t="s">
        <v>3206</v>
      </c>
      <c r="N17" s="457" t="s">
        <v>3206</v>
      </c>
      <c r="O17" s="457" t="s">
        <v>3206</v>
      </c>
      <c r="P17" s="457" t="s">
        <v>3206</v>
      </c>
      <c r="Q17" s="457" t="s">
        <v>3206</v>
      </c>
      <c r="R17" s="457" t="s">
        <v>3206</v>
      </c>
      <c r="S17" s="457" t="s">
        <v>3206</v>
      </c>
      <c r="T17" s="457" t="s">
        <v>3206</v>
      </c>
      <c r="U17" s="457" t="s">
        <v>3206</v>
      </c>
      <c r="V17" s="457" t="s">
        <v>3206</v>
      </c>
      <c r="W17" s="457" t="s">
        <v>3206</v>
      </c>
      <c r="X17" s="457"/>
      <c r="Y17" s="457" t="s">
        <v>3206</v>
      </c>
      <c r="Z17" s="457" t="s">
        <v>3206</v>
      </c>
      <c r="AA17" s="457" t="s">
        <v>3206</v>
      </c>
      <c r="AB17" s="457"/>
      <c r="AC17" s="457"/>
      <c r="AD17" s="456"/>
      <c r="AE17" s="456"/>
      <c r="AF17" s="456"/>
      <c r="AG17" s="456"/>
      <c r="AH17" s="457" t="s">
        <v>3904</v>
      </c>
      <c r="AI17" s="457" t="s">
        <v>3902</v>
      </c>
      <c r="AJ17" s="589" t="s">
        <v>3904</v>
      </c>
      <c r="AK17" s="589" t="s">
        <v>3902</v>
      </c>
      <c r="AL17" s="590" t="s">
        <v>4330</v>
      </c>
      <c r="AM17" s="590" t="s">
        <v>4329</v>
      </c>
      <c r="AN17" s="590" t="s">
        <v>4599</v>
      </c>
      <c r="AO17" s="590" t="s">
        <v>1992</v>
      </c>
      <c r="AP17" s="591" t="s">
        <v>6512</v>
      </c>
      <c r="AQ17" s="590"/>
      <c r="AR17" s="589">
        <v>2</v>
      </c>
      <c r="AS17" s="589" t="s">
        <v>3189</v>
      </c>
      <c r="AT17" s="457" t="s">
        <v>4331</v>
      </c>
      <c r="AU17" s="457" t="s">
        <v>4332</v>
      </c>
      <c r="AV17" s="457" t="s">
        <v>1283</v>
      </c>
      <c r="AW17" s="457"/>
      <c r="AX17" s="466" t="s">
        <v>2322</v>
      </c>
      <c r="AY17" s="457">
        <v>99</v>
      </c>
      <c r="AZ17" s="466" t="s">
        <v>1082</v>
      </c>
      <c r="BA17" s="456" t="s">
        <v>1989</v>
      </c>
      <c r="BB17" s="460">
        <v>0</v>
      </c>
      <c r="BC17" s="460">
        <v>1</v>
      </c>
      <c r="BD17" s="457">
        <v>2</v>
      </c>
      <c r="BE17" s="466"/>
    </row>
    <row r="18" spans="2:58" s="454" customFormat="1" ht="24.95" customHeight="1">
      <c r="B18" s="455" t="s">
        <v>4302</v>
      </c>
      <c r="C18" s="456" t="s">
        <v>4333</v>
      </c>
      <c r="D18" s="456" t="s">
        <v>4334</v>
      </c>
      <c r="E18" s="456"/>
      <c r="F18" s="456"/>
      <c r="G18" s="456"/>
      <c r="H18" s="456"/>
      <c r="I18" s="457" t="s">
        <v>3206</v>
      </c>
      <c r="J18" s="457" t="s">
        <v>3206</v>
      </c>
      <c r="K18" s="457" t="s">
        <v>3206</v>
      </c>
      <c r="L18" s="457"/>
      <c r="M18" s="457"/>
      <c r="N18" s="457"/>
      <c r="O18" s="457"/>
      <c r="P18" s="457"/>
      <c r="Q18" s="457"/>
      <c r="R18" s="457"/>
      <c r="S18" s="457"/>
      <c r="T18" s="457"/>
      <c r="U18" s="457"/>
      <c r="V18" s="457"/>
      <c r="W18" s="457"/>
      <c r="X18" s="457"/>
      <c r="Y18" s="457"/>
      <c r="Z18" s="457"/>
      <c r="AA18" s="457"/>
      <c r="AB18" s="457"/>
      <c r="AC18" s="457"/>
      <c r="AD18" s="456"/>
      <c r="AE18" s="457"/>
      <c r="AF18" s="456"/>
      <c r="AG18" s="456"/>
      <c r="AH18" s="457" t="s">
        <v>3904</v>
      </c>
      <c r="AI18" s="457" t="s">
        <v>3902</v>
      </c>
      <c r="AJ18" s="589" t="s">
        <v>3904</v>
      </c>
      <c r="AK18" s="589" t="s">
        <v>3902</v>
      </c>
      <c r="AL18" s="590" t="s">
        <v>4335</v>
      </c>
      <c r="AM18" s="590" t="s">
        <v>415</v>
      </c>
      <c r="AN18" s="590" t="s">
        <v>4599</v>
      </c>
      <c r="AO18" s="590" t="s">
        <v>1992</v>
      </c>
      <c r="AP18" s="591" t="s">
        <v>6498</v>
      </c>
      <c r="AQ18" s="590" t="s">
        <v>4336</v>
      </c>
      <c r="AR18" s="461">
        <v>31</v>
      </c>
      <c r="AS18" s="589" t="s">
        <v>3189</v>
      </c>
      <c r="AT18" s="457" t="s">
        <v>4337</v>
      </c>
      <c r="AU18" s="457" t="s">
        <v>4338</v>
      </c>
      <c r="AV18" s="457" t="s">
        <v>1113</v>
      </c>
      <c r="AW18" s="457" t="s">
        <v>1192</v>
      </c>
      <c r="AX18" s="457"/>
      <c r="AY18" s="457">
        <v>30</v>
      </c>
      <c r="AZ18" s="457" t="s">
        <v>4315</v>
      </c>
    </row>
    <row r="19" spans="2:58" s="454" customFormat="1" ht="40.5" customHeight="1">
      <c r="B19" s="455" t="s">
        <v>4302</v>
      </c>
      <c r="C19" s="456" t="s">
        <v>4333</v>
      </c>
      <c r="D19" s="456" t="s">
        <v>4334</v>
      </c>
      <c r="E19" s="456"/>
      <c r="F19" s="456"/>
      <c r="G19" s="456"/>
      <c r="H19" s="456"/>
      <c r="I19" s="457"/>
      <c r="J19" s="457"/>
      <c r="K19" s="457"/>
      <c r="L19" s="457" t="s">
        <v>3206</v>
      </c>
      <c r="M19" s="457" t="s">
        <v>3206</v>
      </c>
      <c r="N19" s="457" t="s">
        <v>3206</v>
      </c>
      <c r="O19" s="457" t="s">
        <v>3206</v>
      </c>
      <c r="P19" s="457" t="s">
        <v>3206</v>
      </c>
      <c r="Q19" s="457" t="s">
        <v>3206</v>
      </c>
      <c r="R19" s="457" t="s">
        <v>3206</v>
      </c>
      <c r="S19" s="457" t="s">
        <v>3206</v>
      </c>
      <c r="T19" s="457" t="s">
        <v>3206</v>
      </c>
      <c r="U19" s="457" t="s">
        <v>3206</v>
      </c>
      <c r="V19" s="457" t="s">
        <v>3206</v>
      </c>
      <c r="W19" s="457" t="s">
        <v>3206</v>
      </c>
      <c r="X19" s="457" t="s">
        <v>3206</v>
      </c>
      <c r="Y19" s="457" t="s">
        <v>3206</v>
      </c>
      <c r="Z19" s="457" t="s">
        <v>3206</v>
      </c>
      <c r="AA19" s="457" t="s">
        <v>3206</v>
      </c>
      <c r="AB19" s="457"/>
      <c r="AC19" s="457" t="s">
        <v>3206</v>
      </c>
      <c r="AD19" s="456"/>
      <c r="AE19" s="457"/>
      <c r="AF19" s="456"/>
      <c r="AG19" s="456"/>
      <c r="AH19" s="457" t="s">
        <v>3904</v>
      </c>
      <c r="AI19" s="457" t="s">
        <v>3902</v>
      </c>
      <c r="AJ19" s="589" t="s">
        <v>3904</v>
      </c>
      <c r="AK19" s="589" t="s">
        <v>3902</v>
      </c>
      <c r="AL19" s="590" t="s">
        <v>4335</v>
      </c>
      <c r="AM19" s="590" t="s">
        <v>415</v>
      </c>
      <c r="AN19" s="590" t="s">
        <v>4599</v>
      </c>
      <c r="AO19" s="590" t="s">
        <v>1992</v>
      </c>
      <c r="AP19" s="591" t="s">
        <v>6507</v>
      </c>
      <c r="AQ19" s="590" t="s">
        <v>6513</v>
      </c>
      <c r="AR19" s="461">
        <v>31</v>
      </c>
      <c r="AS19" s="589" t="s">
        <v>3189</v>
      </c>
      <c r="AT19" s="457" t="s">
        <v>4337</v>
      </c>
      <c r="AU19" s="457" t="s">
        <v>4338</v>
      </c>
      <c r="AV19" s="457" t="s">
        <v>1113</v>
      </c>
      <c r="AW19" s="457" t="s">
        <v>1192</v>
      </c>
      <c r="AX19" s="457"/>
      <c r="AY19" s="457">
        <v>30</v>
      </c>
      <c r="AZ19" s="457" t="s">
        <v>4315</v>
      </c>
    </row>
    <row r="20" spans="2:58" s="454" customFormat="1" ht="33.75">
      <c r="B20" s="455"/>
      <c r="C20" s="456"/>
      <c r="D20" s="456"/>
      <c r="E20" s="456" t="s">
        <v>4339</v>
      </c>
      <c r="F20" s="456" t="s">
        <v>4340</v>
      </c>
      <c r="G20" s="456"/>
      <c r="H20" s="456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6"/>
      <c r="AE20" s="457" t="s">
        <v>3206</v>
      </c>
      <c r="AF20" s="456"/>
      <c r="AG20" s="456"/>
      <c r="AH20" s="457" t="s">
        <v>3904</v>
      </c>
      <c r="AI20" s="457" t="s">
        <v>3902</v>
      </c>
      <c r="AJ20" s="589" t="s">
        <v>3904</v>
      </c>
      <c r="AK20" s="589" t="s">
        <v>3902</v>
      </c>
      <c r="AL20" s="590" t="s">
        <v>4335</v>
      </c>
      <c r="AM20" s="590" t="s">
        <v>415</v>
      </c>
      <c r="AN20" s="590" t="s">
        <v>4599</v>
      </c>
      <c r="AO20" s="590" t="s">
        <v>1992</v>
      </c>
      <c r="AP20" s="591" t="s">
        <v>6498</v>
      </c>
      <c r="AQ20" s="590" t="s">
        <v>4336</v>
      </c>
      <c r="AR20" s="461">
        <v>31</v>
      </c>
      <c r="AS20" s="589" t="s">
        <v>3189</v>
      </c>
      <c r="AT20" s="457" t="s">
        <v>6508</v>
      </c>
      <c r="AU20" s="457" t="s">
        <v>6508</v>
      </c>
      <c r="AV20" s="457" t="s">
        <v>6510</v>
      </c>
      <c r="AW20" s="457" t="s">
        <v>1192</v>
      </c>
      <c r="AX20" s="457"/>
      <c r="AY20" s="457">
        <v>30</v>
      </c>
      <c r="AZ20" s="457" t="s">
        <v>4315</v>
      </c>
    </row>
    <row r="21" spans="2:58" s="454" customFormat="1" ht="24.95" customHeight="1">
      <c r="B21" s="462" t="s">
        <v>4317</v>
      </c>
      <c r="C21" s="456" t="s">
        <v>2766</v>
      </c>
      <c r="D21" s="456" t="s">
        <v>4341</v>
      </c>
      <c r="E21" s="456"/>
      <c r="F21" s="456"/>
      <c r="G21" s="456"/>
      <c r="H21" s="456"/>
      <c r="I21" s="457" t="s">
        <v>3206</v>
      </c>
      <c r="J21" s="457" t="s">
        <v>3206</v>
      </c>
      <c r="K21" s="457" t="s">
        <v>3206</v>
      </c>
      <c r="L21" s="457"/>
      <c r="M21" s="457"/>
      <c r="N21" s="457"/>
      <c r="O21" s="457"/>
      <c r="P21" s="457" t="s">
        <v>3206</v>
      </c>
      <c r="Q21" s="457"/>
      <c r="R21" s="457"/>
      <c r="S21" s="457"/>
      <c r="T21" s="457"/>
      <c r="U21" s="457"/>
      <c r="V21" s="457"/>
      <c r="W21" s="457"/>
      <c r="X21" s="457"/>
      <c r="Y21" s="457"/>
      <c r="Z21" s="457" t="s">
        <v>3206</v>
      </c>
      <c r="AA21" s="457"/>
      <c r="AB21" s="457"/>
      <c r="AC21" s="457"/>
      <c r="AD21" s="456"/>
      <c r="AE21" s="456"/>
      <c r="AF21" s="456"/>
      <c r="AG21" s="456"/>
      <c r="AH21" s="457" t="s">
        <v>3904</v>
      </c>
      <c r="AI21" s="457" t="s">
        <v>3902</v>
      </c>
      <c r="AJ21" s="589" t="s">
        <v>3904</v>
      </c>
      <c r="AK21" s="589" t="s">
        <v>3902</v>
      </c>
      <c r="AL21" s="590" t="s">
        <v>4342</v>
      </c>
      <c r="AM21" s="465" t="s">
        <v>6514</v>
      </c>
      <c r="AN21" s="590" t="s">
        <v>4598</v>
      </c>
      <c r="AO21" s="590" t="s">
        <v>1992</v>
      </c>
      <c r="AP21" s="591" t="s">
        <v>6507</v>
      </c>
      <c r="AQ21" s="590" t="s">
        <v>4336</v>
      </c>
      <c r="AR21" s="589">
        <v>8</v>
      </c>
      <c r="AS21" s="589" t="s">
        <v>3189</v>
      </c>
      <c r="AT21" s="457" t="s">
        <v>1625</v>
      </c>
      <c r="AU21" s="457" t="s">
        <v>1625</v>
      </c>
      <c r="AV21" s="457" t="s">
        <v>6510</v>
      </c>
      <c r="AW21" s="457" t="s">
        <v>4343</v>
      </c>
      <c r="AX21" s="457"/>
      <c r="AY21" s="457">
        <v>30</v>
      </c>
      <c r="AZ21" s="457" t="s">
        <v>4315</v>
      </c>
      <c r="BA21" s="456" t="s">
        <v>1989</v>
      </c>
      <c r="BB21" s="456" t="s">
        <v>4309</v>
      </c>
      <c r="BC21" s="460">
        <v>3</v>
      </c>
      <c r="BD21" s="457">
        <v>1</v>
      </c>
      <c r="BE21" s="457"/>
    </row>
    <row r="22" spans="2:58" s="454" customFormat="1" ht="24.95" customHeight="1">
      <c r="B22" s="455" t="s">
        <v>4302</v>
      </c>
      <c r="C22" s="456" t="s">
        <v>4344</v>
      </c>
      <c r="D22" s="456" t="s">
        <v>4345</v>
      </c>
      <c r="E22" s="456" t="s">
        <v>2318</v>
      </c>
      <c r="F22" s="456" t="s">
        <v>4346</v>
      </c>
      <c r="G22" s="456"/>
      <c r="H22" s="456"/>
      <c r="I22" s="457" t="s">
        <v>3206</v>
      </c>
      <c r="J22" s="457" t="s">
        <v>3206</v>
      </c>
      <c r="K22" s="457" t="s">
        <v>3206</v>
      </c>
      <c r="L22" s="457"/>
      <c r="M22" s="457"/>
      <c r="N22" s="457"/>
      <c r="O22" s="457"/>
      <c r="P22" s="457"/>
      <c r="Q22" s="457"/>
      <c r="R22" s="457"/>
      <c r="S22" s="457"/>
      <c r="T22" s="457"/>
      <c r="U22" s="457"/>
      <c r="V22" s="457"/>
      <c r="W22" s="457"/>
      <c r="X22" s="457"/>
      <c r="Y22" s="457"/>
      <c r="Z22" s="457"/>
      <c r="AA22" s="457"/>
      <c r="AB22" s="457"/>
      <c r="AC22" s="457"/>
      <c r="AD22" s="456"/>
      <c r="AE22" s="457" t="s">
        <v>3206</v>
      </c>
      <c r="AF22" s="456"/>
      <c r="AG22" s="456"/>
      <c r="AH22" s="457" t="s">
        <v>3904</v>
      </c>
      <c r="AI22" s="457" t="s">
        <v>3902</v>
      </c>
      <c r="AJ22" s="589" t="s">
        <v>3904</v>
      </c>
      <c r="AK22" s="589" t="s">
        <v>3902</v>
      </c>
      <c r="AL22" s="590" t="s">
        <v>4347</v>
      </c>
      <c r="AM22" s="590" t="s">
        <v>416</v>
      </c>
      <c r="AN22" s="590" t="s">
        <v>4600</v>
      </c>
      <c r="AO22" s="590" t="s">
        <v>1992</v>
      </c>
      <c r="AP22" s="591" t="s">
        <v>6498</v>
      </c>
      <c r="AQ22" s="590"/>
      <c r="AR22" s="461">
        <v>31</v>
      </c>
      <c r="AS22" s="589" t="s">
        <v>3189</v>
      </c>
      <c r="AT22" s="457" t="s">
        <v>4332</v>
      </c>
      <c r="AU22" s="457" t="s">
        <v>4332</v>
      </c>
      <c r="AV22" s="457" t="s">
        <v>1283</v>
      </c>
      <c r="AW22" s="457" t="s">
        <v>4348</v>
      </c>
      <c r="AX22" s="457" t="s">
        <v>2322</v>
      </c>
      <c r="AY22" s="457">
        <v>99</v>
      </c>
      <c r="AZ22" s="457" t="s">
        <v>1082</v>
      </c>
    </row>
    <row r="23" spans="2:58" s="454" customFormat="1" ht="24.95" customHeight="1">
      <c r="B23" s="455" t="s">
        <v>4302</v>
      </c>
      <c r="C23" s="456" t="s">
        <v>4344</v>
      </c>
      <c r="D23" s="456" t="s">
        <v>4345</v>
      </c>
      <c r="E23" s="456" t="s">
        <v>2318</v>
      </c>
      <c r="F23" s="456" t="s">
        <v>4346</v>
      </c>
      <c r="G23" s="456"/>
      <c r="H23" s="456"/>
      <c r="I23" s="457"/>
      <c r="J23" s="457"/>
      <c r="K23" s="457"/>
      <c r="L23" s="457" t="s">
        <v>3206</v>
      </c>
      <c r="M23" s="457" t="s">
        <v>3206</v>
      </c>
      <c r="N23" s="457" t="s">
        <v>3206</v>
      </c>
      <c r="O23" s="457" t="s">
        <v>3206</v>
      </c>
      <c r="P23" s="457" t="s">
        <v>3206</v>
      </c>
      <c r="Q23" s="457" t="s">
        <v>3206</v>
      </c>
      <c r="R23" s="457" t="s">
        <v>3206</v>
      </c>
      <c r="S23" s="457" t="s">
        <v>3206</v>
      </c>
      <c r="T23" s="457" t="s">
        <v>3206</v>
      </c>
      <c r="U23" s="457" t="s">
        <v>3206</v>
      </c>
      <c r="V23" s="457" t="s">
        <v>3206</v>
      </c>
      <c r="W23" s="457" t="s">
        <v>3206</v>
      </c>
      <c r="X23" s="457" t="s">
        <v>3206</v>
      </c>
      <c r="Y23" s="457" t="s">
        <v>3206</v>
      </c>
      <c r="Z23" s="457" t="s">
        <v>3206</v>
      </c>
      <c r="AA23" s="457" t="s">
        <v>3206</v>
      </c>
      <c r="AB23" s="457"/>
      <c r="AC23" s="457" t="s">
        <v>3206</v>
      </c>
      <c r="AD23" s="456"/>
      <c r="AE23" s="457"/>
      <c r="AF23" s="456"/>
      <c r="AG23" s="456"/>
      <c r="AH23" s="457" t="s">
        <v>3904</v>
      </c>
      <c r="AI23" s="457" t="s">
        <v>3902</v>
      </c>
      <c r="AJ23" s="589" t="s">
        <v>3904</v>
      </c>
      <c r="AK23" s="589" t="s">
        <v>3902</v>
      </c>
      <c r="AL23" s="590" t="s">
        <v>4347</v>
      </c>
      <c r="AM23" s="590" t="s">
        <v>416</v>
      </c>
      <c r="AN23" s="590" t="s">
        <v>4600</v>
      </c>
      <c r="AO23" s="590" t="s">
        <v>1992</v>
      </c>
      <c r="AP23" s="591" t="s">
        <v>6507</v>
      </c>
      <c r="AQ23" s="590" t="s">
        <v>6515</v>
      </c>
      <c r="AR23" s="461">
        <v>31</v>
      </c>
      <c r="AS23" s="589" t="s">
        <v>3189</v>
      </c>
      <c r="AT23" s="457" t="s">
        <v>4332</v>
      </c>
      <c r="AU23" s="457" t="s">
        <v>4332</v>
      </c>
      <c r="AV23" s="457" t="s">
        <v>1283</v>
      </c>
      <c r="AW23" s="457" t="s">
        <v>4348</v>
      </c>
      <c r="AX23" s="457" t="s">
        <v>2322</v>
      </c>
      <c r="AY23" s="457">
        <v>99</v>
      </c>
      <c r="AZ23" s="457" t="s">
        <v>1082</v>
      </c>
    </row>
    <row r="24" spans="2:58" s="454" customFormat="1" ht="24.95" customHeight="1">
      <c r="B24" s="455"/>
      <c r="C24" s="456"/>
      <c r="D24" s="457"/>
      <c r="E24" s="457"/>
      <c r="F24" s="457"/>
      <c r="G24" s="457">
        <v>1</v>
      </c>
      <c r="H24" s="457" t="s">
        <v>4312</v>
      </c>
      <c r="I24" s="457"/>
      <c r="J24" s="457"/>
      <c r="K24" s="457"/>
      <c r="L24" s="457"/>
      <c r="M24" s="457"/>
      <c r="N24" s="457"/>
      <c r="O24" s="457"/>
      <c r="P24" s="457"/>
      <c r="Q24" s="457"/>
      <c r="R24" s="457"/>
      <c r="S24" s="457"/>
      <c r="T24" s="457"/>
      <c r="U24" s="457"/>
      <c r="V24" s="457"/>
      <c r="W24" s="457"/>
      <c r="X24" s="457"/>
      <c r="Y24" s="457"/>
      <c r="Z24" s="457"/>
      <c r="AA24" s="457"/>
      <c r="AB24" s="457"/>
      <c r="AC24" s="457"/>
      <c r="AD24" s="457"/>
      <c r="AE24" s="457"/>
      <c r="AF24" s="464" t="s">
        <v>3206</v>
      </c>
      <c r="AG24" s="464" t="s">
        <v>3206</v>
      </c>
      <c r="AH24" s="457" t="s">
        <v>3904</v>
      </c>
      <c r="AI24" s="457" t="s">
        <v>3902</v>
      </c>
      <c r="AJ24" s="589" t="s">
        <v>3904</v>
      </c>
      <c r="AK24" s="589" t="s">
        <v>3902</v>
      </c>
      <c r="AL24" s="590" t="s">
        <v>4349</v>
      </c>
      <c r="AM24" s="589" t="s">
        <v>4311</v>
      </c>
      <c r="AN24" s="590" t="s">
        <v>4597</v>
      </c>
      <c r="AO24" s="590" t="s">
        <v>1992</v>
      </c>
      <c r="AP24" s="591" t="s">
        <v>6500</v>
      </c>
      <c r="AQ24" s="590" t="s">
        <v>4350</v>
      </c>
      <c r="AR24" s="461">
        <v>31</v>
      </c>
      <c r="AS24" s="589" t="s">
        <v>3189</v>
      </c>
      <c r="AT24" s="457"/>
      <c r="AU24" s="457"/>
      <c r="AV24" s="457" t="s">
        <v>4307</v>
      </c>
      <c r="AW24" s="457" t="s">
        <v>1109</v>
      </c>
      <c r="AX24" s="457" t="s">
        <v>6516</v>
      </c>
      <c r="AY24" s="457">
        <v>40</v>
      </c>
      <c r="AZ24" s="457" t="s">
        <v>1092</v>
      </c>
      <c r="BA24" s="456" t="s">
        <v>1989</v>
      </c>
      <c r="BB24" s="456" t="s">
        <v>4309</v>
      </c>
      <c r="BC24" s="460">
        <v>1</v>
      </c>
      <c r="BD24" s="457">
        <v>2</v>
      </c>
      <c r="BE24" s="457"/>
    </row>
    <row r="25" spans="2:58" s="454" customFormat="1" ht="24.95" customHeight="1">
      <c r="B25" s="462"/>
      <c r="C25" s="456"/>
      <c r="D25" s="456"/>
      <c r="E25" s="456" t="s">
        <v>2318</v>
      </c>
      <c r="F25" s="456" t="s">
        <v>4351</v>
      </c>
      <c r="G25" s="456" t="s">
        <v>2318</v>
      </c>
      <c r="H25" s="456" t="s">
        <v>4352</v>
      </c>
      <c r="I25" s="456"/>
      <c r="J25" s="456"/>
      <c r="K25" s="456"/>
      <c r="L25" s="456"/>
      <c r="M25" s="456"/>
      <c r="N25" s="457"/>
      <c r="O25" s="457"/>
      <c r="P25" s="456"/>
      <c r="Q25" s="456"/>
      <c r="R25" s="456"/>
      <c r="S25" s="456"/>
      <c r="T25" s="456"/>
      <c r="U25" s="456"/>
      <c r="V25" s="456"/>
      <c r="W25" s="456"/>
      <c r="X25" s="456"/>
      <c r="Y25" s="456"/>
      <c r="Z25" s="456"/>
      <c r="AA25" s="456"/>
      <c r="AB25" s="456"/>
      <c r="AC25" s="456"/>
      <c r="AD25" s="456" t="s">
        <v>3206</v>
      </c>
      <c r="AE25" s="456"/>
      <c r="AF25" s="456" t="s">
        <v>3206</v>
      </c>
      <c r="AG25" s="456" t="s">
        <v>3206</v>
      </c>
      <c r="AH25" s="457" t="s">
        <v>3904</v>
      </c>
      <c r="AI25" s="457" t="s">
        <v>3902</v>
      </c>
      <c r="AJ25" s="589" t="s">
        <v>3904</v>
      </c>
      <c r="AK25" s="589" t="s">
        <v>3902</v>
      </c>
      <c r="AL25" s="590" t="s">
        <v>4353</v>
      </c>
      <c r="AM25" s="589" t="s">
        <v>4354</v>
      </c>
      <c r="AN25" s="590" t="s">
        <v>4600</v>
      </c>
      <c r="AO25" s="590" t="s">
        <v>1992</v>
      </c>
      <c r="AP25" s="591" t="s">
        <v>6517</v>
      </c>
      <c r="AQ25" s="590" t="s">
        <v>4355</v>
      </c>
      <c r="AR25" s="461">
        <v>31</v>
      </c>
      <c r="AS25" s="589" t="s">
        <v>3189</v>
      </c>
      <c r="AT25" s="457" t="s">
        <v>1625</v>
      </c>
      <c r="AU25" s="457"/>
      <c r="AV25" s="457" t="s">
        <v>4307</v>
      </c>
      <c r="AW25" s="457" t="s">
        <v>4348</v>
      </c>
      <c r="AX25" s="457" t="s">
        <v>2322</v>
      </c>
      <c r="AY25" s="457">
        <v>99</v>
      </c>
      <c r="AZ25" s="457" t="s">
        <v>1082</v>
      </c>
      <c r="BA25" s="456" t="s">
        <v>1989</v>
      </c>
      <c r="BB25" s="456" t="s">
        <v>4309</v>
      </c>
      <c r="BC25" s="460">
        <v>1</v>
      </c>
      <c r="BD25" s="457">
        <v>2</v>
      </c>
      <c r="BE25" s="457"/>
    </row>
    <row r="26" spans="2:58" s="454" customFormat="1" ht="24.95" customHeight="1">
      <c r="B26" s="455" t="s">
        <v>4302</v>
      </c>
      <c r="C26" s="456" t="s">
        <v>4356</v>
      </c>
      <c r="D26" s="456" t="s">
        <v>461</v>
      </c>
      <c r="E26" s="456" t="s">
        <v>4357</v>
      </c>
      <c r="F26" s="456" t="s">
        <v>4358</v>
      </c>
      <c r="G26" s="456" t="s">
        <v>4359</v>
      </c>
      <c r="H26" s="456" t="s">
        <v>4360</v>
      </c>
      <c r="I26" s="456" t="s">
        <v>3206</v>
      </c>
      <c r="J26" s="456" t="s">
        <v>3206</v>
      </c>
      <c r="K26" s="456" t="s">
        <v>3206</v>
      </c>
      <c r="L26" s="456" t="s">
        <v>3206</v>
      </c>
      <c r="M26" s="456" t="s">
        <v>3206</v>
      </c>
      <c r="N26" s="457" t="s">
        <v>3206</v>
      </c>
      <c r="O26" s="457" t="s">
        <v>3206</v>
      </c>
      <c r="P26" s="456" t="s">
        <v>3206</v>
      </c>
      <c r="Q26" s="456" t="s">
        <v>3206</v>
      </c>
      <c r="R26" s="456" t="s">
        <v>3206</v>
      </c>
      <c r="S26" s="456" t="s">
        <v>3206</v>
      </c>
      <c r="T26" s="456" t="s">
        <v>3206</v>
      </c>
      <c r="U26" s="456" t="s">
        <v>3206</v>
      </c>
      <c r="V26" s="456" t="s">
        <v>3206</v>
      </c>
      <c r="W26" s="456" t="s">
        <v>3206</v>
      </c>
      <c r="X26" s="456" t="s">
        <v>3206</v>
      </c>
      <c r="Y26" s="456" t="s">
        <v>3206</v>
      </c>
      <c r="Z26" s="456" t="s">
        <v>3206</v>
      </c>
      <c r="AA26" s="456" t="s">
        <v>3206</v>
      </c>
      <c r="AB26" s="456" t="s">
        <v>3206</v>
      </c>
      <c r="AC26" s="456" t="s">
        <v>3206</v>
      </c>
      <c r="AD26" s="456" t="s">
        <v>3206</v>
      </c>
      <c r="AE26" s="456" t="s">
        <v>3206</v>
      </c>
      <c r="AF26" s="456" t="s">
        <v>3206</v>
      </c>
      <c r="AG26" s="456" t="s">
        <v>3206</v>
      </c>
      <c r="AH26" s="463" t="s">
        <v>6518</v>
      </c>
      <c r="AI26" s="467" t="s">
        <v>4361</v>
      </c>
      <c r="AJ26" s="589" t="s">
        <v>3904</v>
      </c>
      <c r="AK26" s="589" t="s">
        <v>3902</v>
      </c>
      <c r="AL26" s="590" t="s">
        <v>6519</v>
      </c>
      <c r="AM26" s="590" t="s">
        <v>6520</v>
      </c>
      <c r="AN26" s="590" t="s">
        <v>4362</v>
      </c>
      <c r="AO26" s="592" t="s">
        <v>1992</v>
      </c>
      <c r="AP26" s="591" t="s">
        <v>6521</v>
      </c>
      <c r="AQ26" s="590" t="s">
        <v>4363</v>
      </c>
      <c r="AR26" s="589"/>
      <c r="AS26" s="589"/>
      <c r="AT26" s="457" t="s">
        <v>4364</v>
      </c>
      <c r="AU26" s="457" t="s">
        <v>4365</v>
      </c>
      <c r="AV26" s="457" t="s">
        <v>6522</v>
      </c>
      <c r="AW26" s="457" t="s">
        <v>1198</v>
      </c>
      <c r="AX26" s="457"/>
      <c r="AY26" s="457"/>
      <c r="AZ26" s="457"/>
      <c r="BA26" s="457" t="s">
        <v>6521</v>
      </c>
      <c r="BB26" s="457">
        <v>0</v>
      </c>
      <c r="BC26" s="457">
        <v>1</v>
      </c>
      <c r="BD26" s="457">
        <v>1</v>
      </c>
      <c r="BE26" s="457"/>
      <c r="BF26" s="468"/>
    </row>
    <row r="27" spans="2:58" s="454" customFormat="1" ht="24.95" customHeight="1">
      <c r="B27" s="455" t="s">
        <v>4302</v>
      </c>
      <c r="C27" s="456" t="s">
        <v>4366</v>
      </c>
      <c r="D27" s="456" t="s">
        <v>4367</v>
      </c>
      <c r="E27" s="456"/>
      <c r="F27" s="456"/>
      <c r="G27" s="456"/>
      <c r="H27" s="456"/>
      <c r="I27" s="456" t="s">
        <v>3206</v>
      </c>
      <c r="J27" s="456" t="s">
        <v>3206</v>
      </c>
      <c r="K27" s="456"/>
      <c r="L27" s="456"/>
      <c r="M27" s="456"/>
      <c r="N27" s="457"/>
      <c r="O27" s="457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7" t="s">
        <v>3911</v>
      </c>
      <c r="AI27" s="457" t="s">
        <v>3909</v>
      </c>
      <c r="AJ27" s="589" t="s">
        <v>3911</v>
      </c>
      <c r="AK27" s="589" t="s">
        <v>3909</v>
      </c>
      <c r="AL27" s="590" t="s">
        <v>4349</v>
      </c>
      <c r="AM27" s="590" t="s">
        <v>4311</v>
      </c>
      <c r="AN27" s="590" t="s">
        <v>4601</v>
      </c>
      <c r="AO27" s="590" t="s">
        <v>1992</v>
      </c>
      <c r="AP27" s="591" t="s">
        <v>6521</v>
      </c>
      <c r="AQ27" s="590"/>
      <c r="AR27" s="461">
        <v>31</v>
      </c>
      <c r="AS27" s="589" t="s">
        <v>3189</v>
      </c>
      <c r="AT27" s="457" t="s">
        <v>1625</v>
      </c>
      <c r="AU27" s="457"/>
      <c r="AV27" s="457" t="s">
        <v>4307</v>
      </c>
      <c r="AW27" s="457" t="s">
        <v>1109</v>
      </c>
      <c r="AX27" s="457"/>
      <c r="AY27" s="457">
        <v>40</v>
      </c>
      <c r="AZ27" s="457" t="s">
        <v>1092</v>
      </c>
      <c r="BA27" s="457" t="s">
        <v>1989</v>
      </c>
      <c r="BB27" s="457">
        <v>0</v>
      </c>
      <c r="BC27" s="457">
        <v>1</v>
      </c>
      <c r="BD27" s="457">
        <v>2</v>
      </c>
      <c r="BE27" s="457"/>
    </row>
    <row r="28" spans="2:58" s="454" customFormat="1" ht="24.95" customHeight="1">
      <c r="B28" s="455" t="s">
        <v>4302</v>
      </c>
      <c r="C28" s="456" t="s">
        <v>4368</v>
      </c>
      <c r="D28" s="456" t="s">
        <v>4369</v>
      </c>
      <c r="E28" s="456"/>
      <c r="F28" s="456"/>
      <c r="G28" s="456"/>
      <c r="H28" s="456"/>
      <c r="I28" s="456" t="s">
        <v>3206</v>
      </c>
      <c r="J28" s="456" t="s">
        <v>3206</v>
      </c>
      <c r="K28" s="456"/>
      <c r="L28" s="456"/>
      <c r="M28" s="456"/>
      <c r="N28" s="457"/>
      <c r="O28" s="457"/>
      <c r="P28" s="456"/>
      <c r="Q28" s="456"/>
      <c r="R28" s="456"/>
      <c r="S28" s="456"/>
      <c r="T28" s="456"/>
      <c r="U28" s="456"/>
      <c r="V28" s="456"/>
      <c r="W28" s="456"/>
      <c r="X28" s="456"/>
      <c r="Y28" s="456"/>
      <c r="Z28" s="456"/>
      <c r="AA28" s="456"/>
      <c r="AB28" s="456"/>
      <c r="AC28" s="456"/>
      <c r="AD28" s="456"/>
      <c r="AE28" s="456"/>
      <c r="AF28" s="456"/>
      <c r="AG28" s="456"/>
      <c r="AH28" s="457" t="s">
        <v>3911</v>
      </c>
      <c r="AI28" s="457" t="s">
        <v>3909</v>
      </c>
      <c r="AJ28" s="589" t="s">
        <v>3911</v>
      </c>
      <c r="AK28" s="589" t="s">
        <v>3909</v>
      </c>
      <c r="AL28" s="590" t="s">
        <v>4353</v>
      </c>
      <c r="AM28" s="590" t="s">
        <v>4354</v>
      </c>
      <c r="AN28" s="590" t="s">
        <v>4602</v>
      </c>
      <c r="AO28" s="590" t="s">
        <v>1992</v>
      </c>
      <c r="AP28" s="591" t="s">
        <v>6523</v>
      </c>
      <c r="AQ28" s="590"/>
      <c r="AR28" s="461">
        <v>31</v>
      </c>
      <c r="AS28" s="589" t="s">
        <v>3189</v>
      </c>
      <c r="AT28" s="457" t="s">
        <v>1625</v>
      </c>
      <c r="AU28" s="457"/>
      <c r="AV28" s="457" t="s">
        <v>4307</v>
      </c>
      <c r="AW28" s="457"/>
      <c r="AX28" s="457"/>
      <c r="AY28" s="457">
        <v>99</v>
      </c>
      <c r="AZ28" s="457" t="s">
        <v>1082</v>
      </c>
      <c r="BA28" s="457" t="s">
        <v>1989</v>
      </c>
      <c r="BB28" s="457">
        <v>0</v>
      </c>
      <c r="BC28" s="457">
        <v>1</v>
      </c>
      <c r="BD28" s="457">
        <v>2</v>
      </c>
      <c r="BE28" s="457"/>
    </row>
    <row r="29" spans="2:58" s="454" customFormat="1" ht="24.95" customHeight="1">
      <c r="B29" s="462" t="s">
        <v>4302</v>
      </c>
      <c r="C29" s="456" t="s">
        <v>644</v>
      </c>
      <c r="D29" s="456" t="s">
        <v>4370</v>
      </c>
      <c r="E29" s="456"/>
      <c r="F29" s="456"/>
      <c r="G29" s="456"/>
      <c r="H29" s="456"/>
      <c r="I29" s="456" t="s">
        <v>3206</v>
      </c>
      <c r="J29" s="456" t="s">
        <v>3206</v>
      </c>
      <c r="K29" s="456" t="s">
        <v>3206</v>
      </c>
      <c r="L29" s="456"/>
      <c r="M29" s="456"/>
      <c r="N29" s="457"/>
      <c r="O29" s="457"/>
      <c r="P29" s="456"/>
      <c r="Q29" s="456"/>
      <c r="R29" s="456"/>
      <c r="S29" s="456"/>
      <c r="T29" s="456"/>
      <c r="U29" s="456"/>
      <c r="V29" s="456"/>
      <c r="W29" s="456"/>
      <c r="X29" s="456"/>
      <c r="Y29" s="456"/>
      <c r="Z29" s="456"/>
      <c r="AA29" s="456"/>
      <c r="AB29" s="456"/>
      <c r="AC29" s="456"/>
      <c r="AD29" s="456"/>
      <c r="AE29" s="456"/>
      <c r="AF29" s="456"/>
      <c r="AG29" s="456"/>
      <c r="AH29" s="457" t="s">
        <v>3915</v>
      </c>
      <c r="AI29" s="456" t="s">
        <v>3913</v>
      </c>
      <c r="AJ29" s="589" t="s">
        <v>3915</v>
      </c>
      <c r="AK29" s="590" t="s">
        <v>3913</v>
      </c>
      <c r="AL29" s="590" t="s">
        <v>4371</v>
      </c>
      <c r="AM29" s="590" t="s">
        <v>4304</v>
      </c>
      <c r="AN29" s="590" t="s">
        <v>4600</v>
      </c>
      <c r="AO29" s="590" t="s">
        <v>1992</v>
      </c>
      <c r="AP29" s="591" t="s">
        <v>6521</v>
      </c>
      <c r="AQ29" s="590"/>
      <c r="AR29" s="461">
        <v>31</v>
      </c>
      <c r="AS29" s="589" t="s">
        <v>3189</v>
      </c>
      <c r="AT29" s="457" t="s">
        <v>1625</v>
      </c>
      <c r="AU29" s="457"/>
      <c r="AV29" s="457" t="s">
        <v>4307</v>
      </c>
      <c r="AW29" s="457" t="s">
        <v>1070</v>
      </c>
      <c r="AX29" s="457"/>
      <c r="AY29" s="457">
        <v>60</v>
      </c>
      <c r="AZ29" s="457" t="s">
        <v>1092</v>
      </c>
      <c r="BA29" s="457" t="s">
        <v>1989</v>
      </c>
      <c r="BB29" s="457">
        <v>0</v>
      </c>
      <c r="BC29" s="457">
        <v>1</v>
      </c>
      <c r="BD29" s="457">
        <v>2</v>
      </c>
      <c r="BE29" s="457"/>
    </row>
    <row r="30" spans="2:58" s="454" customFormat="1" ht="24.95" customHeight="1">
      <c r="B30" s="462" t="s">
        <v>4302</v>
      </c>
      <c r="C30" s="456" t="s">
        <v>4372</v>
      </c>
      <c r="D30" s="456" t="s">
        <v>420</v>
      </c>
      <c r="E30" s="456"/>
      <c r="F30" s="456"/>
      <c r="G30" s="456"/>
      <c r="H30" s="456"/>
      <c r="I30" s="456" t="s">
        <v>3206</v>
      </c>
      <c r="J30" s="456" t="s">
        <v>3206</v>
      </c>
      <c r="K30" s="456" t="s">
        <v>3206</v>
      </c>
      <c r="L30" s="456"/>
      <c r="M30" s="456"/>
      <c r="N30" s="457"/>
      <c r="O30" s="457"/>
      <c r="P30" s="456"/>
      <c r="Q30" s="456"/>
      <c r="R30" s="456"/>
      <c r="S30" s="456"/>
      <c r="T30" s="456"/>
      <c r="U30" s="456"/>
      <c r="V30" s="456"/>
      <c r="W30" s="456"/>
      <c r="X30" s="456"/>
      <c r="Y30" s="456"/>
      <c r="Z30" s="456"/>
      <c r="AA30" s="456"/>
      <c r="AB30" s="456"/>
      <c r="AC30" s="456"/>
      <c r="AD30" s="456"/>
      <c r="AE30" s="456"/>
      <c r="AF30" s="456"/>
      <c r="AG30" s="456"/>
      <c r="AH30" s="457" t="s">
        <v>3915</v>
      </c>
      <c r="AI30" s="456" t="s">
        <v>3913</v>
      </c>
      <c r="AJ30" s="589" t="s">
        <v>3915</v>
      </c>
      <c r="AK30" s="590" t="s">
        <v>3913</v>
      </c>
      <c r="AL30" s="590" t="s">
        <v>4349</v>
      </c>
      <c r="AM30" s="590" t="s">
        <v>4311</v>
      </c>
      <c r="AN30" s="590" t="s">
        <v>4603</v>
      </c>
      <c r="AO30" s="590" t="s">
        <v>1992</v>
      </c>
      <c r="AP30" s="591" t="s">
        <v>6524</v>
      </c>
      <c r="AQ30" s="590"/>
      <c r="AR30" s="461">
        <v>31</v>
      </c>
      <c r="AS30" s="589" t="s">
        <v>3189</v>
      </c>
      <c r="AT30" s="457" t="s">
        <v>1625</v>
      </c>
      <c r="AU30" s="457"/>
      <c r="AV30" s="457" t="s">
        <v>4307</v>
      </c>
      <c r="AW30" s="457" t="s">
        <v>1109</v>
      </c>
      <c r="AX30" s="457"/>
      <c r="AY30" s="457">
        <v>40</v>
      </c>
      <c r="AZ30" s="457" t="s">
        <v>4315</v>
      </c>
      <c r="BA30" s="457" t="s">
        <v>1989</v>
      </c>
      <c r="BB30" s="457">
        <v>0</v>
      </c>
      <c r="BC30" s="457">
        <v>1</v>
      </c>
      <c r="BD30" s="457">
        <v>2</v>
      </c>
      <c r="BE30" s="457"/>
    </row>
    <row r="31" spans="2:58" s="454" customFormat="1" ht="24.95" customHeight="1">
      <c r="B31" s="462" t="s">
        <v>4302</v>
      </c>
      <c r="C31" s="456" t="s">
        <v>4373</v>
      </c>
      <c r="D31" s="456" t="s">
        <v>4374</v>
      </c>
      <c r="E31" s="456"/>
      <c r="F31" s="456"/>
      <c r="G31" s="456"/>
      <c r="H31" s="456"/>
      <c r="I31" s="456" t="s">
        <v>3206</v>
      </c>
      <c r="J31" s="456" t="s">
        <v>3206</v>
      </c>
      <c r="K31" s="456" t="s">
        <v>3206</v>
      </c>
      <c r="L31" s="456"/>
      <c r="M31" s="456"/>
      <c r="N31" s="457"/>
      <c r="O31" s="457"/>
      <c r="P31" s="456"/>
      <c r="Q31" s="456"/>
      <c r="R31" s="456"/>
      <c r="S31" s="456"/>
      <c r="T31" s="456"/>
      <c r="U31" s="456"/>
      <c r="V31" s="456"/>
      <c r="W31" s="456"/>
      <c r="X31" s="456"/>
      <c r="Y31" s="456"/>
      <c r="Z31" s="456"/>
      <c r="AA31" s="456"/>
      <c r="AB31" s="456"/>
      <c r="AC31" s="456"/>
      <c r="AD31" s="456"/>
      <c r="AE31" s="456"/>
      <c r="AF31" s="456"/>
      <c r="AG31" s="456"/>
      <c r="AH31" s="457" t="s">
        <v>3915</v>
      </c>
      <c r="AI31" s="456" t="s">
        <v>3913</v>
      </c>
      <c r="AJ31" s="589" t="s">
        <v>3915</v>
      </c>
      <c r="AK31" s="590" t="s">
        <v>3913</v>
      </c>
      <c r="AL31" s="590" t="s">
        <v>4353</v>
      </c>
      <c r="AM31" s="590" t="s">
        <v>4354</v>
      </c>
      <c r="AN31" s="590" t="s">
        <v>4604</v>
      </c>
      <c r="AO31" s="590" t="s">
        <v>1992</v>
      </c>
      <c r="AP31" s="591" t="s">
        <v>6523</v>
      </c>
      <c r="AQ31" s="590"/>
      <c r="AR31" s="461">
        <v>31</v>
      </c>
      <c r="AS31" s="589" t="s">
        <v>3189</v>
      </c>
      <c r="AT31" s="457" t="s">
        <v>1625</v>
      </c>
      <c r="AU31" s="457"/>
      <c r="AV31" s="457" t="s">
        <v>4307</v>
      </c>
      <c r="AW31" s="457"/>
      <c r="AX31" s="457"/>
      <c r="AY31" s="457">
        <v>99</v>
      </c>
      <c r="AZ31" s="457" t="s">
        <v>1082</v>
      </c>
      <c r="BA31" s="457" t="s">
        <v>1989</v>
      </c>
      <c r="BB31" s="457">
        <v>0</v>
      </c>
      <c r="BC31" s="457">
        <v>1</v>
      </c>
      <c r="BD31" s="457">
        <v>2</v>
      </c>
      <c r="BE31" s="457"/>
    </row>
    <row r="32" spans="2:58" s="454" customFormat="1" ht="24.95" customHeight="1">
      <c r="B32" s="462" t="s">
        <v>4302</v>
      </c>
      <c r="C32" s="456" t="s">
        <v>4375</v>
      </c>
      <c r="D32" s="456" t="s">
        <v>4376</v>
      </c>
      <c r="E32" s="456"/>
      <c r="F32" s="456"/>
      <c r="G32" s="456"/>
      <c r="H32" s="456"/>
      <c r="I32" s="456" t="s">
        <v>3206</v>
      </c>
      <c r="J32" s="456" t="s">
        <v>3206</v>
      </c>
      <c r="K32" s="456"/>
      <c r="L32" s="456"/>
      <c r="M32" s="456"/>
      <c r="N32" s="457"/>
      <c r="O32" s="457"/>
      <c r="P32" s="456"/>
      <c r="Q32" s="456"/>
      <c r="R32" s="456"/>
      <c r="S32" s="456"/>
      <c r="T32" s="456"/>
      <c r="U32" s="456"/>
      <c r="V32" s="456"/>
      <c r="W32" s="456"/>
      <c r="X32" s="456"/>
      <c r="Y32" s="456"/>
      <c r="Z32" s="456"/>
      <c r="AA32" s="456"/>
      <c r="AB32" s="456"/>
      <c r="AC32" s="456"/>
      <c r="AD32" s="456"/>
      <c r="AE32" s="456"/>
      <c r="AF32" s="456"/>
      <c r="AG32" s="456"/>
      <c r="AH32" s="457" t="s">
        <v>3919</v>
      </c>
      <c r="AI32" s="456" t="s">
        <v>3917</v>
      </c>
      <c r="AJ32" s="589" t="s">
        <v>3919</v>
      </c>
      <c r="AK32" s="590" t="s">
        <v>3917</v>
      </c>
      <c r="AL32" s="590" t="s">
        <v>4371</v>
      </c>
      <c r="AM32" s="590" t="s">
        <v>4304</v>
      </c>
      <c r="AN32" s="590" t="s">
        <v>4604</v>
      </c>
      <c r="AO32" s="590" t="s">
        <v>1992</v>
      </c>
      <c r="AP32" s="591" t="s">
        <v>6521</v>
      </c>
      <c r="AQ32" s="590"/>
      <c r="AR32" s="461">
        <v>31</v>
      </c>
      <c r="AS32" s="589" t="s">
        <v>3189</v>
      </c>
      <c r="AT32" s="457" t="s">
        <v>1625</v>
      </c>
      <c r="AU32" s="457"/>
      <c r="AV32" s="457" t="s">
        <v>4307</v>
      </c>
      <c r="AW32" s="457" t="s">
        <v>1070</v>
      </c>
      <c r="AX32" s="457"/>
      <c r="AY32" s="457">
        <v>20</v>
      </c>
      <c r="AZ32" s="457" t="s">
        <v>1092</v>
      </c>
      <c r="BA32" s="457" t="s">
        <v>1989</v>
      </c>
      <c r="BB32" s="457">
        <v>0</v>
      </c>
      <c r="BC32" s="457">
        <v>1</v>
      </c>
      <c r="BD32" s="457">
        <v>2</v>
      </c>
      <c r="BE32" s="457"/>
    </row>
    <row r="33" spans="2:57" s="454" customFormat="1" ht="45">
      <c r="B33" s="462" t="s">
        <v>4302</v>
      </c>
      <c r="C33" s="456" t="s">
        <v>652</v>
      </c>
      <c r="D33" s="456" t="s">
        <v>4377</v>
      </c>
      <c r="E33" s="456"/>
      <c r="F33" s="456"/>
      <c r="G33" s="456"/>
      <c r="H33" s="456"/>
      <c r="I33" s="456" t="s">
        <v>3206</v>
      </c>
      <c r="J33" s="456" t="s">
        <v>3206</v>
      </c>
      <c r="K33" s="456"/>
      <c r="L33" s="456"/>
      <c r="M33" s="456"/>
      <c r="N33" s="457"/>
      <c r="O33" s="457"/>
      <c r="P33" s="456"/>
      <c r="Q33" s="456"/>
      <c r="R33" s="456"/>
      <c r="S33" s="456"/>
      <c r="T33" s="456"/>
      <c r="U33" s="456"/>
      <c r="V33" s="456"/>
      <c r="W33" s="456"/>
      <c r="X33" s="456"/>
      <c r="Y33" s="456"/>
      <c r="Z33" s="456"/>
      <c r="AA33" s="456"/>
      <c r="AB33" s="456"/>
      <c r="AC33" s="456"/>
      <c r="AD33" s="456"/>
      <c r="AE33" s="456"/>
      <c r="AF33" s="456"/>
      <c r="AG33" s="456"/>
      <c r="AH33" s="457" t="s">
        <v>3919</v>
      </c>
      <c r="AI33" s="456" t="s">
        <v>6525</v>
      </c>
      <c r="AJ33" s="589" t="s">
        <v>3919</v>
      </c>
      <c r="AK33" s="590" t="s">
        <v>3917</v>
      </c>
      <c r="AL33" s="590" t="s">
        <v>4378</v>
      </c>
      <c r="AM33" s="590" t="s">
        <v>4379</v>
      </c>
      <c r="AN33" s="590" t="s">
        <v>4380</v>
      </c>
      <c r="AO33" s="590" t="s">
        <v>1992</v>
      </c>
      <c r="AP33" s="591" t="s">
        <v>6521</v>
      </c>
      <c r="AQ33" s="590" t="s">
        <v>4321</v>
      </c>
      <c r="AR33" s="461">
        <v>31</v>
      </c>
      <c r="AS33" s="589" t="s">
        <v>3189</v>
      </c>
      <c r="AT33" s="457" t="s">
        <v>4322</v>
      </c>
      <c r="AU33" s="457" t="s">
        <v>436</v>
      </c>
      <c r="AV33" s="463" t="s">
        <v>4323</v>
      </c>
      <c r="AW33" s="457"/>
      <c r="AX33" s="457"/>
      <c r="AY33" s="457"/>
      <c r="AZ33" s="457"/>
      <c r="BA33" s="457" t="s">
        <v>1989</v>
      </c>
      <c r="BB33" s="457">
        <v>0</v>
      </c>
      <c r="BC33" s="457">
        <v>2</v>
      </c>
      <c r="BD33" s="457">
        <v>0</v>
      </c>
      <c r="BE33" s="457"/>
    </row>
    <row r="34" spans="2:57" s="454" customFormat="1" ht="24.95" customHeight="1">
      <c r="B34" s="462" t="s">
        <v>4302</v>
      </c>
      <c r="C34" s="456" t="s">
        <v>2513</v>
      </c>
      <c r="D34" s="456" t="s">
        <v>4381</v>
      </c>
      <c r="E34" s="456"/>
      <c r="F34" s="456"/>
      <c r="G34" s="456"/>
      <c r="H34" s="456"/>
      <c r="I34" s="456" t="s">
        <v>3206</v>
      </c>
      <c r="J34" s="456" t="s">
        <v>3206</v>
      </c>
      <c r="K34" s="456"/>
      <c r="L34" s="456"/>
      <c r="M34" s="456"/>
      <c r="N34" s="457"/>
      <c r="O34" s="457"/>
      <c r="P34" s="456"/>
      <c r="Q34" s="456"/>
      <c r="R34" s="456"/>
      <c r="S34" s="456"/>
      <c r="T34" s="456"/>
      <c r="U34" s="456"/>
      <c r="V34" s="456"/>
      <c r="W34" s="456"/>
      <c r="X34" s="456"/>
      <c r="Y34" s="456"/>
      <c r="Z34" s="456"/>
      <c r="AA34" s="456"/>
      <c r="AB34" s="456"/>
      <c r="AC34" s="456"/>
      <c r="AD34" s="456"/>
      <c r="AE34" s="456"/>
      <c r="AF34" s="456"/>
      <c r="AG34" s="456"/>
      <c r="AH34" s="457" t="s">
        <v>3919</v>
      </c>
      <c r="AI34" s="456" t="s">
        <v>3917</v>
      </c>
      <c r="AJ34" s="589" t="s">
        <v>3919</v>
      </c>
      <c r="AK34" s="590" t="s">
        <v>3917</v>
      </c>
      <c r="AL34" s="590" t="s">
        <v>4382</v>
      </c>
      <c r="AM34" s="590" t="s">
        <v>4383</v>
      </c>
      <c r="AN34" s="590" t="s">
        <v>4605</v>
      </c>
      <c r="AO34" s="590" t="s">
        <v>1992</v>
      </c>
      <c r="AP34" s="591" t="s">
        <v>6523</v>
      </c>
      <c r="AQ34" s="590"/>
      <c r="AR34" s="461">
        <v>31</v>
      </c>
      <c r="AS34" s="589" t="s">
        <v>3189</v>
      </c>
      <c r="AT34" s="457" t="s">
        <v>4332</v>
      </c>
      <c r="AU34" s="457" t="s">
        <v>4332</v>
      </c>
      <c r="AV34" s="457" t="s">
        <v>1283</v>
      </c>
      <c r="AW34" s="457"/>
      <c r="AX34" s="457"/>
      <c r="AY34" s="457">
        <v>99</v>
      </c>
      <c r="AZ34" s="457" t="s">
        <v>1082</v>
      </c>
      <c r="BA34" s="457" t="s">
        <v>1989</v>
      </c>
      <c r="BB34" s="457">
        <v>0</v>
      </c>
      <c r="BC34" s="457">
        <v>1</v>
      </c>
      <c r="BD34" s="457">
        <v>2</v>
      </c>
      <c r="BE34" s="457"/>
    </row>
    <row r="35" spans="2:57" s="454" customFormat="1" ht="24.95" customHeight="1">
      <c r="B35" s="455" t="s">
        <v>4302</v>
      </c>
      <c r="C35" s="456" t="s">
        <v>1324</v>
      </c>
      <c r="D35" s="457" t="s">
        <v>4384</v>
      </c>
      <c r="E35" s="457"/>
      <c r="F35" s="457"/>
      <c r="G35" s="457"/>
      <c r="H35" s="457"/>
      <c r="I35" s="456" t="s">
        <v>3206</v>
      </c>
      <c r="J35" s="456" t="s">
        <v>3206</v>
      </c>
      <c r="K35" s="456" t="s">
        <v>3206</v>
      </c>
      <c r="L35" s="456"/>
      <c r="M35" s="456"/>
      <c r="N35" s="457"/>
      <c r="O35" s="457"/>
      <c r="P35" s="456"/>
      <c r="Q35" s="456"/>
      <c r="R35" s="456"/>
      <c r="S35" s="456"/>
      <c r="T35" s="456"/>
      <c r="U35" s="456"/>
      <c r="V35" s="456"/>
      <c r="W35" s="456"/>
      <c r="X35" s="456"/>
      <c r="Y35" s="456"/>
      <c r="Z35" s="457"/>
      <c r="AA35" s="457"/>
      <c r="AB35" s="457"/>
      <c r="AC35" s="457"/>
      <c r="AD35" s="457"/>
      <c r="AE35" s="457"/>
      <c r="AF35" s="457"/>
      <c r="AG35" s="457"/>
      <c r="AH35" s="457" t="s">
        <v>3927</v>
      </c>
      <c r="AI35" s="457" t="s">
        <v>3925</v>
      </c>
      <c r="AJ35" s="589" t="s">
        <v>3927</v>
      </c>
      <c r="AK35" s="589" t="s">
        <v>3925</v>
      </c>
      <c r="AL35" s="590" t="s">
        <v>4371</v>
      </c>
      <c r="AM35" s="590" t="s">
        <v>4304</v>
      </c>
      <c r="AN35" s="590" t="s">
        <v>4603</v>
      </c>
      <c r="AO35" s="590" t="s">
        <v>1992</v>
      </c>
      <c r="AP35" s="591" t="s">
        <v>6521</v>
      </c>
      <c r="AQ35" s="590"/>
      <c r="AR35" s="461">
        <v>31</v>
      </c>
      <c r="AS35" s="589" t="s">
        <v>3189</v>
      </c>
      <c r="AT35" s="457" t="s">
        <v>4385</v>
      </c>
      <c r="AU35" s="457" t="s">
        <v>4386</v>
      </c>
      <c r="AV35" s="457" t="s">
        <v>1086</v>
      </c>
      <c r="AW35" s="457" t="s">
        <v>1070</v>
      </c>
      <c r="AX35" s="457"/>
      <c r="AY35" s="457">
        <v>20</v>
      </c>
      <c r="AZ35" s="457" t="s">
        <v>1092</v>
      </c>
      <c r="BA35" s="457" t="s">
        <v>1989</v>
      </c>
      <c r="BB35" s="457">
        <v>0</v>
      </c>
      <c r="BC35" s="457">
        <v>1</v>
      </c>
      <c r="BD35" s="457">
        <v>2</v>
      </c>
      <c r="BE35" s="457"/>
    </row>
    <row r="36" spans="2:57" s="454" customFormat="1" ht="24.95" customHeight="1">
      <c r="B36" s="455" t="s">
        <v>4302</v>
      </c>
      <c r="C36" s="456" t="s">
        <v>4387</v>
      </c>
      <c r="D36" s="457" t="s">
        <v>4388</v>
      </c>
      <c r="E36" s="457"/>
      <c r="F36" s="457"/>
      <c r="G36" s="457"/>
      <c r="H36" s="457"/>
      <c r="I36" s="456" t="s">
        <v>3206</v>
      </c>
      <c r="J36" s="456" t="s">
        <v>3206</v>
      </c>
      <c r="K36" s="456" t="s">
        <v>3206</v>
      </c>
      <c r="L36" s="456"/>
      <c r="M36" s="456"/>
      <c r="N36" s="457"/>
      <c r="O36" s="457"/>
      <c r="P36" s="456"/>
      <c r="Q36" s="456"/>
      <c r="R36" s="456"/>
      <c r="S36" s="456"/>
      <c r="T36" s="456"/>
      <c r="U36" s="456"/>
      <c r="V36" s="456"/>
      <c r="W36" s="456"/>
      <c r="X36" s="456"/>
      <c r="Y36" s="456"/>
      <c r="Z36" s="457"/>
      <c r="AA36" s="457"/>
      <c r="AB36" s="457"/>
      <c r="AC36" s="457"/>
      <c r="AD36" s="457"/>
      <c r="AE36" s="457"/>
      <c r="AF36" s="457"/>
      <c r="AG36" s="457"/>
      <c r="AH36" s="457" t="s">
        <v>3927</v>
      </c>
      <c r="AI36" s="457" t="s">
        <v>3925</v>
      </c>
      <c r="AJ36" s="589" t="s">
        <v>3927</v>
      </c>
      <c r="AK36" s="589" t="s">
        <v>3925</v>
      </c>
      <c r="AL36" s="590" t="s">
        <v>4382</v>
      </c>
      <c r="AM36" s="589" t="s">
        <v>4383</v>
      </c>
      <c r="AN36" s="590" t="s">
        <v>4606</v>
      </c>
      <c r="AO36" s="590" t="s">
        <v>1992</v>
      </c>
      <c r="AP36" s="591" t="s">
        <v>6523</v>
      </c>
      <c r="AQ36" s="590"/>
      <c r="AR36" s="461">
        <v>31</v>
      </c>
      <c r="AS36" s="589" t="s">
        <v>3189</v>
      </c>
      <c r="AT36" s="457" t="s">
        <v>4332</v>
      </c>
      <c r="AU36" s="457" t="s">
        <v>4332</v>
      </c>
      <c r="AV36" s="457" t="s">
        <v>1283</v>
      </c>
      <c r="AW36" s="457"/>
      <c r="AX36" s="457"/>
      <c r="AY36" s="457">
        <v>99</v>
      </c>
      <c r="AZ36" s="457" t="s">
        <v>1082</v>
      </c>
      <c r="BA36" s="457" t="s">
        <v>1989</v>
      </c>
      <c r="BB36" s="457">
        <v>0</v>
      </c>
      <c r="BC36" s="457">
        <v>1</v>
      </c>
      <c r="BD36" s="457">
        <v>2</v>
      </c>
      <c r="BE36" s="457"/>
    </row>
    <row r="37" spans="2:57" s="454" customFormat="1" ht="24.95" customHeight="1">
      <c r="B37" s="455" t="s">
        <v>4302</v>
      </c>
      <c r="C37" s="456" t="s">
        <v>1324</v>
      </c>
      <c r="D37" s="457" t="s">
        <v>4389</v>
      </c>
      <c r="E37" s="457"/>
      <c r="F37" s="457"/>
      <c r="G37" s="457"/>
      <c r="H37" s="457"/>
      <c r="I37" s="456" t="s">
        <v>3206</v>
      </c>
      <c r="J37" s="456" t="s">
        <v>3206</v>
      </c>
      <c r="K37" s="456" t="s">
        <v>3206</v>
      </c>
      <c r="L37" s="456"/>
      <c r="M37" s="456"/>
      <c r="N37" s="457"/>
      <c r="O37" s="457"/>
      <c r="P37" s="456"/>
      <c r="Q37" s="456"/>
      <c r="R37" s="456"/>
      <c r="S37" s="456"/>
      <c r="T37" s="456"/>
      <c r="U37" s="456"/>
      <c r="V37" s="456"/>
      <c r="W37" s="456"/>
      <c r="X37" s="456"/>
      <c r="Y37" s="456"/>
      <c r="Z37" s="457"/>
      <c r="AA37" s="457"/>
      <c r="AB37" s="457"/>
      <c r="AC37" s="457"/>
      <c r="AD37" s="457"/>
      <c r="AE37" s="457"/>
      <c r="AF37" s="457"/>
      <c r="AG37" s="457"/>
      <c r="AH37" s="457" t="s">
        <v>3931</v>
      </c>
      <c r="AI37" s="457" t="s">
        <v>3930</v>
      </c>
      <c r="AJ37" s="589" t="s">
        <v>3931</v>
      </c>
      <c r="AK37" s="589" t="s">
        <v>3930</v>
      </c>
      <c r="AL37" s="590" t="s">
        <v>4371</v>
      </c>
      <c r="AM37" s="590" t="s">
        <v>4304</v>
      </c>
      <c r="AN37" s="590" t="s">
        <v>4607</v>
      </c>
      <c r="AO37" s="590" t="s">
        <v>1992</v>
      </c>
      <c r="AP37" s="591" t="s">
        <v>6521</v>
      </c>
      <c r="AQ37" s="590"/>
      <c r="AR37" s="461">
        <v>31</v>
      </c>
      <c r="AS37" s="589" t="s">
        <v>3189</v>
      </c>
      <c r="AT37" s="457" t="s">
        <v>4385</v>
      </c>
      <c r="AU37" s="457" t="s">
        <v>4386</v>
      </c>
      <c r="AV37" s="457" t="s">
        <v>1086</v>
      </c>
      <c r="AW37" s="457" t="s">
        <v>1070</v>
      </c>
      <c r="AX37" s="457"/>
      <c r="AY37" s="457">
        <v>20</v>
      </c>
      <c r="AZ37" s="457" t="s">
        <v>1092</v>
      </c>
      <c r="BA37" s="457" t="s">
        <v>1989</v>
      </c>
      <c r="BB37" s="457">
        <v>0</v>
      </c>
      <c r="BC37" s="457">
        <v>1</v>
      </c>
      <c r="BD37" s="457">
        <v>2</v>
      </c>
      <c r="BE37" s="457"/>
    </row>
    <row r="38" spans="2:57" s="454" customFormat="1" ht="24.95" customHeight="1">
      <c r="B38" s="455" t="s">
        <v>4302</v>
      </c>
      <c r="C38" s="456" t="s">
        <v>4387</v>
      </c>
      <c r="D38" s="457" t="s">
        <v>4390</v>
      </c>
      <c r="E38" s="457"/>
      <c r="F38" s="457"/>
      <c r="G38" s="457"/>
      <c r="H38" s="457"/>
      <c r="I38" s="456" t="s">
        <v>3206</v>
      </c>
      <c r="J38" s="456" t="s">
        <v>3206</v>
      </c>
      <c r="K38" s="456" t="s">
        <v>3206</v>
      </c>
      <c r="L38" s="456"/>
      <c r="M38" s="456"/>
      <c r="N38" s="457"/>
      <c r="O38" s="457"/>
      <c r="P38" s="456"/>
      <c r="Q38" s="456"/>
      <c r="R38" s="456"/>
      <c r="S38" s="456"/>
      <c r="T38" s="456"/>
      <c r="U38" s="456"/>
      <c r="V38" s="456"/>
      <c r="W38" s="456"/>
      <c r="X38" s="456"/>
      <c r="Y38" s="456"/>
      <c r="Z38" s="457"/>
      <c r="AA38" s="457"/>
      <c r="AB38" s="457"/>
      <c r="AC38" s="457"/>
      <c r="AD38" s="457"/>
      <c r="AE38" s="457"/>
      <c r="AF38" s="457"/>
      <c r="AG38" s="457"/>
      <c r="AH38" s="457" t="s">
        <v>3931</v>
      </c>
      <c r="AI38" s="457" t="s">
        <v>3930</v>
      </c>
      <c r="AJ38" s="457" t="s">
        <v>3931</v>
      </c>
      <c r="AK38" s="457" t="s">
        <v>3930</v>
      </c>
      <c r="AL38" s="456" t="s">
        <v>4382</v>
      </c>
      <c r="AM38" s="456" t="s">
        <v>4383</v>
      </c>
      <c r="AN38" s="456" t="s">
        <v>4605</v>
      </c>
      <c r="AO38" s="456" t="s">
        <v>1992</v>
      </c>
      <c r="AP38" s="458" t="s">
        <v>6523</v>
      </c>
      <c r="AQ38" s="456"/>
      <c r="AR38" s="461">
        <v>31</v>
      </c>
      <c r="AS38" s="457" t="s">
        <v>3189</v>
      </c>
      <c r="AT38" s="457" t="s">
        <v>4332</v>
      </c>
      <c r="AU38" s="457" t="s">
        <v>4332</v>
      </c>
      <c r="AV38" s="457" t="s">
        <v>1283</v>
      </c>
      <c r="AW38" s="457"/>
      <c r="AX38" s="457"/>
      <c r="AY38" s="457">
        <v>99</v>
      </c>
      <c r="AZ38" s="457" t="s">
        <v>1082</v>
      </c>
      <c r="BA38" s="457" t="s">
        <v>1989</v>
      </c>
      <c r="BB38" s="457">
        <v>0</v>
      </c>
      <c r="BC38" s="457">
        <v>1</v>
      </c>
      <c r="BD38" s="457">
        <v>2</v>
      </c>
      <c r="BE38" s="457"/>
    </row>
    <row r="39" spans="2:57" s="454" customFormat="1" ht="24.95" customHeight="1">
      <c r="B39" s="455" t="s">
        <v>4302</v>
      </c>
      <c r="C39" s="456" t="s">
        <v>4391</v>
      </c>
      <c r="D39" s="456" t="s">
        <v>4392</v>
      </c>
      <c r="E39" s="456"/>
      <c r="F39" s="456"/>
      <c r="G39" s="456"/>
      <c r="H39" s="456"/>
      <c r="I39" s="456" t="s">
        <v>3206</v>
      </c>
      <c r="J39" s="456" t="s">
        <v>3206</v>
      </c>
      <c r="K39" s="456" t="s">
        <v>3206</v>
      </c>
      <c r="L39" s="456"/>
      <c r="M39" s="456"/>
      <c r="N39" s="457"/>
      <c r="O39" s="457"/>
      <c r="P39" s="456"/>
      <c r="Q39" s="456"/>
      <c r="R39" s="456"/>
      <c r="S39" s="456"/>
      <c r="T39" s="456"/>
      <c r="U39" s="456"/>
      <c r="V39" s="456"/>
      <c r="W39" s="456"/>
      <c r="X39" s="456"/>
      <c r="Y39" s="456"/>
      <c r="Z39" s="456"/>
      <c r="AA39" s="456"/>
      <c r="AB39" s="456"/>
      <c r="AC39" s="456"/>
      <c r="AD39" s="456"/>
      <c r="AE39" s="456"/>
      <c r="AF39" s="456"/>
      <c r="AG39" s="456"/>
      <c r="AH39" s="456" t="s">
        <v>3938</v>
      </c>
      <c r="AI39" s="456" t="s">
        <v>4393</v>
      </c>
      <c r="AJ39" s="456" t="s">
        <v>3938</v>
      </c>
      <c r="AK39" s="456" t="s">
        <v>4393</v>
      </c>
      <c r="AL39" s="456" t="s">
        <v>4349</v>
      </c>
      <c r="AM39" s="456" t="s">
        <v>4394</v>
      </c>
      <c r="AN39" s="456" t="s">
        <v>4608</v>
      </c>
      <c r="AO39" s="456" t="s">
        <v>1992</v>
      </c>
      <c r="AP39" s="458" t="s">
        <v>6521</v>
      </c>
      <c r="AQ39" s="456"/>
      <c r="AR39" s="461">
        <v>31</v>
      </c>
      <c r="AS39" s="457" t="s">
        <v>3189</v>
      </c>
      <c r="AT39" s="457" t="s">
        <v>1625</v>
      </c>
      <c r="AU39" s="457"/>
      <c r="AV39" s="457" t="s">
        <v>4307</v>
      </c>
      <c r="AW39" s="457" t="s">
        <v>1109</v>
      </c>
      <c r="AX39" s="457"/>
      <c r="AY39" s="457">
        <v>40</v>
      </c>
      <c r="AZ39" s="457" t="s">
        <v>1092</v>
      </c>
      <c r="BA39" s="456" t="s">
        <v>1989</v>
      </c>
      <c r="BB39" s="456" t="s">
        <v>4309</v>
      </c>
      <c r="BC39" s="460">
        <v>1</v>
      </c>
      <c r="BD39" s="457">
        <v>2</v>
      </c>
      <c r="BE39" s="457"/>
    </row>
    <row r="40" spans="2:57" s="454" customFormat="1" ht="24.95" customHeight="1">
      <c r="B40" s="455" t="s">
        <v>4302</v>
      </c>
      <c r="C40" s="456" t="s">
        <v>4395</v>
      </c>
      <c r="D40" s="456" t="s">
        <v>4396</v>
      </c>
      <c r="E40" s="456"/>
      <c r="F40" s="456"/>
      <c r="G40" s="456"/>
      <c r="H40" s="456"/>
      <c r="I40" s="456" t="s">
        <v>3206</v>
      </c>
      <c r="J40" s="456" t="s">
        <v>3206</v>
      </c>
      <c r="K40" s="456" t="s">
        <v>3206</v>
      </c>
      <c r="L40" s="456"/>
      <c r="M40" s="456"/>
      <c r="N40" s="457"/>
      <c r="O40" s="457"/>
      <c r="P40" s="456"/>
      <c r="Q40" s="456"/>
      <c r="R40" s="456"/>
      <c r="S40" s="456"/>
      <c r="T40" s="456"/>
      <c r="U40" s="456"/>
      <c r="V40" s="456"/>
      <c r="W40" s="456"/>
      <c r="X40" s="456"/>
      <c r="Y40" s="456"/>
      <c r="Z40" s="456"/>
      <c r="AA40" s="456"/>
      <c r="AB40" s="456"/>
      <c r="AC40" s="456"/>
      <c r="AD40" s="456"/>
      <c r="AE40" s="456"/>
      <c r="AF40" s="456"/>
      <c r="AG40" s="456"/>
      <c r="AH40" s="456" t="s">
        <v>3938</v>
      </c>
      <c r="AI40" s="456" t="s">
        <v>4393</v>
      </c>
      <c r="AJ40" s="456" t="s">
        <v>3938</v>
      </c>
      <c r="AK40" s="456" t="s">
        <v>4393</v>
      </c>
      <c r="AL40" s="456" t="s">
        <v>4353</v>
      </c>
      <c r="AM40" s="456" t="s">
        <v>4397</v>
      </c>
      <c r="AN40" s="456" t="s">
        <v>4600</v>
      </c>
      <c r="AO40" s="456" t="s">
        <v>1992</v>
      </c>
      <c r="AP40" s="458" t="s">
        <v>6523</v>
      </c>
      <c r="AQ40" s="456"/>
      <c r="AR40" s="461">
        <v>31</v>
      </c>
      <c r="AS40" s="457" t="s">
        <v>3189</v>
      </c>
      <c r="AT40" s="457" t="s">
        <v>1625</v>
      </c>
      <c r="AU40" s="457"/>
      <c r="AV40" s="457" t="s">
        <v>4307</v>
      </c>
      <c r="AW40" s="457"/>
      <c r="AX40" s="457"/>
      <c r="AY40" s="457">
        <v>99</v>
      </c>
      <c r="AZ40" s="457" t="s">
        <v>1082</v>
      </c>
      <c r="BA40" s="456" t="s">
        <v>1989</v>
      </c>
      <c r="BB40" s="456" t="s">
        <v>4309</v>
      </c>
      <c r="BC40" s="460">
        <v>1</v>
      </c>
      <c r="BD40" s="457">
        <v>2</v>
      </c>
      <c r="BE40" s="457"/>
    </row>
    <row r="41" spans="2:57" s="454" customFormat="1" ht="24.95" customHeight="1">
      <c r="B41" s="455" t="s">
        <v>4302</v>
      </c>
      <c r="C41" s="456" t="s">
        <v>4391</v>
      </c>
      <c r="D41" s="456" t="s">
        <v>4392</v>
      </c>
      <c r="E41" s="456"/>
      <c r="F41" s="456"/>
      <c r="G41" s="456"/>
      <c r="H41" s="456"/>
      <c r="I41" s="456" t="s">
        <v>3206</v>
      </c>
      <c r="J41" s="456" t="s">
        <v>3206</v>
      </c>
      <c r="K41" s="456" t="s">
        <v>3206</v>
      </c>
      <c r="L41" s="456"/>
      <c r="M41" s="456"/>
      <c r="N41" s="457"/>
      <c r="O41" s="457"/>
      <c r="P41" s="456"/>
      <c r="Q41" s="456"/>
      <c r="R41" s="456"/>
      <c r="S41" s="456"/>
      <c r="T41" s="456"/>
      <c r="U41" s="456"/>
      <c r="V41" s="456"/>
      <c r="W41" s="456"/>
      <c r="X41" s="456"/>
      <c r="Y41" s="456"/>
      <c r="Z41" s="456"/>
      <c r="AA41" s="456"/>
      <c r="AB41" s="456"/>
      <c r="AC41" s="456"/>
      <c r="AD41" s="456"/>
      <c r="AE41" s="456"/>
      <c r="AF41" s="456"/>
      <c r="AG41" s="456"/>
      <c r="AH41" s="456" t="s">
        <v>3939</v>
      </c>
      <c r="AI41" s="456" t="s">
        <v>4398</v>
      </c>
      <c r="AJ41" s="456" t="s">
        <v>3939</v>
      </c>
      <c r="AK41" s="456" t="s">
        <v>4398</v>
      </c>
      <c r="AL41" s="456" t="s">
        <v>4349</v>
      </c>
      <c r="AM41" s="456" t="s">
        <v>4394</v>
      </c>
      <c r="AN41" s="456" t="s">
        <v>4601</v>
      </c>
      <c r="AO41" s="456" t="s">
        <v>1992</v>
      </c>
      <c r="AP41" s="458" t="s">
        <v>6521</v>
      </c>
      <c r="AQ41" s="456"/>
      <c r="AR41" s="461">
        <v>31</v>
      </c>
      <c r="AS41" s="457" t="s">
        <v>3189</v>
      </c>
      <c r="AT41" s="457" t="s">
        <v>1625</v>
      </c>
      <c r="AU41" s="457"/>
      <c r="AV41" s="457" t="s">
        <v>4307</v>
      </c>
      <c r="AW41" s="457" t="s">
        <v>1109</v>
      </c>
      <c r="AX41" s="457"/>
      <c r="AY41" s="457">
        <v>40</v>
      </c>
      <c r="AZ41" s="457" t="s">
        <v>1092</v>
      </c>
      <c r="BA41" s="456" t="s">
        <v>1989</v>
      </c>
      <c r="BB41" s="456" t="s">
        <v>4309</v>
      </c>
      <c r="BC41" s="460">
        <v>1</v>
      </c>
      <c r="BD41" s="457">
        <v>2</v>
      </c>
      <c r="BE41" s="457"/>
    </row>
    <row r="42" spans="2:57" s="454" customFormat="1" ht="24.95" customHeight="1">
      <c r="B42" s="455" t="s">
        <v>4302</v>
      </c>
      <c r="C42" s="456" t="s">
        <v>4395</v>
      </c>
      <c r="D42" s="456" t="s">
        <v>4396</v>
      </c>
      <c r="E42" s="456"/>
      <c r="F42" s="456"/>
      <c r="G42" s="456"/>
      <c r="H42" s="456"/>
      <c r="I42" s="456" t="s">
        <v>3206</v>
      </c>
      <c r="J42" s="456" t="s">
        <v>3206</v>
      </c>
      <c r="K42" s="456" t="s">
        <v>3206</v>
      </c>
      <c r="L42" s="456"/>
      <c r="M42" s="456"/>
      <c r="N42" s="457"/>
      <c r="O42" s="457"/>
      <c r="P42" s="456"/>
      <c r="Q42" s="456"/>
      <c r="R42" s="456"/>
      <c r="S42" s="456"/>
      <c r="T42" s="456"/>
      <c r="U42" s="456"/>
      <c r="V42" s="456"/>
      <c r="W42" s="456"/>
      <c r="X42" s="456"/>
      <c r="Y42" s="456"/>
      <c r="Z42" s="456"/>
      <c r="AA42" s="456"/>
      <c r="AB42" s="456"/>
      <c r="AC42" s="456"/>
      <c r="AD42" s="456"/>
      <c r="AE42" s="456"/>
      <c r="AF42" s="456"/>
      <c r="AG42" s="456"/>
      <c r="AH42" s="456" t="s">
        <v>3939</v>
      </c>
      <c r="AI42" s="456" t="s">
        <v>4398</v>
      </c>
      <c r="AJ42" s="456" t="s">
        <v>3939</v>
      </c>
      <c r="AK42" s="456" t="s">
        <v>4398</v>
      </c>
      <c r="AL42" s="456" t="s">
        <v>4353</v>
      </c>
      <c r="AM42" s="456" t="s">
        <v>4397</v>
      </c>
      <c r="AN42" s="456" t="s">
        <v>4608</v>
      </c>
      <c r="AO42" s="456" t="s">
        <v>1992</v>
      </c>
      <c r="AP42" s="458" t="s">
        <v>6523</v>
      </c>
      <c r="AQ42" s="456"/>
      <c r="AR42" s="461">
        <v>31</v>
      </c>
      <c r="AS42" s="457" t="s">
        <v>3189</v>
      </c>
      <c r="AT42" s="457" t="s">
        <v>1625</v>
      </c>
      <c r="AU42" s="457"/>
      <c r="AV42" s="457" t="s">
        <v>4307</v>
      </c>
      <c r="AW42" s="457"/>
      <c r="AX42" s="457"/>
      <c r="AY42" s="457">
        <v>99</v>
      </c>
      <c r="AZ42" s="457" t="s">
        <v>1082</v>
      </c>
      <c r="BA42" s="456" t="s">
        <v>1989</v>
      </c>
      <c r="BB42" s="456" t="s">
        <v>4309</v>
      </c>
      <c r="BC42" s="460">
        <v>1</v>
      </c>
      <c r="BD42" s="457">
        <v>2</v>
      </c>
      <c r="BE42" s="457"/>
    </row>
    <row r="43" spans="2:57" s="454" customFormat="1" ht="24.95" customHeight="1">
      <c r="B43" s="455" t="s">
        <v>4302</v>
      </c>
      <c r="C43" s="456" t="s">
        <v>4391</v>
      </c>
      <c r="D43" s="456" t="s">
        <v>4392</v>
      </c>
      <c r="E43" s="456"/>
      <c r="F43" s="456"/>
      <c r="G43" s="456"/>
      <c r="H43" s="456"/>
      <c r="I43" s="456" t="s">
        <v>3206</v>
      </c>
      <c r="J43" s="456" t="s">
        <v>3206</v>
      </c>
      <c r="K43" s="456" t="s">
        <v>3206</v>
      </c>
      <c r="L43" s="456"/>
      <c r="M43" s="456"/>
      <c r="N43" s="457"/>
      <c r="O43" s="457"/>
      <c r="P43" s="456"/>
      <c r="Q43" s="456"/>
      <c r="R43" s="456"/>
      <c r="S43" s="456"/>
      <c r="T43" s="456"/>
      <c r="U43" s="456"/>
      <c r="V43" s="456"/>
      <c r="W43" s="456"/>
      <c r="X43" s="456"/>
      <c r="Y43" s="456"/>
      <c r="Z43" s="456"/>
      <c r="AA43" s="456"/>
      <c r="AB43" s="456"/>
      <c r="AC43" s="456"/>
      <c r="AD43" s="456"/>
      <c r="AE43" s="456"/>
      <c r="AF43" s="456"/>
      <c r="AG43" s="456"/>
      <c r="AH43" s="456" t="s">
        <v>3941</v>
      </c>
      <c r="AI43" s="456" t="s">
        <v>4399</v>
      </c>
      <c r="AJ43" s="456" t="s">
        <v>3941</v>
      </c>
      <c r="AK43" s="456" t="s">
        <v>4399</v>
      </c>
      <c r="AL43" s="456" t="s">
        <v>4349</v>
      </c>
      <c r="AM43" s="456" t="s">
        <v>4394</v>
      </c>
      <c r="AN43" s="456" t="s">
        <v>4603</v>
      </c>
      <c r="AO43" s="456" t="s">
        <v>1992</v>
      </c>
      <c r="AP43" s="458" t="s">
        <v>6521</v>
      </c>
      <c r="AQ43" s="456"/>
      <c r="AR43" s="461">
        <v>31</v>
      </c>
      <c r="AS43" s="457" t="s">
        <v>3189</v>
      </c>
      <c r="AT43" s="457" t="s">
        <v>1625</v>
      </c>
      <c r="AU43" s="457"/>
      <c r="AV43" s="457" t="s">
        <v>4307</v>
      </c>
      <c r="AW43" s="457" t="s">
        <v>1109</v>
      </c>
      <c r="AX43" s="457"/>
      <c r="AY43" s="457">
        <v>40</v>
      </c>
      <c r="AZ43" s="457" t="s">
        <v>1092</v>
      </c>
      <c r="BA43" s="456" t="s">
        <v>1989</v>
      </c>
      <c r="BB43" s="456" t="s">
        <v>4309</v>
      </c>
      <c r="BC43" s="460">
        <v>1</v>
      </c>
      <c r="BD43" s="457">
        <v>2</v>
      </c>
      <c r="BE43" s="457"/>
    </row>
    <row r="44" spans="2:57" s="454" customFormat="1" ht="24.95" customHeight="1">
      <c r="B44" s="455" t="s">
        <v>4302</v>
      </c>
      <c r="C44" s="456" t="s">
        <v>4395</v>
      </c>
      <c r="D44" s="456" t="s">
        <v>4396</v>
      </c>
      <c r="E44" s="456"/>
      <c r="F44" s="456"/>
      <c r="G44" s="456"/>
      <c r="H44" s="456"/>
      <c r="I44" s="456" t="s">
        <v>3206</v>
      </c>
      <c r="J44" s="456" t="s">
        <v>3206</v>
      </c>
      <c r="K44" s="456" t="s">
        <v>3206</v>
      </c>
      <c r="L44" s="456"/>
      <c r="M44" s="456"/>
      <c r="N44" s="457"/>
      <c r="O44" s="457"/>
      <c r="P44" s="456"/>
      <c r="Q44" s="456"/>
      <c r="R44" s="456"/>
      <c r="S44" s="456"/>
      <c r="T44" s="456"/>
      <c r="U44" s="456"/>
      <c r="V44" s="456"/>
      <c r="W44" s="456"/>
      <c r="X44" s="456"/>
      <c r="Y44" s="456"/>
      <c r="Z44" s="456"/>
      <c r="AA44" s="456"/>
      <c r="AB44" s="456"/>
      <c r="AC44" s="456"/>
      <c r="AD44" s="456"/>
      <c r="AE44" s="456"/>
      <c r="AF44" s="456"/>
      <c r="AG44" s="456"/>
      <c r="AH44" s="456" t="s">
        <v>3941</v>
      </c>
      <c r="AI44" s="456" t="s">
        <v>4399</v>
      </c>
      <c r="AJ44" s="456" t="s">
        <v>3941</v>
      </c>
      <c r="AK44" s="456" t="s">
        <v>4399</v>
      </c>
      <c r="AL44" s="456" t="s">
        <v>4353</v>
      </c>
      <c r="AM44" s="456" t="s">
        <v>4397</v>
      </c>
      <c r="AN44" s="456" t="s">
        <v>4605</v>
      </c>
      <c r="AO44" s="456" t="s">
        <v>1992</v>
      </c>
      <c r="AP44" s="458" t="s">
        <v>6523</v>
      </c>
      <c r="AQ44" s="456"/>
      <c r="AR44" s="461">
        <v>31</v>
      </c>
      <c r="AS44" s="457" t="s">
        <v>3189</v>
      </c>
      <c r="AT44" s="457" t="s">
        <v>1625</v>
      </c>
      <c r="AU44" s="457"/>
      <c r="AV44" s="457" t="s">
        <v>4307</v>
      </c>
      <c r="AW44" s="457"/>
      <c r="AX44" s="457"/>
      <c r="AY44" s="457">
        <v>99</v>
      </c>
      <c r="AZ44" s="457" t="s">
        <v>1082</v>
      </c>
      <c r="BA44" s="456" t="s">
        <v>1989</v>
      </c>
      <c r="BB44" s="456" t="s">
        <v>4309</v>
      </c>
      <c r="BC44" s="460">
        <v>1</v>
      </c>
      <c r="BD44" s="457">
        <v>2</v>
      </c>
      <c r="BE44" s="457"/>
    </row>
    <row r="45" spans="2:57" s="454" customFormat="1" ht="24.95" customHeight="1">
      <c r="B45" s="455" t="s">
        <v>4302</v>
      </c>
      <c r="C45" s="456" t="s">
        <v>4391</v>
      </c>
      <c r="D45" s="456" t="s">
        <v>4392</v>
      </c>
      <c r="E45" s="456"/>
      <c r="F45" s="456"/>
      <c r="G45" s="456"/>
      <c r="H45" s="456"/>
      <c r="I45" s="456" t="s">
        <v>3206</v>
      </c>
      <c r="J45" s="456" t="s">
        <v>3206</v>
      </c>
      <c r="K45" s="456"/>
      <c r="L45" s="456"/>
      <c r="M45" s="456"/>
      <c r="N45" s="457"/>
      <c r="O45" s="457"/>
      <c r="P45" s="456"/>
      <c r="Q45" s="456"/>
      <c r="R45" s="456"/>
      <c r="S45" s="456"/>
      <c r="T45" s="456"/>
      <c r="U45" s="456"/>
      <c r="V45" s="456"/>
      <c r="W45" s="456"/>
      <c r="X45" s="456"/>
      <c r="Y45" s="456"/>
      <c r="Z45" s="456"/>
      <c r="AA45" s="456"/>
      <c r="AB45" s="456"/>
      <c r="AC45" s="456"/>
      <c r="AD45" s="456"/>
      <c r="AE45" s="456"/>
      <c r="AF45" s="456"/>
      <c r="AG45" s="456"/>
      <c r="AH45" s="456" t="s">
        <v>3943</v>
      </c>
      <c r="AI45" s="456" t="s">
        <v>4400</v>
      </c>
      <c r="AJ45" s="456" t="s">
        <v>3943</v>
      </c>
      <c r="AK45" s="456" t="s">
        <v>4400</v>
      </c>
      <c r="AL45" s="456" t="s">
        <v>4349</v>
      </c>
      <c r="AM45" s="456" t="s">
        <v>4394</v>
      </c>
      <c r="AN45" s="456" t="s">
        <v>4608</v>
      </c>
      <c r="AO45" s="456" t="s">
        <v>1992</v>
      </c>
      <c r="AP45" s="458" t="s">
        <v>6521</v>
      </c>
      <c r="AQ45" s="456"/>
      <c r="AR45" s="461">
        <v>31</v>
      </c>
      <c r="AS45" s="457" t="s">
        <v>3189</v>
      </c>
      <c r="AT45" s="457" t="s">
        <v>1625</v>
      </c>
      <c r="AU45" s="457"/>
      <c r="AV45" s="457" t="s">
        <v>4307</v>
      </c>
      <c r="AW45" s="457" t="s">
        <v>1109</v>
      </c>
      <c r="AX45" s="457"/>
      <c r="AY45" s="457">
        <v>40</v>
      </c>
      <c r="AZ45" s="457" t="s">
        <v>1092</v>
      </c>
      <c r="BA45" s="457" t="s">
        <v>1989</v>
      </c>
      <c r="BB45" s="457">
        <v>0</v>
      </c>
      <c r="BC45" s="457">
        <v>1</v>
      </c>
      <c r="BD45" s="457">
        <v>2</v>
      </c>
      <c r="BE45" s="457"/>
    </row>
    <row r="46" spans="2:57" s="454" customFormat="1" ht="24.95" customHeight="1">
      <c r="B46" s="455" t="s">
        <v>4302</v>
      </c>
      <c r="C46" s="456" t="s">
        <v>4395</v>
      </c>
      <c r="D46" s="456" t="s">
        <v>4396</v>
      </c>
      <c r="E46" s="456"/>
      <c r="F46" s="456"/>
      <c r="G46" s="456"/>
      <c r="H46" s="456"/>
      <c r="I46" s="456" t="s">
        <v>3206</v>
      </c>
      <c r="J46" s="456" t="s">
        <v>3206</v>
      </c>
      <c r="K46" s="456"/>
      <c r="L46" s="456"/>
      <c r="M46" s="456"/>
      <c r="N46" s="457"/>
      <c r="O46" s="457"/>
      <c r="P46" s="456"/>
      <c r="Q46" s="456"/>
      <c r="R46" s="456"/>
      <c r="S46" s="456"/>
      <c r="T46" s="456"/>
      <c r="U46" s="456"/>
      <c r="V46" s="456"/>
      <c r="W46" s="456"/>
      <c r="X46" s="456"/>
      <c r="Y46" s="456"/>
      <c r="Z46" s="456"/>
      <c r="AA46" s="456"/>
      <c r="AB46" s="456"/>
      <c r="AC46" s="456"/>
      <c r="AD46" s="456"/>
      <c r="AE46" s="456"/>
      <c r="AF46" s="456"/>
      <c r="AG46" s="456"/>
      <c r="AH46" s="456" t="s">
        <v>3943</v>
      </c>
      <c r="AI46" s="456" t="s">
        <v>4400</v>
      </c>
      <c r="AJ46" s="456" t="s">
        <v>3943</v>
      </c>
      <c r="AK46" s="456" t="s">
        <v>4400</v>
      </c>
      <c r="AL46" s="456" t="s">
        <v>4353</v>
      </c>
      <c r="AM46" s="456" t="s">
        <v>4397</v>
      </c>
      <c r="AN46" s="456" t="s">
        <v>4600</v>
      </c>
      <c r="AO46" s="456" t="s">
        <v>1992</v>
      </c>
      <c r="AP46" s="458" t="s">
        <v>6523</v>
      </c>
      <c r="AQ46" s="456"/>
      <c r="AR46" s="461">
        <v>31</v>
      </c>
      <c r="AS46" s="457" t="s">
        <v>3189</v>
      </c>
      <c r="AT46" s="457" t="s">
        <v>1625</v>
      </c>
      <c r="AU46" s="457"/>
      <c r="AV46" s="457" t="s">
        <v>4307</v>
      </c>
      <c r="AW46" s="457"/>
      <c r="AX46" s="457"/>
      <c r="AY46" s="457">
        <v>99</v>
      </c>
      <c r="AZ46" s="457" t="s">
        <v>1082</v>
      </c>
      <c r="BA46" s="457" t="s">
        <v>1989</v>
      </c>
      <c r="BB46" s="457">
        <v>0</v>
      </c>
      <c r="BC46" s="457">
        <v>1</v>
      </c>
      <c r="BD46" s="457">
        <v>2</v>
      </c>
      <c r="BE46" s="457"/>
    </row>
    <row r="47" spans="2:57" s="454" customFormat="1" ht="24.95" customHeight="1">
      <c r="B47" s="455" t="s">
        <v>4302</v>
      </c>
      <c r="C47" s="456" t="s">
        <v>4391</v>
      </c>
      <c r="D47" s="456" t="s">
        <v>4392</v>
      </c>
      <c r="E47" s="456"/>
      <c r="F47" s="456"/>
      <c r="G47" s="456"/>
      <c r="H47" s="456"/>
      <c r="I47" s="456" t="s">
        <v>3206</v>
      </c>
      <c r="J47" s="456" t="s">
        <v>3206</v>
      </c>
      <c r="K47" s="456"/>
      <c r="L47" s="456"/>
      <c r="M47" s="456"/>
      <c r="N47" s="457"/>
      <c r="O47" s="457"/>
      <c r="P47" s="456"/>
      <c r="Q47" s="456"/>
      <c r="R47" s="456"/>
      <c r="S47" s="456"/>
      <c r="T47" s="456"/>
      <c r="U47" s="456"/>
      <c r="V47" s="456"/>
      <c r="W47" s="456"/>
      <c r="X47" s="456"/>
      <c r="Y47" s="456"/>
      <c r="Z47" s="456"/>
      <c r="AA47" s="456"/>
      <c r="AB47" s="456"/>
      <c r="AC47" s="456"/>
      <c r="AD47" s="456"/>
      <c r="AE47" s="456"/>
      <c r="AF47" s="456"/>
      <c r="AG47" s="456"/>
      <c r="AH47" s="456" t="s">
        <v>3944</v>
      </c>
      <c r="AI47" s="456" t="s">
        <v>4401</v>
      </c>
      <c r="AJ47" s="456" t="s">
        <v>3944</v>
      </c>
      <c r="AK47" s="456" t="s">
        <v>4401</v>
      </c>
      <c r="AL47" s="456" t="s">
        <v>4349</v>
      </c>
      <c r="AM47" s="456" t="s">
        <v>4394</v>
      </c>
      <c r="AN47" s="456" t="s">
        <v>4601</v>
      </c>
      <c r="AO47" s="456" t="s">
        <v>1992</v>
      </c>
      <c r="AP47" s="458" t="s">
        <v>6521</v>
      </c>
      <c r="AQ47" s="456"/>
      <c r="AR47" s="461">
        <v>31</v>
      </c>
      <c r="AS47" s="457" t="s">
        <v>3189</v>
      </c>
      <c r="AT47" s="457" t="s">
        <v>1625</v>
      </c>
      <c r="AU47" s="457"/>
      <c r="AV47" s="457" t="s">
        <v>4307</v>
      </c>
      <c r="AW47" s="457" t="s">
        <v>1109</v>
      </c>
      <c r="AX47" s="457"/>
      <c r="AY47" s="457">
        <v>40</v>
      </c>
      <c r="AZ47" s="457" t="s">
        <v>1092</v>
      </c>
      <c r="BA47" s="457" t="s">
        <v>1989</v>
      </c>
      <c r="BB47" s="457">
        <v>0</v>
      </c>
      <c r="BC47" s="457">
        <v>1</v>
      </c>
      <c r="BD47" s="457">
        <v>2</v>
      </c>
      <c r="BE47" s="457"/>
    </row>
    <row r="48" spans="2:57" s="454" customFormat="1" ht="24.95" customHeight="1">
      <c r="B48" s="455" t="s">
        <v>4302</v>
      </c>
      <c r="C48" s="456" t="s">
        <v>4395</v>
      </c>
      <c r="D48" s="456" t="s">
        <v>4396</v>
      </c>
      <c r="E48" s="456"/>
      <c r="F48" s="456"/>
      <c r="G48" s="456"/>
      <c r="H48" s="456"/>
      <c r="I48" s="456" t="s">
        <v>3206</v>
      </c>
      <c r="J48" s="456" t="s">
        <v>3206</v>
      </c>
      <c r="K48" s="456"/>
      <c r="L48" s="456"/>
      <c r="M48" s="456"/>
      <c r="N48" s="457"/>
      <c r="O48" s="457"/>
      <c r="P48" s="456"/>
      <c r="Q48" s="456"/>
      <c r="R48" s="456"/>
      <c r="S48" s="456"/>
      <c r="T48" s="456"/>
      <c r="U48" s="456"/>
      <c r="V48" s="456"/>
      <c r="W48" s="456"/>
      <c r="X48" s="456"/>
      <c r="Y48" s="456"/>
      <c r="Z48" s="456"/>
      <c r="AA48" s="456"/>
      <c r="AB48" s="456"/>
      <c r="AC48" s="456"/>
      <c r="AD48" s="456"/>
      <c r="AE48" s="456"/>
      <c r="AF48" s="456"/>
      <c r="AG48" s="456"/>
      <c r="AH48" s="456" t="s">
        <v>3944</v>
      </c>
      <c r="AI48" s="456" t="s">
        <v>4401</v>
      </c>
      <c r="AJ48" s="456" t="s">
        <v>3944</v>
      </c>
      <c r="AK48" s="456" t="s">
        <v>4401</v>
      </c>
      <c r="AL48" s="456" t="s">
        <v>4353</v>
      </c>
      <c r="AM48" s="456" t="s">
        <v>4397</v>
      </c>
      <c r="AN48" s="456" t="s">
        <v>4608</v>
      </c>
      <c r="AO48" s="456" t="s">
        <v>1992</v>
      </c>
      <c r="AP48" s="458" t="s">
        <v>6523</v>
      </c>
      <c r="AQ48" s="456"/>
      <c r="AR48" s="461">
        <v>31</v>
      </c>
      <c r="AS48" s="457" t="s">
        <v>3189</v>
      </c>
      <c r="AT48" s="457" t="s">
        <v>1625</v>
      </c>
      <c r="AU48" s="457"/>
      <c r="AV48" s="457" t="s">
        <v>4307</v>
      </c>
      <c r="AW48" s="457"/>
      <c r="AX48" s="457"/>
      <c r="AY48" s="457">
        <v>99</v>
      </c>
      <c r="AZ48" s="457" t="s">
        <v>1082</v>
      </c>
      <c r="BA48" s="457" t="s">
        <v>1989</v>
      </c>
      <c r="BB48" s="457">
        <v>0</v>
      </c>
      <c r="BC48" s="457">
        <v>1</v>
      </c>
      <c r="BD48" s="457">
        <v>2</v>
      </c>
      <c r="BE48" s="457"/>
    </row>
    <row r="49" spans="2:58" s="454" customFormat="1" ht="24.95" customHeight="1">
      <c r="B49" s="455" t="s">
        <v>4302</v>
      </c>
      <c r="C49" s="456" t="s">
        <v>4391</v>
      </c>
      <c r="D49" s="456" t="s">
        <v>4392</v>
      </c>
      <c r="E49" s="456"/>
      <c r="F49" s="456"/>
      <c r="G49" s="456"/>
      <c r="H49" s="456"/>
      <c r="I49" s="456" t="s">
        <v>3206</v>
      </c>
      <c r="J49" s="456" t="s">
        <v>3206</v>
      </c>
      <c r="K49" s="456"/>
      <c r="L49" s="456"/>
      <c r="M49" s="456"/>
      <c r="N49" s="457"/>
      <c r="O49" s="457"/>
      <c r="P49" s="456"/>
      <c r="Q49" s="456"/>
      <c r="R49" s="456"/>
      <c r="S49" s="456"/>
      <c r="T49" s="456"/>
      <c r="U49" s="456"/>
      <c r="V49" s="456"/>
      <c r="W49" s="456"/>
      <c r="X49" s="456"/>
      <c r="Y49" s="456"/>
      <c r="Z49" s="456"/>
      <c r="AA49" s="456"/>
      <c r="AB49" s="456"/>
      <c r="AC49" s="456"/>
      <c r="AD49" s="456"/>
      <c r="AE49" s="456"/>
      <c r="AF49" s="456"/>
      <c r="AG49" s="456"/>
      <c r="AH49" s="456" t="s">
        <v>3945</v>
      </c>
      <c r="AI49" s="456" t="s">
        <v>4402</v>
      </c>
      <c r="AJ49" s="456" t="s">
        <v>3945</v>
      </c>
      <c r="AK49" s="456" t="s">
        <v>4402</v>
      </c>
      <c r="AL49" s="456" t="s">
        <v>4349</v>
      </c>
      <c r="AM49" s="456" t="s">
        <v>4394</v>
      </c>
      <c r="AN49" s="456" t="s">
        <v>4603</v>
      </c>
      <c r="AO49" s="456" t="s">
        <v>1992</v>
      </c>
      <c r="AP49" s="458" t="s">
        <v>6521</v>
      </c>
      <c r="AQ49" s="456"/>
      <c r="AR49" s="461">
        <v>31</v>
      </c>
      <c r="AS49" s="457" t="s">
        <v>3189</v>
      </c>
      <c r="AT49" s="457" t="s">
        <v>1625</v>
      </c>
      <c r="AU49" s="457"/>
      <c r="AV49" s="457" t="s">
        <v>4307</v>
      </c>
      <c r="AW49" s="457" t="s">
        <v>1109</v>
      </c>
      <c r="AX49" s="457"/>
      <c r="AY49" s="457">
        <v>40</v>
      </c>
      <c r="AZ49" s="457" t="s">
        <v>1092</v>
      </c>
      <c r="BA49" s="457" t="s">
        <v>1989</v>
      </c>
      <c r="BB49" s="457">
        <v>0</v>
      </c>
      <c r="BC49" s="457">
        <v>1</v>
      </c>
      <c r="BD49" s="457">
        <v>2</v>
      </c>
      <c r="BE49" s="457"/>
    </row>
    <row r="50" spans="2:58" s="454" customFormat="1" ht="24.95" customHeight="1">
      <c r="B50" s="455" t="s">
        <v>4302</v>
      </c>
      <c r="C50" s="456" t="s">
        <v>4395</v>
      </c>
      <c r="D50" s="456" t="s">
        <v>4396</v>
      </c>
      <c r="E50" s="456"/>
      <c r="F50" s="456"/>
      <c r="G50" s="456"/>
      <c r="H50" s="456"/>
      <c r="I50" s="456" t="s">
        <v>3206</v>
      </c>
      <c r="J50" s="456" t="s">
        <v>3206</v>
      </c>
      <c r="K50" s="456"/>
      <c r="L50" s="456"/>
      <c r="M50" s="456"/>
      <c r="N50" s="457"/>
      <c r="O50" s="457"/>
      <c r="P50" s="456"/>
      <c r="Q50" s="456"/>
      <c r="R50" s="456"/>
      <c r="S50" s="456"/>
      <c r="T50" s="456"/>
      <c r="U50" s="456"/>
      <c r="V50" s="456"/>
      <c r="W50" s="456"/>
      <c r="X50" s="456"/>
      <c r="Y50" s="456"/>
      <c r="Z50" s="456"/>
      <c r="AA50" s="456"/>
      <c r="AB50" s="456"/>
      <c r="AC50" s="456"/>
      <c r="AD50" s="456"/>
      <c r="AE50" s="456"/>
      <c r="AF50" s="456"/>
      <c r="AG50" s="456"/>
      <c r="AH50" s="456" t="s">
        <v>3945</v>
      </c>
      <c r="AI50" s="456" t="s">
        <v>4402</v>
      </c>
      <c r="AJ50" s="456" t="s">
        <v>3945</v>
      </c>
      <c r="AK50" s="456" t="s">
        <v>4402</v>
      </c>
      <c r="AL50" s="456" t="s">
        <v>4353</v>
      </c>
      <c r="AM50" s="456" t="s">
        <v>4397</v>
      </c>
      <c r="AN50" s="456" t="s">
        <v>4605</v>
      </c>
      <c r="AO50" s="456" t="s">
        <v>1992</v>
      </c>
      <c r="AP50" s="458" t="s">
        <v>6523</v>
      </c>
      <c r="AQ50" s="456"/>
      <c r="AR50" s="461">
        <v>31</v>
      </c>
      <c r="AS50" s="457" t="s">
        <v>3189</v>
      </c>
      <c r="AT50" s="457" t="s">
        <v>1625</v>
      </c>
      <c r="AU50" s="457"/>
      <c r="AV50" s="457" t="s">
        <v>4307</v>
      </c>
      <c r="AW50" s="457"/>
      <c r="AX50" s="457"/>
      <c r="AY50" s="457">
        <v>99</v>
      </c>
      <c r="AZ50" s="457" t="s">
        <v>1082</v>
      </c>
      <c r="BA50" s="457" t="s">
        <v>1989</v>
      </c>
      <c r="BB50" s="457">
        <v>0</v>
      </c>
      <c r="BC50" s="457">
        <v>1</v>
      </c>
      <c r="BD50" s="457">
        <v>2</v>
      </c>
      <c r="BE50" s="457"/>
    </row>
    <row r="51" spans="2:58" s="454" customFormat="1" ht="24.95" customHeight="1">
      <c r="B51" s="455" t="s">
        <v>4302</v>
      </c>
      <c r="C51" s="456" t="s">
        <v>4403</v>
      </c>
      <c r="D51" s="456" t="s">
        <v>4404</v>
      </c>
      <c r="E51" s="456"/>
      <c r="F51" s="456"/>
      <c r="G51" s="456"/>
      <c r="H51" s="456"/>
      <c r="I51" s="456" t="s">
        <v>3206</v>
      </c>
      <c r="J51" s="456" t="s">
        <v>3206</v>
      </c>
      <c r="K51" s="456"/>
      <c r="L51" s="456"/>
      <c r="M51" s="456"/>
      <c r="N51" s="457"/>
      <c r="O51" s="457"/>
      <c r="P51" s="456"/>
      <c r="Q51" s="456"/>
      <c r="R51" s="456"/>
      <c r="S51" s="456"/>
      <c r="T51" s="456"/>
      <c r="U51" s="456"/>
      <c r="V51" s="456"/>
      <c r="W51" s="456"/>
      <c r="X51" s="456"/>
      <c r="Y51" s="456"/>
      <c r="Z51" s="456"/>
      <c r="AA51" s="456"/>
      <c r="AB51" s="456"/>
      <c r="AC51" s="456"/>
      <c r="AD51" s="456"/>
      <c r="AE51" s="456"/>
      <c r="AF51" s="456"/>
      <c r="AG51" s="456"/>
      <c r="AH51" s="456" t="s">
        <v>3933</v>
      </c>
      <c r="AI51" s="456" t="s">
        <v>4405</v>
      </c>
      <c r="AJ51" s="456" t="s">
        <v>3933</v>
      </c>
      <c r="AK51" s="456" t="s">
        <v>4405</v>
      </c>
      <c r="AL51" s="456" t="s">
        <v>4349</v>
      </c>
      <c r="AM51" s="456" t="s">
        <v>4311</v>
      </c>
      <c r="AN51" s="456" t="s">
        <v>4608</v>
      </c>
      <c r="AO51" s="456" t="s">
        <v>1992</v>
      </c>
      <c r="AP51" s="458" t="s">
        <v>6521</v>
      </c>
      <c r="AQ51" s="456"/>
      <c r="AR51" s="461">
        <v>31</v>
      </c>
      <c r="AS51" s="457" t="s">
        <v>3189</v>
      </c>
      <c r="AT51" s="457" t="s">
        <v>1625</v>
      </c>
      <c r="AU51" s="457"/>
      <c r="AV51" s="457" t="s">
        <v>4307</v>
      </c>
      <c r="AW51" s="457" t="s">
        <v>1109</v>
      </c>
      <c r="AX51" s="457"/>
      <c r="AY51" s="457">
        <v>40</v>
      </c>
      <c r="AZ51" s="457" t="s">
        <v>1092</v>
      </c>
      <c r="BA51" s="457" t="s">
        <v>1989</v>
      </c>
      <c r="BB51" s="457">
        <v>0</v>
      </c>
      <c r="BC51" s="457">
        <v>1</v>
      </c>
      <c r="BD51" s="457">
        <v>2</v>
      </c>
      <c r="BE51" s="457"/>
    </row>
    <row r="52" spans="2:58" s="454" customFormat="1" ht="24.95" customHeight="1">
      <c r="B52" s="455" t="s">
        <v>4302</v>
      </c>
      <c r="C52" s="456" t="s">
        <v>778</v>
      </c>
      <c r="D52" s="456" t="s">
        <v>448</v>
      </c>
      <c r="E52" s="456"/>
      <c r="F52" s="456"/>
      <c r="G52" s="456"/>
      <c r="H52" s="456"/>
      <c r="I52" s="456" t="s">
        <v>3206</v>
      </c>
      <c r="J52" s="456" t="s">
        <v>3206</v>
      </c>
      <c r="K52" s="456"/>
      <c r="L52" s="456"/>
      <c r="M52" s="456"/>
      <c r="N52" s="457"/>
      <c r="O52" s="457"/>
      <c r="P52" s="456"/>
      <c r="Q52" s="456"/>
      <c r="R52" s="456"/>
      <c r="S52" s="456"/>
      <c r="T52" s="456"/>
      <c r="U52" s="456"/>
      <c r="V52" s="456"/>
      <c r="W52" s="456"/>
      <c r="X52" s="456"/>
      <c r="Y52" s="456"/>
      <c r="Z52" s="456"/>
      <c r="AA52" s="456"/>
      <c r="AB52" s="456"/>
      <c r="AC52" s="456"/>
      <c r="AD52" s="456"/>
      <c r="AE52" s="456"/>
      <c r="AF52" s="456"/>
      <c r="AG52" s="456"/>
      <c r="AH52" s="456" t="s">
        <v>3933</v>
      </c>
      <c r="AI52" s="456" t="s">
        <v>4405</v>
      </c>
      <c r="AJ52" s="456" t="s">
        <v>3933</v>
      </c>
      <c r="AK52" s="456" t="s">
        <v>4405</v>
      </c>
      <c r="AL52" s="456" t="s">
        <v>4353</v>
      </c>
      <c r="AM52" s="456" t="s">
        <v>4354</v>
      </c>
      <c r="AN52" s="456" t="s">
        <v>4598</v>
      </c>
      <c r="AO52" s="456" t="s">
        <v>1992</v>
      </c>
      <c r="AP52" s="458" t="s">
        <v>6523</v>
      </c>
      <c r="AQ52" s="456"/>
      <c r="AR52" s="461">
        <v>31</v>
      </c>
      <c r="AS52" s="457" t="s">
        <v>3189</v>
      </c>
      <c r="AT52" s="457" t="s">
        <v>1625</v>
      </c>
      <c r="AU52" s="457"/>
      <c r="AV52" s="457" t="s">
        <v>4307</v>
      </c>
      <c r="AW52" s="457"/>
      <c r="AX52" s="457"/>
      <c r="AY52" s="457">
        <v>99</v>
      </c>
      <c r="AZ52" s="457" t="s">
        <v>1082</v>
      </c>
      <c r="BA52" s="457" t="s">
        <v>1989</v>
      </c>
      <c r="BB52" s="457">
        <v>0</v>
      </c>
      <c r="BC52" s="457">
        <v>1</v>
      </c>
      <c r="BD52" s="457">
        <v>2</v>
      </c>
      <c r="BE52" s="457"/>
    </row>
    <row r="53" spans="2:58" s="454" customFormat="1" ht="24.95" customHeight="1">
      <c r="B53" s="455" t="s">
        <v>4302</v>
      </c>
      <c r="C53" s="456" t="s">
        <v>4403</v>
      </c>
      <c r="D53" s="456" t="s">
        <v>4404</v>
      </c>
      <c r="E53" s="456"/>
      <c r="F53" s="456"/>
      <c r="G53" s="456"/>
      <c r="H53" s="456"/>
      <c r="I53" s="456" t="s">
        <v>3206</v>
      </c>
      <c r="J53" s="456" t="s">
        <v>3206</v>
      </c>
      <c r="K53" s="456"/>
      <c r="L53" s="456"/>
      <c r="M53" s="456"/>
      <c r="N53" s="457"/>
      <c r="O53" s="457"/>
      <c r="P53" s="456"/>
      <c r="Q53" s="456"/>
      <c r="R53" s="456"/>
      <c r="S53" s="456"/>
      <c r="T53" s="456"/>
      <c r="U53" s="456"/>
      <c r="V53" s="456"/>
      <c r="W53" s="456"/>
      <c r="X53" s="456"/>
      <c r="Y53" s="456"/>
      <c r="Z53" s="456"/>
      <c r="AA53" s="456"/>
      <c r="AB53" s="456"/>
      <c r="AC53" s="456"/>
      <c r="AD53" s="456"/>
      <c r="AE53" s="456"/>
      <c r="AF53" s="456"/>
      <c r="AG53" s="456"/>
      <c r="AH53" s="456" t="s">
        <v>3935</v>
      </c>
      <c r="AI53" s="456" t="s">
        <v>4406</v>
      </c>
      <c r="AJ53" s="456" t="s">
        <v>3935</v>
      </c>
      <c r="AK53" s="456" t="s">
        <v>4406</v>
      </c>
      <c r="AL53" s="456" t="s">
        <v>4349</v>
      </c>
      <c r="AM53" s="456" t="s">
        <v>4394</v>
      </c>
      <c r="AN53" s="456" t="s">
        <v>4601</v>
      </c>
      <c r="AO53" s="456" t="s">
        <v>1992</v>
      </c>
      <c r="AP53" s="458" t="s">
        <v>6521</v>
      </c>
      <c r="AQ53" s="456"/>
      <c r="AR53" s="461">
        <v>31</v>
      </c>
      <c r="AS53" s="457" t="s">
        <v>3189</v>
      </c>
      <c r="AT53" s="457" t="s">
        <v>1625</v>
      </c>
      <c r="AU53" s="457"/>
      <c r="AV53" s="457" t="s">
        <v>4307</v>
      </c>
      <c r="AW53" s="457" t="s">
        <v>1109</v>
      </c>
      <c r="AX53" s="457"/>
      <c r="AY53" s="457">
        <v>40</v>
      </c>
      <c r="AZ53" s="457" t="s">
        <v>1092</v>
      </c>
      <c r="BA53" s="457" t="s">
        <v>1989</v>
      </c>
      <c r="BB53" s="457">
        <v>0</v>
      </c>
      <c r="BC53" s="457">
        <v>1</v>
      </c>
      <c r="BD53" s="457">
        <v>2</v>
      </c>
      <c r="BE53" s="457"/>
    </row>
    <row r="54" spans="2:58" s="454" customFormat="1" ht="24.95" customHeight="1">
      <c r="B54" s="455" t="s">
        <v>4302</v>
      </c>
      <c r="C54" s="456" t="s">
        <v>778</v>
      </c>
      <c r="D54" s="456" t="s">
        <v>448</v>
      </c>
      <c r="E54" s="456"/>
      <c r="F54" s="456"/>
      <c r="G54" s="456"/>
      <c r="H54" s="456"/>
      <c r="I54" s="456" t="s">
        <v>3206</v>
      </c>
      <c r="J54" s="456" t="s">
        <v>3206</v>
      </c>
      <c r="K54" s="456"/>
      <c r="L54" s="456"/>
      <c r="M54" s="456"/>
      <c r="N54" s="457"/>
      <c r="O54" s="457"/>
      <c r="P54" s="456"/>
      <c r="Q54" s="456"/>
      <c r="R54" s="456"/>
      <c r="S54" s="456"/>
      <c r="T54" s="456"/>
      <c r="U54" s="456"/>
      <c r="V54" s="456"/>
      <c r="W54" s="456"/>
      <c r="X54" s="456"/>
      <c r="Y54" s="456"/>
      <c r="Z54" s="456"/>
      <c r="AA54" s="456"/>
      <c r="AB54" s="456"/>
      <c r="AC54" s="456"/>
      <c r="AD54" s="456"/>
      <c r="AE54" s="456"/>
      <c r="AF54" s="456"/>
      <c r="AG54" s="456"/>
      <c r="AH54" s="456" t="s">
        <v>3935</v>
      </c>
      <c r="AI54" s="456" t="s">
        <v>4406</v>
      </c>
      <c r="AJ54" s="456" t="s">
        <v>3935</v>
      </c>
      <c r="AK54" s="456" t="s">
        <v>4406</v>
      </c>
      <c r="AL54" s="456" t="s">
        <v>4353</v>
      </c>
      <c r="AM54" s="456" t="s">
        <v>4397</v>
      </c>
      <c r="AN54" s="456" t="s">
        <v>4602</v>
      </c>
      <c r="AO54" s="456" t="s">
        <v>1992</v>
      </c>
      <c r="AP54" s="458" t="s">
        <v>6523</v>
      </c>
      <c r="AQ54" s="456"/>
      <c r="AR54" s="461">
        <v>31</v>
      </c>
      <c r="AS54" s="457" t="s">
        <v>3189</v>
      </c>
      <c r="AT54" s="457" t="s">
        <v>1625</v>
      </c>
      <c r="AU54" s="457"/>
      <c r="AV54" s="457" t="s">
        <v>4307</v>
      </c>
      <c r="AW54" s="457"/>
      <c r="AX54" s="457"/>
      <c r="AY54" s="457">
        <v>99</v>
      </c>
      <c r="AZ54" s="457" t="s">
        <v>1082</v>
      </c>
      <c r="BA54" s="457" t="s">
        <v>1989</v>
      </c>
      <c r="BB54" s="457">
        <v>0</v>
      </c>
      <c r="BC54" s="457">
        <v>1</v>
      </c>
      <c r="BD54" s="457">
        <v>2</v>
      </c>
      <c r="BE54" s="457"/>
    </row>
    <row r="55" spans="2:58" s="454" customFormat="1" ht="24.95" customHeight="1">
      <c r="B55" s="462" t="s">
        <v>4407</v>
      </c>
      <c r="C55" s="456" t="s">
        <v>4391</v>
      </c>
      <c r="D55" s="456" t="s">
        <v>4392</v>
      </c>
      <c r="E55" s="456"/>
      <c r="F55" s="456"/>
      <c r="G55" s="456"/>
      <c r="H55" s="456"/>
      <c r="I55" s="456"/>
      <c r="J55" s="456"/>
      <c r="K55" s="456"/>
      <c r="L55" s="456" t="s">
        <v>3206</v>
      </c>
      <c r="M55" s="456"/>
      <c r="N55" s="457"/>
      <c r="O55" s="457"/>
      <c r="P55" s="456" t="s">
        <v>3206</v>
      </c>
      <c r="Q55" s="456" t="s">
        <v>3206</v>
      </c>
      <c r="R55" s="456"/>
      <c r="S55" s="456" t="s">
        <v>3206</v>
      </c>
      <c r="T55" s="456" t="s">
        <v>3206</v>
      </c>
      <c r="U55" s="456" t="s">
        <v>3206</v>
      </c>
      <c r="V55" s="456" t="s">
        <v>3206</v>
      </c>
      <c r="W55" s="456" t="s">
        <v>3206</v>
      </c>
      <c r="X55" s="456" t="s">
        <v>3206</v>
      </c>
      <c r="Y55" s="456"/>
      <c r="Z55" s="456"/>
      <c r="AA55" s="456"/>
      <c r="AB55" s="456"/>
      <c r="AC55" s="456"/>
      <c r="AD55" s="456"/>
      <c r="AE55" s="456"/>
      <c r="AF55" s="456"/>
      <c r="AG55" s="456"/>
      <c r="AH55" s="456" t="s">
        <v>3948</v>
      </c>
      <c r="AI55" s="456" t="s">
        <v>4408</v>
      </c>
      <c r="AJ55" s="456" t="s">
        <v>3948</v>
      </c>
      <c r="AK55" s="456" t="s">
        <v>4408</v>
      </c>
      <c r="AL55" s="456" t="s">
        <v>4349</v>
      </c>
      <c r="AM55" s="456" t="s">
        <v>4394</v>
      </c>
      <c r="AN55" s="456" t="s">
        <v>4609</v>
      </c>
      <c r="AO55" s="456" t="s">
        <v>1992</v>
      </c>
      <c r="AP55" s="458" t="s">
        <v>6521</v>
      </c>
      <c r="AQ55" s="456"/>
      <c r="AR55" s="461">
        <v>31</v>
      </c>
      <c r="AS55" s="457" t="s">
        <v>3189</v>
      </c>
      <c r="AT55" s="457" t="s">
        <v>1625</v>
      </c>
      <c r="AU55" s="457"/>
      <c r="AV55" s="457" t="s">
        <v>4307</v>
      </c>
      <c r="AW55" s="457" t="s">
        <v>1109</v>
      </c>
      <c r="AX55" s="457"/>
      <c r="AY55" s="457">
        <v>40</v>
      </c>
      <c r="AZ55" s="457" t="s">
        <v>1092</v>
      </c>
      <c r="BA55" s="457" t="s">
        <v>1989</v>
      </c>
      <c r="BB55" s="457">
        <v>0</v>
      </c>
      <c r="BC55" s="457">
        <v>1</v>
      </c>
      <c r="BD55" s="457">
        <v>2</v>
      </c>
      <c r="BE55" s="457"/>
    </row>
    <row r="56" spans="2:58" s="454" customFormat="1" ht="24.95" customHeight="1">
      <c r="B56" s="462" t="s">
        <v>4407</v>
      </c>
      <c r="C56" s="456" t="s">
        <v>4395</v>
      </c>
      <c r="D56" s="456" t="s">
        <v>4396</v>
      </c>
      <c r="E56" s="456"/>
      <c r="F56" s="456"/>
      <c r="G56" s="456"/>
      <c r="H56" s="456"/>
      <c r="I56" s="456"/>
      <c r="J56" s="456"/>
      <c r="K56" s="456"/>
      <c r="L56" s="456" t="s">
        <v>3206</v>
      </c>
      <c r="M56" s="456"/>
      <c r="N56" s="457"/>
      <c r="O56" s="457"/>
      <c r="P56" s="456" t="s">
        <v>3206</v>
      </c>
      <c r="Q56" s="456" t="s">
        <v>3206</v>
      </c>
      <c r="R56" s="456"/>
      <c r="S56" s="456" t="s">
        <v>3206</v>
      </c>
      <c r="T56" s="456" t="s">
        <v>3206</v>
      </c>
      <c r="U56" s="456" t="s">
        <v>3206</v>
      </c>
      <c r="V56" s="456" t="s">
        <v>3206</v>
      </c>
      <c r="W56" s="456" t="s">
        <v>3206</v>
      </c>
      <c r="X56" s="456" t="s">
        <v>3206</v>
      </c>
      <c r="Y56" s="456"/>
      <c r="Z56" s="456"/>
      <c r="AA56" s="456"/>
      <c r="AB56" s="456"/>
      <c r="AC56" s="456"/>
      <c r="AD56" s="456"/>
      <c r="AE56" s="456"/>
      <c r="AF56" s="456"/>
      <c r="AG56" s="456"/>
      <c r="AH56" s="456" t="s">
        <v>3948</v>
      </c>
      <c r="AI56" s="456" t="s">
        <v>4408</v>
      </c>
      <c r="AJ56" s="456" t="s">
        <v>3948</v>
      </c>
      <c r="AK56" s="456" t="s">
        <v>4408</v>
      </c>
      <c r="AL56" s="456" t="s">
        <v>4353</v>
      </c>
      <c r="AM56" s="456" t="s">
        <v>4397</v>
      </c>
      <c r="AN56" s="456" t="s">
        <v>4610</v>
      </c>
      <c r="AO56" s="456" t="s">
        <v>1992</v>
      </c>
      <c r="AP56" s="458" t="s">
        <v>6523</v>
      </c>
      <c r="AQ56" s="456"/>
      <c r="AR56" s="461">
        <v>31</v>
      </c>
      <c r="AS56" s="457" t="s">
        <v>3189</v>
      </c>
      <c r="AT56" s="457" t="s">
        <v>1625</v>
      </c>
      <c r="AU56" s="457"/>
      <c r="AV56" s="457" t="s">
        <v>4307</v>
      </c>
      <c r="AW56" s="457"/>
      <c r="AX56" s="457"/>
      <c r="AY56" s="457">
        <v>99</v>
      </c>
      <c r="AZ56" s="457" t="s">
        <v>1082</v>
      </c>
      <c r="BA56" s="457" t="s">
        <v>1989</v>
      </c>
      <c r="BB56" s="457">
        <v>0</v>
      </c>
      <c r="BC56" s="457">
        <v>1</v>
      </c>
      <c r="BD56" s="457">
        <v>2</v>
      </c>
      <c r="BE56" s="457"/>
    </row>
    <row r="57" spans="2:58" s="454" customFormat="1" ht="24.95" customHeight="1">
      <c r="B57" s="462" t="s">
        <v>4407</v>
      </c>
      <c r="C57" s="456" t="s">
        <v>706</v>
      </c>
      <c r="D57" s="456" t="s">
        <v>4409</v>
      </c>
      <c r="E57" s="456"/>
      <c r="F57" s="456"/>
      <c r="G57" s="456"/>
      <c r="H57" s="456"/>
      <c r="I57" s="456"/>
      <c r="J57" s="456"/>
      <c r="K57" s="456"/>
      <c r="L57" s="456" t="s">
        <v>3206</v>
      </c>
      <c r="M57" s="456" t="s">
        <v>3206</v>
      </c>
      <c r="N57" s="457" t="s">
        <v>3206</v>
      </c>
      <c r="O57" s="457" t="s">
        <v>3206</v>
      </c>
      <c r="P57" s="456" t="s">
        <v>3206</v>
      </c>
      <c r="Q57" s="456" t="s">
        <v>3206</v>
      </c>
      <c r="R57" s="456"/>
      <c r="S57" s="456" t="s">
        <v>3206</v>
      </c>
      <c r="T57" s="456" t="s">
        <v>3206</v>
      </c>
      <c r="U57" s="456" t="s">
        <v>3206</v>
      </c>
      <c r="V57" s="456" t="s">
        <v>3206</v>
      </c>
      <c r="W57" s="456"/>
      <c r="X57" s="456"/>
      <c r="Y57" s="456"/>
      <c r="Z57" s="456"/>
      <c r="AA57" s="456"/>
      <c r="AB57" s="456"/>
      <c r="AC57" s="456"/>
      <c r="AD57" s="456"/>
      <c r="AE57" s="456"/>
      <c r="AF57" s="456"/>
      <c r="AG57" s="456"/>
      <c r="AH57" s="456" t="s">
        <v>3948</v>
      </c>
      <c r="AI57" s="456" t="s">
        <v>4408</v>
      </c>
      <c r="AJ57" s="456" t="s">
        <v>3948</v>
      </c>
      <c r="AK57" s="456" t="s">
        <v>4408</v>
      </c>
      <c r="AL57" s="456" t="s">
        <v>4410</v>
      </c>
      <c r="AM57" s="456" t="s">
        <v>4411</v>
      </c>
      <c r="AN57" s="456" t="s">
        <v>4611</v>
      </c>
      <c r="AO57" s="456" t="s">
        <v>1992</v>
      </c>
      <c r="AP57" s="458" t="s">
        <v>6523</v>
      </c>
      <c r="AQ57" s="456"/>
      <c r="AR57" s="457">
        <v>2</v>
      </c>
      <c r="AS57" s="457" t="s">
        <v>3189</v>
      </c>
      <c r="AT57" s="457" t="s">
        <v>4412</v>
      </c>
      <c r="AU57" s="457"/>
      <c r="AV57" s="457" t="s">
        <v>4307</v>
      </c>
      <c r="AW57" s="457"/>
      <c r="AX57" s="457"/>
      <c r="AY57" s="457">
        <v>99</v>
      </c>
      <c r="AZ57" s="457" t="s">
        <v>1082</v>
      </c>
      <c r="BA57" s="457" t="s">
        <v>1989</v>
      </c>
      <c r="BB57" s="457">
        <v>0</v>
      </c>
      <c r="BC57" s="457">
        <v>1</v>
      </c>
      <c r="BD57" s="457">
        <v>2</v>
      </c>
      <c r="BE57" s="457"/>
    </row>
    <row r="58" spans="2:58" s="454" customFormat="1" ht="24.95" customHeight="1">
      <c r="B58" s="462" t="s">
        <v>4407</v>
      </c>
      <c r="C58" s="456" t="s">
        <v>4413</v>
      </c>
      <c r="D58" s="456" t="s">
        <v>4414</v>
      </c>
      <c r="E58" s="456"/>
      <c r="F58" s="456"/>
      <c r="G58" s="456"/>
      <c r="H58" s="456"/>
      <c r="I58" s="456"/>
      <c r="J58" s="456"/>
      <c r="K58" s="456"/>
      <c r="L58" s="456"/>
      <c r="M58" s="456"/>
      <c r="N58" s="457"/>
      <c r="O58" s="457"/>
      <c r="P58" s="456"/>
      <c r="Q58" s="456"/>
      <c r="R58" s="456"/>
      <c r="S58" s="456"/>
      <c r="T58" s="456"/>
      <c r="U58" s="456"/>
      <c r="V58" s="456"/>
      <c r="W58" s="456"/>
      <c r="X58" s="456"/>
      <c r="Y58" s="456"/>
      <c r="Z58" s="456"/>
      <c r="AA58" s="456"/>
      <c r="AB58" s="456" t="s">
        <v>3206</v>
      </c>
      <c r="AC58" s="456"/>
      <c r="AD58" s="456"/>
      <c r="AE58" s="456"/>
      <c r="AF58" s="456"/>
      <c r="AG58" s="456"/>
      <c r="AH58" s="456" t="s">
        <v>3958</v>
      </c>
      <c r="AI58" s="456" t="s">
        <v>4415</v>
      </c>
      <c r="AJ58" s="456" t="s">
        <v>3958</v>
      </c>
      <c r="AK58" s="456" t="s">
        <v>4415</v>
      </c>
      <c r="AL58" s="456" t="s">
        <v>4349</v>
      </c>
      <c r="AM58" s="456" t="s">
        <v>4394</v>
      </c>
      <c r="AN58" s="456" t="s">
        <v>4609</v>
      </c>
      <c r="AO58" s="456" t="s">
        <v>1992</v>
      </c>
      <c r="AP58" s="458" t="s">
        <v>6521</v>
      </c>
      <c r="AQ58" s="456"/>
      <c r="AR58" s="461">
        <v>31</v>
      </c>
      <c r="AS58" s="457" t="s">
        <v>3189</v>
      </c>
      <c r="AT58" s="457" t="s">
        <v>1625</v>
      </c>
      <c r="AU58" s="457"/>
      <c r="AV58" s="457" t="s">
        <v>4307</v>
      </c>
      <c r="AW58" s="457" t="s">
        <v>1109</v>
      </c>
      <c r="AX58" s="457"/>
      <c r="AY58" s="457">
        <v>40</v>
      </c>
      <c r="AZ58" s="457" t="s">
        <v>1092</v>
      </c>
      <c r="BA58" s="457" t="s">
        <v>1989</v>
      </c>
      <c r="BB58" s="457">
        <v>0</v>
      </c>
      <c r="BC58" s="457">
        <v>1</v>
      </c>
      <c r="BD58" s="457">
        <v>2</v>
      </c>
      <c r="BE58" s="457"/>
    </row>
    <row r="59" spans="2:58" s="454" customFormat="1" ht="24.95" customHeight="1">
      <c r="B59" s="462" t="s">
        <v>4407</v>
      </c>
      <c r="C59" s="456" t="s">
        <v>4416</v>
      </c>
      <c r="D59" s="456" t="s">
        <v>4417</v>
      </c>
      <c r="E59" s="456"/>
      <c r="F59" s="456"/>
      <c r="G59" s="456"/>
      <c r="H59" s="456"/>
      <c r="I59" s="456"/>
      <c r="J59" s="456"/>
      <c r="K59" s="456"/>
      <c r="L59" s="456"/>
      <c r="M59" s="456"/>
      <c r="N59" s="457"/>
      <c r="O59" s="457"/>
      <c r="P59" s="456"/>
      <c r="Q59" s="456"/>
      <c r="R59" s="456"/>
      <c r="S59" s="456"/>
      <c r="T59" s="456"/>
      <c r="U59" s="456"/>
      <c r="V59" s="456"/>
      <c r="W59" s="456"/>
      <c r="X59" s="456"/>
      <c r="Y59" s="456"/>
      <c r="Z59" s="456"/>
      <c r="AA59" s="456"/>
      <c r="AB59" s="456" t="s">
        <v>3206</v>
      </c>
      <c r="AC59" s="456"/>
      <c r="AD59" s="456"/>
      <c r="AE59" s="456"/>
      <c r="AF59" s="456"/>
      <c r="AG59" s="456"/>
      <c r="AH59" s="456" t="s">
        <v>3958</v>
      </c>
      <c r="AI59" s="456" t="s">
        <v>4415</v>
      </c>
      <c r="AJ59" s="456" t="s">
        <v>3958</v>
      </c>
      <c r="AK59" s="456" t="s">
        <v>4415</v>
      </c>
      <c r="AL59" s="456" t="s">
        <v>4353</v>
      </c>
      <c r="AM59" s="456" t="s">
        <v>4397</v>
      </c>
      <c r="AN59" s="456" t="s">
        <v>4610</v>
      </c>
      <c r="AO59" s="456" t="s">
        <v>1992</v>
      </c>
      <c r="AP59" s="458" t="s">
        <v>6523</v>
      </c>
      <c r="AQ59" s="456"/>
      <c r="AR59" s="461">
        <v>31</v>
      </c>
      <c r="AS59" s="457" t="s">
        <v>3189</v>
      </c>
      <c r="AT59" s="457" t="s">
        <v>1625</v>
      </c>
      <c r="AU59" s="457"/>
      <c r="AV59" s="457" t="s">
        <v>4307</v>
      </c>
      <c r="AW59" s="457"/>
      <c r="AX59" s="457"/>
      <c r="AY59" s="457">
        <v>99</v>
      </c>
      <c r="AZ59" s="457" t="s">
        <v>1082</v>
      </c>
      <c r="BA59" s="457" t="s">
        <v>1989</v>
      </c>
      <c r="BB59" s="457">
        <v>0</v>
      </c>
      <c r="BC59" s="457">
        <v>1</v>
      </c>
      <c r="BD59" s="457">
        <v>2</v>
      </c>
      <c r="BE59" s="457"/>
    </row>
    <row r="60" spans="2:58" s="454" customFormat="1" ht="24.95" customHeight="1">
      <c r="B60" s="462" t="s">
        <v>4407</v>
      </c>
      <c r="C60" s="456" t="s">
        <v>4391</v>
      </c>
      <c r="D60" s="456" t="s">
        <v>4392</v>
      </c>
      <c r="E60" s="456"/>
      <c r="F60" s="456"/>
      <c r="G60" s="456"/>
      <c r="H60" s="456"/>
      <c r="I60" s="456"/>
      <c r="J60" s="456"/>
      <c r="K60" s="456"/>
      <c r="L60" s="456"/>
      <c r="M60" s="456"/>
      <c r="N60" s="457"/>
      <c r="O60" s="457"/>
      <c r="P60" s="456"/>
      <c r="Q60" s="456"/>
      <c r="R60" s="456"/>
      <c r="S60" s="456"/>
      <c r="T60" s="456"/>
      <c r="U60" s="456"/>
      <c r="V60" s="456" t="s">
        <v>3206</v>
      </c>
      <c r="W60" s="456"/>
      <c r="X60" s="456"/>
      <c r="Y60" s="456"/>
      <c r="Z60" s="456"/>
      <c r="AA60" s="456"/>
      <c r="AB60" s="456"/>
      <c r="AC60" s="456"/>
      <c r="AD60" s="456"/>
      <c r="AE60" s="456"/>
      <c r="AF60" s="456"/>
      <c r="AG60" s="456"/>
      <c r="AH60" s="456" t="s">
        <v>3953</v>
      </c>
      <c r="AI60" s="456" t="s">
        <v>4418</v>
      </c>
      <c r="AJ60" s="456" t="s">
        <v>3953</v>
      </c>
      <c r="AK60" s="456" t="s">
        <v>4418</v>
      </c>
      <c r="AL60" s="456" t="s">
        <v>4349</v>
      </c>
      <c r="AM60" s="456" t="s">
        <v>4394</v>
      </c>
      <c r="AN60" s="456" t="s">
        <v>4609</v>
      </c>
      <c r="AO60" s="456" t="s">
        <v>1992</v>
      </c>
      <c r="AP60" s="458" t="s">
        <v>6521</v>
      </c>
      <c r="AQ60" s="456"/>
      <c r="AR60" s="461">
        <v>31</v>
      </c>
      <c r="AS60" s="457" t="s">
        <v>3189</v>
      </c>
      <c r="AT60" s="457" t="s">
        <v>1625</v>
      </c>
      <c r="AU60" s="457"/>
      <c r="AV60" s="457" t="s">
        <v>4307</v>
      </c>
      <c r="AW60" s="457" t="s">
        <v>1109</v>
      </c>
      <c r="AX60" s="457"/>
      <c r="AY60" s="457">
        <v>40</v>
      </c>
      <c r="AZ60" s="457" t="s">
        <v>1092</v>
      </c>
      <c r="BA60" s="457" t="s">
        <v>1989</v>
      </c>
      <c r="BB60" s="457">
        <v>0</v>
      </c>
      <c r="BC60" s="457">
        <v>1</v>
      </c>
      <c r="BD60" s="457">
        <v>2</v>
      </c>
      <c r="BE60" s="457"/>
    </row>
    <row r="61" spans="2:58" s="454" customFormat="1" ht="24.95" customHeight="1">
      <c r="B61" s="462" t="s">
        <v>4407</v>
      </c>
      <c r="C61" s="456" t="s">
        <v>4395</v>
      </c>
      <c r="D61" s="456" t="s">
        <v>4396</v>
      </c>
      <c r="E61" s="456"/>
      <c r="F61" s="456"/>
      <c r="G61" s="456"/>
      <c r="H61" s="456"/>
      <c r="I61" s="456"/>
      <c r="J61" s="456"/>
      <c r="K61" s="456"/>
      <c r="L61" s="456"/>
      <c r="M61" s="456"/>
      <c r="N61" s="457"/>
      <c r="O61" s="457"/>
      <c r="P61" s="456"/>
      <c r="Q61" s="456"/>
      <c r="R61" s="456"/>
      <c r="S61" s="456"/>
      <c r="T61" s="456"/>
      <c r="U61" s="456"/>
      <c r="V61" s="456" t="s">
        <v>3206</v>
      </c>
      <c r="W61" s="456"/>
      <c r="X61" s="456"/>
      <c r="Y61" s="456"/>
      <c r="Z61" s="456"/>
      <c r="AA61" s="456"/>
      <c r="AB61" s="456"/>
      <c r="AC61" s="456"/>
      <c r="AD61" s="456"/>
      <c r="AE61" s="456"/>
      <c r="AF61" s="456"/>
      <c r="AG61" s="456"/>
      <c r="AH61" s="456" t="s">
        <v>3953</v>
      </c>
      <c r="AI61" s="456" t="s">
        <v>4418</v>
      </c>
      <c r="AJ61" s="456" t="s">
        <v>3953</v>
      </c>
      <c r="AK61" s="456" t="s">
        <v>4418</v>
      </c>
      <c r="AL61" s="456" t="s">
        <v>4353</v>
      </c>
      <c r="AM61" s="456" t="s">
        <v>4397</v>
      </c>
      <c r="AN61" s="456" t="s">
        <v>4610</v>
      </c>
      <c r="AO61" s="456" t="s">
        <v>1992</v>
      </c>
      <c r="AP61" s="458" t="s">
        <v>6523</v>
      </c>
      <c r="AQ61" s="456"/>
      <c r="AR61" s="461">
        <v>31</v>
      </c>
      <c r="AS61" s="457" t="s">
        <v>3189</v>
      </c>
      <c r="AT61" s="457" t="s">
        <v>1625</v>
      </c>
      <c r="AU61" s="457"/>
      <c r="AV61" s="457" t="s">
        <v>4307</v>
      </c>
      <c r="AW61" s="457"/>
      <c r="AX61" s="457"/>
      <c r="AY61" s="457">
        <v>99</v>
      </c>
      <c r="AZ61" s="457" t="s">
        <v>1082</v>
      </c>
      <c r="BA61" s="457" t="s">
        <v>1989</v>
      </c>
      <c r="BB61" s="457">
        <v>0</v>
      </c>
      <c r="BC61" s="457">
        <v>1</v>
      </c>
      <c r="BD61" s="457">
        <v>2</v>
      </c>
      <c r="BE61" s="457"/>
    </row>
    <row r="62" spans="2:58" s="454" customFormat="1" ht="24.95" customHeight="1">
      <c r="B62" s="462" t="s">
        <v>4407</v>
      </c>
      <c r="C62" s="456" t="s">
        <v>706</v>
      </c>
      <c r="D62" s="456" t="s">
        <v>4409</v>
      </c>
      <c r="E62" s="456"/>
      <c r="F62" s="456"/>
      <c r="G62" s="456"/>
      <c r="H62" s="456"/>
      <c r="I62" s="456"/>
      <c r="J62" s="456"/>
      <c r="K62" s="456"/>
      <c r="L62" s="456"/>
      <c r="M62" s="456"/>
      <c r="N62" s="457"/>
      <c r="O62" s="457"/>
      <c r="P62" s="456"/>
      <c r="Q62" s="456"/>
      <c r="R62" s="456"/>
      <c r="S62" s="456"/>
      <c r="T62" s="456"/>
      <c r="U62" s="456"/>
      <c r="V62" s="456" t="s">
        <v>3206</v>
      </c>
      <c r="W62" s="456"/>
      <c r="X62" s="456"/>
      <c r="Y62" s="456"/>
      <c r="Z62" s="456"/>
      <c r="AA62" s="456"/>
      <c r="AB62" s="456"/>
      <c r="AC62" s="456"/>
      <c r="AD62" s="456"/>
      <c r="AE62" s="456"/>
      <c r="AF62" s="456"/>
      <c r="AG62" s="456"/>
      <c r="AH62" s="456" t="s">
        <v>4419</v>
      </c>
      <c r="AI62" s="456" t="s">
        <v>4418</v>
      </c>
      <c r="AJ62" s="456" t="s">
        <v>3953</v>
      </c>
      <c r="AK62" s="456" t="s">
        <v>4418</v>
      </c>
      <c r="AL62" s="456" t="s">
        <v>4410</v>
      </c>
      <c r="AM62" s="456" t="s">
        <v>4411</v>
      </c>
      <c r="AN62" s="456"/>
      <c r="AO62" s="456" t="s">
        <v>1992</v>
      </c>
      <c r="AP62" s="458" t="s">
        <v>6523</v>
      </c>
      <c r="AQ62" s="456"/>
      <c r="AR62" s="457">
        <v>2</v>
      </c>
      <c r="AS62" s="457" t="s">
        <v>3189</v>
      </c>
      <c r="AT62" s="457" t="s">
        <v>4412</v>
      </c>
      <c r="AU62" s="457"/>
      <c r="AV62" s="457" t="s">
        <v>4307</v>
      </c>
      <c r="AW62" s="457"/>
      <c r="AX62" s="457"/>
      <c r="AY62" s="457">
        <v>99</v>
      </c>
      <c r="AZ62" s="457" t="s">
        <v>1082</v>
      </c>
      <c r="BA62" s="457" t="s">
        <v>1989</v>
      </c>
      <c r="BB62" s="457">
        <v>0</v>
      </c>
      <c r="BC62" s="457">
        <v>1</v>
      </c>
      <c r="BD62" s="457">
        <v>2</v>
      </c>
      <c r="BE62" s="457"/>
      <c r="BF62" s="454" t="s">
        <v>4420</v>
      </c>
    </row>
    <row r="63" spans="2:58" s="454" customFormat="1" ht="24.95" customHeight="1">
      <c r="B63" s="462" t="s">
        <v>4407</v>
      </c>
      <c r="C63" s="456" t="s">
        <v>1327</v>
      </c>
      <c r="D63" s="456" t="s">
        <v>4421</v>
      </c>
      <c r="E63" s="456"/>
      <c r="F63" s="456"/>
      <c r="G63" s="456"/>
      <c r="H63" s="456"/>
      <c r="I63" s="456"/>
      <c r="J63" s="456"/>
      <c r="K63" s="456"/>
      <c r="L63" s="456"/>
      <c r="M63" s="456"/>
      <c r="N63" s="457"/>
      <c r="O63" s="457"/>
      <c r="P63" s="456"/>
      <c r="Q63" s="456"/>
      <c r="R63" s="456"/>
      <c r="S63" s="456"/>
      <c r="T63" s="456"/>
      <c r="U63" s="456"/>
      <c r="V63" s="456"/>
      <c r="W63" s="456"/>
      <c r="X63" s="456"/>
      <c r="Y63" s="456" t="s">
        <v>3206</v>
      </c>
      <c r="Z63" s="456"/>
      <c r="AA63" s="456"/>
      <c r="AB63" s="456"/>
      <c r="AC63" s="456"/>
      <c r="AD63" s="456"/>
      <c r="AE63" s="456"/>
      <c r="AF63" s="456"/>
      <c r="AG63" s="456"/>
      <c r="AH63" s="456" t="s">
        <v>3964</v>
      </c>
      <c r="AI63" s="456" t="s">
        <v>3966</v>
      </c>
      <c r="AJ63" s="456" t="s">
        <v>3964</v>
      </c>
      <c r="AK63" s="456" t="s">
        <v>3966</v>
      </c>
      <c r="AL63" s="456" t="s">
        <v>4422</v>
      </c>
      <c r="AM63" s="456" t="s">
        <v>4312</v>
      </c>
      <c r="AN63" s="456" t="s">
        <v>4612</v>
      </c>
      <c r="AO63" s="456" t="s">
        <v>1992</v>
      </c>
      <c r="AP63" s="458" t="s">
        <v>6521</v>
      </c>
      <c r="AQ63" s="456"/>
      <c r="AR63" s="461">
        <v>31</v>
      </c>
      <c r="AS63" s="457" t="s">
        <v>3189</v>
      </c>
      <c r="AT63" s="457" t="s">
        <v>1625</v>
      </c>
      <c r="AU63" s="457"/>
      <c r="AV63" s="457" t="s">
        <v>4307</v>
      </c>
      <c r="AW63" s="457"/>
      <c r="AX63" s="457"/>
      <c r="AY63" s="457">
        <v>40</v>
      </c>
      <c r="AZ63" s="457" t="s">
        <v>1092</v>
      </c>
      <c r="BA63" s="457" t="s">
        <v>1989</v>
      </c>
      <c r="BB63" s="457">
        <v>0</v>
      </c>
      <c r="BC63" s="457">
        <v>1</v>
      </c>
      <c r="BD63" s="457">
        <v>2</v>
      </c>
      <c r="BE63" s="457"/>
    </row>
    <row r="64" spans="2:58" s="454" customFormat="1" ht="24.95" customHeight="1">
      <c r="B64" s="462" t="s">
        <v>4407</v>
      </c>
      <c r="C64" s="456" t="s">
        <v>1328</v>
      </c>
      <c r="D64" s="456" t="s">
        <v>4423</v>
      </c>
      <c r="E64" s="456"/>
      <c r="F64" s="456"/>
      <c r="G64" s="456"/>
      <c r="H64" s="456"/>
      <c r="I64" s="456"/>
      <c r="J64" s="456"/>
      <c r="K64" s="456"/>
      <c r="L64" s="456"/>
      <c r="M64" s="456"/>
      <c r="N64" s="457"/>
      <c r="O64" s="457"/>
      <c r="P64" s="456"/>
      <c r="Q64" s="456"/>
      <c r="R64" s="456"/>
      <c r="S64" s="456"/>
      <c r="T64" s="456"/>
      <c r="U64" s="456"/>
      <c r="V64" s="456"/>
      <c r="W64" s="456"/>
      <c r="X64" s="456"/>
      <c r="Y64" s="456" t="s">
        <v>3206</v>
      </c>
      <c r="Z64" s="456"/>
      <c r="AA64" s="456"/>
      <c r="AB64" s="456"/>
      <c r="AC64" s="456"/>
      <c r="AD64" s="456"/>
      <c r="AE64" s="456"/>
      <c r="AF64" s="456"/>
      <c r="AG64" s="456"/>
      <c r="AH64" s="456" t="s">
        <v>3964</v>
      </c>
      <c r="AI64" s="456" t="s">
        <v>3966</v>
      </c>
      <c r="AJ64" s="456" t="s">
        <v>3964</v>
      </c>
      <c r="AK64" s="456" t="s">
        <v>3966</v>
      </c>
      <c r="AL64" s="456" t="s">
        <v>4424</v>
      </c>
      <c r="AM64" s="456" t="s">
        <v>4425</v>
      </c>
      <c r="AN64" s="456" t="s">
        <v>4613</v>
      </c>
      <c r="AO64" s="456" t="s">
        <v>1992</v>
      </c>
      <c r="AP64" s="458" t="s">
        <v>6521</v>
      </c>
      <c r="AQ64" s="456"/>
      <c r="AR64" s="461">
        <v>31</v>
      </c>
      <c r="AS64" s="457" t="s">
        <v>3189</v>
      </c>
      <c r="AT64" s="469" t="s">
        <v>4426</v>
      </c>
      <c r="AU64" s="469" t="s">
        <v>4425</v>
      </c>
      <c r="AV64" s="457" t="s">
        <v>4427</v>
      </c>
      <c r="AW64" s="457"/>
      <c r="AX64" s="457"/>
      <c r="AY64" s="457"/>
      <c r="AZ64" s="457"/>
      <c r="BA64" s="457" t="s">
        <v>1989</v>
      </c>
      <c r="BB64" s="457">
        <v>0</v>
      </c>
      <c r="BC64" s="457">
        <v>1</v>
      </c>
      <c r="BD64" s="457">
        <v>2</v>
      </c>
      <c r="BE64" s="457"/>
    </row>
    <row r="65" spans="2:102" s="454" customFormat="1" ht="24.95" customHeight="1">
      <c r="B65" s="462" t="s">
        <v>4407</v>
      </c>
      <c r="C65" s="456" t="s">
        <v>1329</v>
      </c>
      <c r="D65" s="456" t="s">
        <v>4428</v>
      </c>
      <c r="E65" s="456"/>
      <c r="F65" s="456"/>
      <c r="G65" s="456"/>
      <c r="H65" s="456"/>
      <c r="I65" s="456"/>
      <c r="J65" s="456"/>
      <c r="K65" s="456"/>
      <c r="L65" s="456"/>
      <c r="M65" s="456"/>
      <c r="N65" s="457"/>
      <c r="O65" s="457"/>
      <c r="P65" s="456"/>
      <c r="Q65" s="456"/>
      <c r="R65" s="456"/>
      <c r="S65" s="456"/>
      <c r="T65" s="456"/>
      <c r="U65" s="456"/>
      <c r="V65" s="456"/>
      <c r="W65" s="456"/>
      <c r="X65" s="456"/>
      <c r="Y65" s="456" t="s">
        <v>3206</v>
      </c>
      <c r="Z65" s="456"/>
      <c r="AA65" s="456"/>
      <c r="AB65" s="456"/>
      <c r="AC65" s="456"/>
      <c r="AD65" s="456"/>
      <c r="AE65" s="456"/>
      <c r="AF65" s="456"/>
      <c r="AG65" s="456"/>
      <c r="AH65" s="456" t="s">
        <v>3964</v>
      </c>
      <c r="AI65" s="456" t="s">
        <v>3966</v>
      </c>
      <c r="AJ65" s="456" t="s">
        <v>3964</v>
      </c>
      <c r="AK65" s="456" t="s">
        <v>3966</v>
      </c>
      <c r="AL65" s="456" t="s">
        <v>4429</v>
      </c>
      <c r="AM65" s="456" t="s">
        <v>4430</v>
      </c>
      <c r="AN65" s="456" t="s">
        <v>4614</v>
      </c>
      <c r="AO65" s="456" t="s">
        <v>1992</v>
      </c>
      <c r="AP65" s="458" t="s">
        <v>6523</v>
      </c>
      <c r="AQ65" s="456"/>
      <c r="AR65" s="461">
        <v>31</v>
      </c>
      <c r="AS65" s="457" t="s">
        <v>3189</v>
      </c>
      <c r="AT65" s="457" t="s">
        <v>1625</v>
      </c>
      <c r="AU65" s="457"/>
      <c r="AV65" s="457" t="s">
        <v>4307</v>
      </c>
      <c r="AW65" s="457"/>
      <c r="AX65" s="457"/>
      <c r="AY65" s="457">
        <v>99</v>
      </c>
      <c r="AZ65" s="457" t="s">
        <v>1082</v>
      </c>
      <c r="BA65" s="457" t="s">
        <v>1989</v>
      </c>
      <c r="BB65" s="457">
        <v>0</v>
      </c>
      <c r="BC65" s="457">
        <v>1</v>
      </c>
      <c r="BD65" s="457">
        <v>2</v>
      </c>
      <c r="BE65" s="457"/>
    </row>
    <row r="66" spans="2:102" s="454" customFormat="1" ht="24.95" customHeight="1">
      <c r="B66" s="462"/>
      <c r="C66" s="456"/>
      <c r="D66" s="456"/>
      <c r="E66" s="456"/>
      <c r="F66" s="456"/>
      <c r="G66" s="456"/>
      <c r="H66" s="456" t="s">
        <v>4431</v>
      </c>
      <c r="I66" s="456"/>
      <c r="J66" s="456"/>
      <c r="K66" s="456"/>
      <c r="L66" s="456"/>
      <c r="M66" s="456"/>
      <c r="N66" s="457"/>
      <c r="O66" s="457"/>
      <c r="P66" s="456"/>
      <c r="Q66" s="456"/>
      <c r="R66" s="456"/>
      <c r="S66" s="456"/>
      <c r="T66" s="456"/>
      <c r="U66" s="456"/>
      <c r="V66" s="456"/>
      <c r="W66" s="456"/>
      <c r="X66" s="456"/>
      <c r="Y66" s="456"/>
      <c r="Z66" s="456"/>
      <c r="AA66" s="456"/>
      <c r="AB66" s="456"/>
      <c r="AC66" s="456"/>
      <c r="AD66" s="456"/>
      <c r="AE66" s="456"/>
      <c r="AF66" s="456" t="s">
        <v>3206</v>
      </c>
      <c r="AG66" s="456" t="s">
        <v>3206</v>
      </c>
      <c r="AH66" s="456" t="s">
        <v>3983</v>
      </c>
      <c r="AI66" s="456" t="s">
        <v>4199</v>
      </c>
      <c r="AJ66" s="456" t="s">
        <v>3983</v>
      </c>
      <c r="AK66" s="456" t="s">
        <v>4199</v>
      </c>
      <c r="AL66" s="456" t="s">
        <v>4349</v>
      </c>
      <c r="AM66" s="456" t="s">
        <v>4394</v>
      </c>
      <c r="AN66" s="456" t="s">
        <v>4597</v>
      </c>
      <c r="AO66" s="456" t="s">
        <v>1992</v>
      </c>
      <c r="AP66" s="458" t="s">
        <v>6521</v>
      </c>
      <c r="AQ66" s="456"/>
      <c r="AR66" s="461">
        <v>31</v>
      </c>
      <c r="AS66" s="457" t="s">
        <v>3189</v>
      </c>
      <c r="AT66" s="457" t="s">
        <v>1625</v>
      </c>
      <c r="AU66" s="457"/>
      <c r="AV66" s="457" t="s">
        <v>4307</v>
      </c>
      <c r="AW66" s="457" t="s">
        <v>1109</v>
      </c>
      <c r="AX66" s="457"/>
      <c r="AY66" s="457">
        <v>40</v>
      </c>
      <c r="AZ66" s="457" t="s">
        <v>1092</v>
      </c>
      <c r="BA66" s="457" t="s">
        <v>1989</v>
      </c>
      <c r="BB66" s="457">
        <v>0</v>
      </c>
      <c r="BC66" s="457">
        <v>1</v>
      </c>
      <c r="BD66" s="457">
        <v>2</v>
      </c>
      <c r="BE66" s="457"/>
    </row>
    <row r="67" spans="2:102" s="454" customFormat="1" ht="24.95" customHeight="1">
      <c r="B67" s="462"/>
      <c r="C67" s="456"/>
      <c r="D67" s="456"/>
      <c r="E67" s="456"/>
      <c r="F67" s="456"/>
      <c r="G67" s="456"/>
      <c r="H67" s="456" t="s">
        <v>4432</v>
      </c>
      <c r="I67" s="456"/>
      <c r="J67" s="456"/>
      <c r="K67" s="456"/>
      <c r="L67" s="456"/>
      <c r="M67" s="456"/>
      <c r="N67" s="457"/>
      <c r="O67" s="457"/>
      <c r="P67" s="456"/>
      <c r="Q67" s="456"/>
      <c r="R67" s="456"/>
      <c r="S67" s="456"/>
      <c r="T67" s="456"/>
      <c r="U67" s="456"/>
      <c r="V67" s="456"/>
      <c r="W67" s="456"/>
      <c r="X67" s="456"/>
      <c r="Y67" s="456"/>
      <c r="Z67" s="456"/>
      <c r="AA67" s="456"/>
      <c r="AB67" s="456"/>
      <c r="AC67" s="456"/>
      <c r="AD67" s="456"/>
      <c r="AE67" s="456"/>
      <c r="AF67" s="456" t="s">
        <v>3206</v>
      </c>
      <c r="AG67" s="456" t="s">
        <v>3206</v>
      </c>
      <c r="AH67" s="456" t="s">
        <v>3983</v>
      </c>
      <c r="AI67" s="456" t="s">
        <v>4199</v>
      </c>
      <c r="AJ67" s="456" t="s">
        <v>3983</v>
      </c>
      <c r="AK67" s="456" t="s">
        <v>4199</v>
      </c>
      <c r="AL67" s="456" t="s">
        <v>4353</v>
      </c>
      <c r="AM67" s="456" t="s">
        <v>4397</v>
      </c>
      <c r="AN67" s="456" t="s">
        <v>4600</v>
      </c>
      <c r="AO67" s="456" t="s">
        <v>1992</v>
      </c>
      <c r="AP67" s="458" t="s">
        <v>6523</v>
      </c>
      <c r="AQ67" s="456"/>
      <c r="AR67" s="461">
        <v>31</v>
      </c>
      <c r="AS67" s="457" t="s">
        <v>3189</v>
      </c>
      <c r="AT67" s="457" t="s">
        <v>1625</v>
      </c>
      <c r="AU67" s="457"/>
      <c r="AV67" s="457" t="s">
        <v>4307</v>
      </c>
      <c r="AW67" s="457"/>
      <c r="AX67" s="457"/>
      <c r="AY67" s="457">
        <v>99</v>
      </c>
      <c r="AZ67" s="457" t="s">
        <v>1082</v>
      </c>
      <c r="BA67" s="457" t="s">
        <v>1989</v>
      </c>
      <c r="BB67" s="457">
        <v>0</v>
      </c>
      <c r="BC67" s="457">
        <v>1</v>
      </c>
      <c r="BD67" s="457">
        <v>2</v>
      </c>
      <c r="BE67" s="457"/>
      <c r="BF67" s="454" t="s">
        <v>4433</v>
      </c>
    </row>
    <row r="68" spans="2:102" s="454" customFormat="1" ht="24.95" customHeight="1">
      <c r="B68" s="462"/>
      <c r="C68" s="456"/>
      <c r="D68" s="456"/>
      <c r="E68" s="456"/>
      <c r="F68" s="456"/>
      <c r="G68" s="456"/>
      <c r="H68" s="456" t="s">
        <v>4434</v>
      </c>
      <c r="I68" s="456"/>
      <c r="J68" s="456"/>
      <c r="K68" s="456"/>
      <c r="L68" s="456"/>
      <c r="M68" s="456"/>
      <c r="N68" s="457"/>
      <c r="O68" s="457"/>
      <c r="P68" s="456"/>
      <c r="Q68" s="456"/>
      <c r="R68" s="456"/>
      <c r="S68" s="456"/>
      <c r="T68" s="456"/>
      <c r="U68" s="456"/>
      <c r="V68" s="456"/>
      <c r="W68" s="456"/>
      <c r="X68" s="456"/>
      <c r="Y68" s="456"/>
      <c r="Z68" s="456"/>
      <c r="AA68" s="456"/>
      <c r="AB68" s="456"/>
      <c r="AC68" s="456"/>
      <c r="AD68" s="456"/>
      <c r="AE68" s="456"/>
      <c r="AF68" s="456" t="s">
        <v>3206</v>
      </c>
      <c r="AG68" s="456" t="s">
        <v>3206</v>
      </c>
      <c r="AH68" s="456" t="s">
        <v>3974</v>
      </c>
      <c r="AI68" s="456" t="s">
        <v>4434</v>
      </c>
      <c r="AJ68" s="456" t="s">
        <v>3974</v>
      </c>
      <c r="AK68" s="456" t="s">
        <v>4434</v>
      </c>
      <c r="AL68" s="456" t="s">
        <v>4349</v>
      </c>
      <c r="AM68" s="456" t="s">
        <v>4394</v>
      </c>
      <c r="AN68" s="456" t="s">
        <v>4597</v>
      </c>
      <c r="AO68" s="456" t="s">
        <v>1992</v>
      </c>
      <c r="AP68" s="458" t="s">
        <v>6521</v>
      </c>
      <c r="AQ68" s="456"/>
      <c r="AR68" s="461">
        <v>31</v>
      </c>
      <c r="AS68" s="457" t="s">
        <v>3189</v>
      </c>
      <c r="AT68" s="457" t="s">
        <v>1625</v>
      </c>
      <c r="AU68" s="457"/>
      <c r="AV68" s="457" t="s">
        <v>4307</v>
      </c>
      <c r="AW68" s="457" t="s">
        <v>1109</v>
      </c>
      <c r="AX68" s="457"/>
      <c r="AY68" s="457">
        <v>40</v>
      </c>
      <c r="AZ68" s="457" t="s">
        <v>1092</v>
      </c>
      <c r="BA68" s="457" t="s">
        <v>1989</v>
      </c>
      <c r="BB68" s="457">
        <v>0</v>
      </c>
      <c r="BC68" s="457">
        <v>1</v>
      </c>
      <c r="BD68" s="457">
        <v>2</v>
      </c>
      <c r="BE68" s="457"/>
      <c r="BF68" s="470"/>
      <c r="BG68" s="470"/>
      <c r="BH68" s="470"/>
      <c r="BI68" s="470"/>
      <c r="BJ68" s="470"/>
      <c r="BK68" s="470"/>
      <c r="BL68" s="470"/>
      <c r="BM68" s="470"/>
      <c r="BN68" s="470"/>
      <c r="BO68" s="470"/>
      <c r="BP68" s="470"/>
      <c r="BQ68" s="470"/>
      <c r="BR68" s="470"/>
      <c r="BS68" s="470"/>
      <c r="BT68" s="470"/>
      <c r="BU68" s="470"/>
      <c r="BV68" s="470"/>
      <c r="BW68" s="470"/>
      <c r="BX68" s="470"/>
      <c r="BY68" s="470"/>
      <c r="BZ68" s="470"/>
      <c r="CA68" s="470"/>
      <c r="CB68" s="470"/>
      <c r="CC68" s="470"/>
      <c r="CD68" s="470"/>
      <c r="CE68" s="470"/>
      <c r="CF68" s="470"/>
      <c r="CG68" s="470"/>
      <c r="CH68" s="470"/>
      <c r="CI68" s="470"/>
      <c r="CJ68" s="470"/>
      <c r="CK68" s="470"/>
      <c r="CL68" s="470"/>
      <c r="CM68" s="470"/>
      <c r="CN68" s="470"/>
      <c r="CO68" s="470"/>
      <c r="CP68" s="470"/>
      <c r="CQ68" s="470"/>
      <c r="CR68" s="470"/>
      <c r="CS68" s="470"/>
      <c r="CT68" s="470"/>
      <c r="CU68" s="470"/>
      <c r="CV68" s="470"/>
      <c r="CW68" s="470"/>
      <c r="CX68" s="470"/>
    </row>
    <row r="69" spans="2:102" s="454" customFormat="1" ht="24.95" customHeight="1">
      <c r="B69" s="462"/>
      <c r="C69" s="456"/>
      <c r="D69" s="456"/>
      <c r="E69" s="456"/>
      <c r="F69" s="456"/>
      <c r="G69" s="456"/>
      <c r="H69" s="456" t="s">
        <v>4434</v>
      </c>
      <c r="I69" s="456"/>
      <c r="J69" s="456"/>
      <c r="K69" s="456"/>
      <c r="L69" s="456"/>
      <c r="M69" s="456"/>
      <c r="N69" s="457"/>
      <c r="O69" s="457"/>
      <c r="P69" s="456"/>
      <c r="Q69" s="456"/>
      <c r="R69" s="456"/>
      <c r="S69" s="456"/>
      <c r="T69" s="456"/>
      <c r="U69" s="456"/>
      <c r="V69" s="456"/>
      <c r="W69" s="456"/>
      <c r="X69" s="456"/>
      <c r="Y69" s="456"/>
      <c r="Z69" s="456"/>
      <c r="AA69" s="456"/>
      <c r="AB69" s="456"/>
      <c r="AC69" s="456"/>
      <c r="AD69" s="456"/>
      <c r="AE69" s="456"/>
      <c r="AF69" s="456" t="s">
        <v>3206</v>
      </c>
      <c r="AG69" s="456" t="s">
        <v>3206</v>
      </c>
      <c r="AH69" s="456" t="s">
        <v>3974</v>
      </c>
      <c r="AI69" s="456" t="s">
        <v>4434</v>
      </c>
      <c r="AJ69" s="456" t="s">
        <v>3974</v>
      </c>
      <c r="AK69" s="456" t="s">
        <v>4434</v>
      </c>
      <c r="AL69" s="456" t="s">
        <v>4353</v>
      </c>
      <c r="AM69" s="456" t="s">
        <v>4397</v>
      </c>
      <c r="AN69" s="456" t="s">
        <v>4600</v>
      </c>
      <c r="AO69" s="456" t="s">
        <v>1992</v>
      </c>
      <c r="AP69" s="458" t="s">
        <v>6523</v>
      </c>
      <c r="AQ69" s="456"/>
      <c r="AR69" s="461">
        <v>31</v>
      </c>
      <c r="AS69" s="457" t="s">
        <v>3189</v>
      </c>
      <c r="AT69" s="457" t="s">
        <v>1625</v>
      </c>
      <c r="AU69" s="457"/>
      <c r="AV69" s="457" t="s">
        <v>4307</v>
      </c>
      <c r="AW69" s="457"/>
      <c r="AX69" s="457"/>
      <c r="AY69" s="457">
        <v>99</v>
      </c>
      <c r="AZ69" s="457" t="s">
        <v>1082</v>
      </c>
      <c r="BA69" s="457" t="s">
        <v>1989</v>
      </c>
      <c r="BB69" s="457">
        <v>0</v>
      </c>
      <c r="BC69" s="457">
        <v>1</v>
      </c>
      <c r="BD69" s="457">
        <v>2</v>
      </c>
      <c r="BE69" s="457"/>
      <c r="BF69" s="470"/>
      <c r="BG69" s="470"/>
      <c r="BH69" s="470"/>
      <c r="BI69" s="470"/>
      <c r="BJ69" s="470"/>
      <c r="BK69" s="470"/>
      <c r="BL69" s="470"/>
      <c r="BM69" s="470"/>
      <c r="BN69" s="470"/>
      <c r="BO69" s="470"/>
      <c r="BP69" s="470"/>
      <c r="BQ69" s="470"/>
      <c r="BR69" s="470"/>
      <c r="BS69" s="470"/>
      <c r="BT69" s="470"/>
      <c r="BU69" s="470"/>
      <c r="BV69" s="470"/>
      <c r="BW69" s="470"/>
      <c r="BX69" s="470"/>
      <c r="BY69" s="470"/>
      <c r="BZ69" s="470"/>
      <c r="CA69" s="470"/>
      <c r="CB69" s="470"/>
      <c r="CC69" s="470"/>
      <c r="CD69" s="470"/>
      <c r="CE69" s="470"/>
      <c r="CF69" s="470"/>
      <c r="CG69" s="470"/>
      <c r="CH69" s="470"/>
      <c r="CI69" s="470"/>
      <c r="CJ69" s="470"/>
      <c r="CK69" s="470"/>
      <c r="CL69" s="470"/>
      <c r="CM69" s="470"/>
      <c r="CN69" s="470"/>
      <c r="CO69" s="470"/>
      <c r="CP69" s="470"/>
      <c r="CQ69" s="470"/>
      <c r="CR69" s="470"/>
      <c r="CS69" s="470"/>
      <c r="CT69" s="470"/>
      <c r="CU69" s="470"/>
      <c r="CV69" s="470"/>
      <c r="CW69" s="470"/>
      <c r="CX69" s="470"/>
    </row>
    <row r="70" spans="2:102" s="454" customFormat="1" ht="24.95" customHeight="1">
      <c r="B70" s="462"/>
      <c r="C70" s="456"/>
      <c r="D70" s="456"/>
      <c r="E70" s="456"/>
      <c r="F70" s="456"/>
      <c r="G70" s="456"/>
      <c r="H70" s="456" t="s">
        <v>4435</v>
      </c>
      <c r="I70" s="456"/>
      <c r="J70" s="456"/>
      <c r="K70" s="456"/>
      <c r="L70" s="456"/>
      <c r="M70" s="456"/>
      <c r="N70" s="457"/>
      <c r="O70" s="457"/>
      <c r="P70" s="456"/>
      <c r="Q70" s="456"/>
      <c r="R70" s="456"/>
      <c r="S70" s="456"/>
      <c r="T70" s="456"/>
      <c r="U70" s="456"/>
      <c r="V70" s="456"/>
      <c r="W70" s="456"/>
      <c r="X70" s="456"/>
      <c r="Y70" s="456"/>
      <c r="Z70" s="456"/>
      <c r="AA70" s="456"/>
      <c r="AB70" s="456"/>
      <c r="AC70" s="456"/>
      <c r="AD70" s="456"/>
      <c r="AE70" s="456"/>
      <c r="AF70" s="456"/>
      <c r="AG70" s="456" t="s">
        <v>3206</v>
      </c>
      <c r="AH70" s="456" t="s">
        <v>1253</v>
      </c>
      <c r="AI70" s="456" t="s">
        <v>4435</v>
      </c>
      <c r="AJ70" s="456" t="s">
        <v>1253</v>
      </c>
      <c r="AK70" s="456" t="s">
        <v>4435</v>
      </c>
      <c r="AL70" s="456" t="s">
        <v>4349</v>
      </c>
      <c r="AM70" s="456" t="s">
        <v>4394</v>
      </c>
      <c r="AN70" s="456" t="s">
        <v>4597</v>
      </c>
      <c r="AO70" s="456" t="s">
        <v>1992</v>
      </c>
      <c r="AP70" s="458" t="s">
        <v>6521</v>
      </c>
      <c r="AQ70" s="456"/>
      <c r="AR70" s="461">
        <v>31</v>
      </c>
      <c r="AS70" s="457" t="s">
        <v>3189</v>
      </c>
      <c r="AT70" s="457" t="s">
        <v>1625</v>
      </c>
      <c r="AU70" s="457"/>
      <c r="AV70" s="457" t="s">
        <v>4307</v>
      </c>
      <c r="AW70" s="457" t="s">
        <v>1109</v>
      </c>
      <c r="AX70" s="457"/>
      <c r="AY70" s="457">
        <v>40</v>
      </c>
      <c r="AZ70" s="457" t="s">
        <v>1092</v>
      </c>
      <c r="BA70" s="457" t="s">
        <v>1989</v>
      </c>
      <c r="BB70" s="457">
        <v>0</v>
      </c>
      <c r="BC70" s="457">
        <v>1</v>
      </c>
      <c r="BD70" s="457">
        <v>2</v>
      </c>
      <c r="BE70" s="457"/>
      <c r="BF70" s="470"/>
      <c r="BG70" s="470"/>
      <c r="BH70" s="470"/>
      <c r="BI70" s="470"/>
      <c r="BJ70" s="470"/>
      <c r="BK70" s="470"/>
      <c r="BL70" s="470"/>
      <c r="BM70" s="470"/>
      <c r="BN70" s="470"/>
      <c r="BO70" s="470"/>
      <c r="BP70" s="470"/>
      <c r="BQ70" s="470"/>
      <c r="BR70" s="470"/>
      <c r="BS70" s="470"/>
      <c r="BT70" s="470"/>
      <c r="BU70" s="470"/>
      <c r="BV70" s="470"/>
      <c r="BW70" s="470"/>
      <c r="BX70" s="470"/>
      <c r="BY70" s="470"/>
      <c r="BZ70" s="470"/>
      <c r="CA70" s="470"/>
      <c r="CB70" s="470"/>
      <c r="CC70" s="470"/>
      <c r="CD70" s="470"/>
      <c r="CE70" s="470"/>
      <c r="CF70" s="470"/>
      <c r="CG70" s="470"/>
      <c r="CH70" s="470"/>
      <c r="CI70" s="470"/>
      <c r="CJ70" s="470"/>
      <c r="CK70" s="470"/>
      <c r="CL70" s="470"/>
      <c r="CM70" s="470"/>
      <c r="CN70" s="470"/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</row>
    <row r="71" spans="2:102" s="454" customFormat="1" ht="24.95" customHeight="1">
      <c r="B71" s="462"/>
      <c r="C71" s="456"/>
      <c r="D71" s="456"/>
      <c r="E71" s="456"/>
      <c r="F71" s="456"/>
      <c r="G71" s="456"/>
      <c r="H71" s="456" t="s">
        <v>4435</v>
      </c>
      <c r="I71" s="456"/>
      <c r="J71" s="456"/>
      <c r="K71" s="456"/>
      <c r="L71" s="456"/>
      <c r="M71" s="456"/>
      <c r="N71" s="457"/>
      <c r="O71" s="457"/>
      <c r="P71" s="456"/>
      <c r="Q71" s="456"/>
      <c r="R71" s="456"/>
      <c r="S71" s="456"/>
      <c r="T71" s="456"/>
      <c r="U71" s="456"/>
      <c r="V71" s="456"/>
      <c r="W71" s="456"/>
      <c r="X71" s="456"/>
      <c r="Y71" s="456"/>
      <c r="Z71" s="456"/>
      <c r="AA71" s="456"/>
      <c r="AB71" s="456"/>
      <c r="AC71" s="456"/>
      <c r="AD71" s="456"/>
      <c r="AE71" s="456"/>
      <c r="AF71" s="456"/>
      <c r="AG71" s="456" t="s">
        <v>3206</v>
      </c>
      <c r="AH71" s="456" t="s">
        <v>1253</v>
      </c>
      <c r="AI71" s="456" t="s">
        <v>4435</v>
      </c>
      <c r="AJ71" s="456" t="s">
        <v>1253</v>
      </c>
      <c r="AK71" s="456" t="s">
        <v>4435</v>
      </c>
      <c r="AL71" s="456" t="s">
        <v>4353</v>
      </c>
      <c r="AM71" s="456" t="s">
        <v>4397</v>
      </c>
      <c r="AN71" s="456" t="s">
        <v>4600</v>
      </c>
      <c r="AO71" s="456" t="s">
        <v>1992</v>
      </c>
      <c r="AP71" s="458" t="s">
        <v>6523</v>
      </c>
      <c r="AQ71" s="456"/>
      <c r="AR71" s="461">
        <v>31</v>
      </c>
      <c r="AS71" s="457" t="s">
        <v>3189</v>
      </c>
      <c r="AT71" s="457" t="s">
        <v>1625</v>
      </c>
      <c r="AU71" s="457"/>
      <c r="AV71" s="457" t="s">
        <v>4307</v>
      </c>
      <c r="AW71" s="457"/>
      <c r="AX71" s="457"/>
      <c r="AY71" s="457">
        <v>99</v>
      </c>
      <c r="AZ71" s="457" t="s">
        <v>1082</v>
      </c>
      <c r="BA71" s="457" t="s">
        <v>1989</v>
      </c>
      <c r="BB71" s="457">
        <v>0</v>
      </c>
      <c r="BC71" s="457">
        <v>1</v>
      </c>
      <c r="BD71" s="457">
        <v>2</v>
      </c>
      <c r="BE71" s="457"/>
      <c r="BF71" s="470"/>
      <c r="BG71" s="470"/>
      <c r="BH71" s="470"/>
      <c r="BI71" s="470"/>
      <c r="BJ71" s="470"/>
      <c r="BK71" s="470"/>
      <c r="BL71" s="470"/>
      <c r="BM71" s="470"/>
      <c r="BN71" s="470"/>
      <c r="BO71" s="470"/>
      <c r="BP71" s="470"/>
      <c r="BQ71" s="470"/>
      <c r="BR71" s="470"/>
      <c r="BS71" s="470"/>
      <c r="BT71" s="470"/>
      <c r="BU71" s="470"/>
      <c r="BV71" s="470"/>
      <c r="BW71" s="470"/>
      <c r="BX71" s="470"/>
      <c r="BY71" s="470"/>
      <c r="BZ71" s="470"/>
      <c r="CA71" s="470"/>
      <c r="CB71" s="470"/>
      <c r="CC71" s="470"/>
      <c r="CD71" s="470"/>
      <c r="CE71" s="470"/>
      <c r="CF71" s="470"/>
      <c r="CG71" s="470"/>
      <c r="CH71" s="470"/>
      <c r="CI71" s="470"/>
      <c r="CJ71" s="470"/>
      <c r="CK71" s="470"/>
      <c r="CL71" s="470"/>
      <c r="CM71" s="470"/>
      <c r="CN71" s="470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</row>
    <row r="72" spans="2:102" s="454" customFormat="1" ht="24.95" customHeight="1">
      <c r="B72" s="462"/>
      <c r="C72" s="456"/>
      <c r="D72" s="456"/>
      <c r="E72" s="456"/>
      <c r="F72" s="456"/>
      <c r="G72" s="456"/>
      <c r="H72" s="456" t="s">
        <v>4436</v>
      </c>
      <c r="I72" s="456"/>
      <c r="J72" s="456"/>
      <c r="K72" s="456"/>
      <c r="L72" s="456"/>
      <c r="M72" s="456"/>
      <c r="N72" s="457"/>
      <c r="O72" s="457"/>
      <c r="P72" s="456"/>
      <c r="Q72" s="456"/>
      <c r="R72" s="456"/>
      <c r="S72" s="456"/>
      <c r="T72" s="456"/>
      <c r="U72" s="456"/>
      <c r="V72" s="456"/>
      <c r="W72" s="456"/>
      <c r="X72" s="456"/>
      <c r="Y72" s="456"/>
      <c r="Z72" s="456"/>
      <c r="AA72" s="456"/>
      <c r="AB72" s="456"/>
      <c r="AC72" s="456"/>
      <c r="AD72" s="456"/>
      <c r="AE72" s="456"/>
      <c r="AF72" s="456"/>
      <c r="AG72" s="456" t="s">
        <v>3206</v>
      </c>
      <c r="AH72" s="456" t="s">
        <v>1254</v>
      </c>
      <c r="AI72" s="456" t="s">
        <v>4436</v>
      </c>
      <c r="AJ72" s="456" t="s">
        <v>1254</v>
      </c>
      <c r="AK72" s="456" t="s">
        <v>4436</v>
      </c>
      <c r="AL72" s="456" t="s">
        <v>4349</v>
      </c>
      <c r="AM72" s="456" t="s">
        <v>4394</v>
      </c>
      <c r="AN72" s="456" t="s">
        <v>4597</v>
      </c>
      <c r="AO72" s="456" t="s">
        <v>1992</v>
      </c>
      <c r="AP72" s="458" t="s">
        <v>6521</v>
      </c>
      <c r="AQ72" s="456"/>
      <c r="AR72" s="461">
        <v>31</v>
      </c>
      <c r="AS72" s="457" t="s">
        <v>3189</v>
      </c>
      <c r="AT72" s="457" t="s">
        <v>1625</v>
      </c>
      <c r="AU72" s="457"/>
      <c r="AV72" s="457" t="s">
        <v>4307</v>
      </c>
      <c r="AW72" s="457" t="s">
        <v>1109</v>
      </c>
      <c r="AX72" s="457"/>
      <c r="AY72" s="457">
        <v>40</v>
      </c>
      <c r="AZ72" s="457" t="s">
        <v>1092</v>
      </c>
      <c r="BA72" s="457" t="s">
        <v>1989</v>
      </c>
      <c r="BB72" s="457">
        <v>0</v>
      </c>
      <c r="BC72" s="457">
        <v>1</v>
      </c>
      <c r="BD72" s="457">
        <v>2</v>
      </c>
      <c r="BE72" s="457"/>
      <c r="BF72" s="470"/>
      <c r="BG72" s="470"/>
      <c r="BH72" s="470"/>
      <c r="BI72" s="470"/>
      <c r="BJ72" s="470"/>
      <c r="BK72" s="470"/>
      <c r="BL72" s="470"/>
      <c r="BM72" s="470"/>
      <c r="BN72" s="470"/>
      <c r="BO72" s="470"/>
      <c r="BP72" s="470"/>
      <c r="BQ72" s="470"/>
      <c r="BR72" s="470"/>
      <c r="BS72" s="470"/>
      <c r="BT72" s="470"/>
      <c r="BU72" s="470"/>
      <c r="BV72" s="470"/>
      <c r="BW72" s="470"/>
      <c r="BX72" s="470"/>
      <c r="BY72" s="470"/>
      <c r="BZ72" s="470"/>
      <c r="CA72" s="470"/>
      <c r="CB72" s="470"/>
      <c r="CC72" s="470"/>
      <c r="CD72" s="470"/>
      <c r="CE72" s="470"/>
      <c r="CF72" s="470"/>
      <c r="CG72" s="470"/>
      <c r="CH72" s="470"/>
      <c r="CI72" s="470"/>
      <c r="CJ72" s="470"/>
      <c r="CK72" s="470"/>
      <c r="CL72" s="470"/>
      <c r="CM72" s="470"/>
      <c r="CN72" s="470"/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</row>
    <row r="73" spans="2:102" s="454" customFormat="1" ht="24.95" customHeight="1">
      <c r="B73" s="462"/>
      <c r="C73" s="456"/>
      <c r="D73" s="456"/>
      <c r="E73" s="456"/>
      <c r="F73" s="456"/>
      <c r="G73" s="456"/>
      <c r="H73" s="456" t="s">
        <v>4436</v>
      </c>
      <c r="I73" s="456"/>
      <c r="J73" s="456"/>
      <c r="K73" s="456"/>
      <c r="L73" s="456"/>
      <c r="M73" s="456"/>
      <c r="N73" s="457"/>
      <c r="O73" s="457"/>
      <c r="P73" s="456"/>
      <c r="Q73" s="456"/>
      <c r="R73" s="456"/>
      <c r="S73" s="456"/>
      <c r="T73" s="456"/>
      <c r="U73" s="456"/>
      <c r="V73" s="456"/>
      <c r="W73" s="456"/>
      <c r="X73" s="456"/>
      <c r="Y73" s="456"/>
      <c r="Z73" s="456"/>
      <c r="AA73" s="456"/>
      <c r="AB73" s="456"/>
      <c r="AC73" s="456"/>
      <c r="AD73" s="456"/>
      <c r="AE73" s="456"/>
      <c r="AF73" s="456"/>
      <c r="AG73" s="456" t="s">
        <v>3206</v>
      </c>
      <c r="AH73" s="456" t="s">
        <v>1254</v>
      </c>
      <c r="AI73" s="456" t="s">
        <v>4436</v>
      </c>
      <c r="AJ73" s="456" t="s">
        <v>1254</v>
      </c>
      <c r="AK73" s="456" t="s">
        <v>4436</v>
      </c>
      <c r="AL73" s="456" t="s">
        <v>4353</v>
      </c>
      <c r="AM73" s="456" t="s">
        <v>4397</v>
      </c>
      <c r="AN73" s="456" t="s">
        <v>4600</v>
      </c>
      <c r="AO73" s="456" t="s">
        <v>1992</v>
      </c>
      <c r="AP73" s="458" t="s">
        <v>6523</v>
      </c>
      <c r="AQ73" s="456"/>
      <c r="AR73" s="461">
        <v>31</v>
      </c>
      <c r="AS73" s="457" t="s">
        <v>3189</v>
      </c>
      <c r="AT73" s="457" t="s">
        <v>1625</v>
      </c>
      <c r="AU73" s="457"/>
      <c r="AV73" s="457" t="s">
        <v>4307</v>
      </c>
      <c r="AW73" s="457"/>
      <c r="AX73" s="457"/>
      <c r="AY73" s="457">
        <v>99</v>
      </c>
      <c r="AZ73" s="457" t="s">
        <v>1082</v>
      </c>
      <c r="BA73" s="457" t="s">
        <v>1989</v>
      </c>
      <c r="BB73" s="457">
        <v>0</v>
      </c>
      <c r="BC73" s="457">
        <v>1</v>
      </c>
      <c r="BD73" s="457">
        <v>2</v>
      </c>
      <c r="BE73" s="457"/>
      <c r="BF73" s="470"/>
      <c r="BG73" s="470"/>
      <c r="BH73" s="470"/>
      <c r="BI73" s="470"/>
      <c r="BJ73" s="470"/>
      <c r="BK73" s="470"/>
      <c r="BL73" s="470"/>
      <c r="BM73" s="470"/>
      <c r="BN73" s="470"/>
      <c r="BO73" s="470"/>
      <c r="BP73" s="470"/>
      <c r="BQ73" s="470"/>
      <c r="BR73" s="470"/>
      <c r="BS73" s="470"/>
      <c r="BT73" s="470"/>
      <c r="BU73" s="470"/>
      <c r="BV73" s="470"/>
      <c r="BW73" s="470"/>
      <c r="BX73" s="470"/>
      <c r="BY73" s="470"/>
      <c r="BZ73" s="470"/>
      <c r="CA73" s="470"/>
      <c r="CB73" s="470"/>
      <c r="CC73" s="470"/>
      <c r="CD73" s="470"/>
      <c r="CE73" s="470"/>
      <c r="CF73" s="470"/>
      <c r="CG73" s="470"/>
      <c r="CH73" s="470"/>
      <c r="CI73" s="470"/>
      <c r="CJ73" s="470"/>
      <c r="CK73" s="470"/>
      <c r="CL73" s="470"/>
      <c r="CM73" s="470"/>
      <c r="CN73" s="470"/>
      <c r="CO73" s="470"/>
      <c r="CP73" s="470"/>
      <c r="CQ73" s="470"/>
      <c r="CR73" s="470"/>
      <c r="CS73" s="470"/>
      <c r="CT73" s="470"/>
      <c r="CU73" s="470"/>
      <c r="CV73" s="470"/>
      <c r="CW73" s="470"/>
      <c r="CX73" s="470"/>
    </row>
    <row r="74" spans="2:102" s="454" customFormat="1" ht="24.95" customHeight="1">
      <c r="B74" s="455" t="s">
        <v>4302</v>
      </c>
      <c r="C74" s="456" t="s">
        <v>1336</v>
      </c>
      <c r="D74" s="456" t="s">
        <v>4437</v>
      </c>
      <c r="E74" s="457"/>
      <c r="F74" s="457"/>
      <c r="G74" s="457"/>
      <c r="H74" s="457"/>
      <c r="I74" s="457" t="s">
        <v>3206</v>
      </c>
      <c r="J74" s="457" t="s">
        <v>3206</v>
      </c>
      <c r="K74" s="457" t="s">
        <v>3206</v>
      </c>
      <c r="L74" s="457"/>
      <c r="M74" s="457"/>
      <c r="N74" s="457"/>
      <c r="O74" s="457"/>
      <c r="P74" s="457"/>
      <c r="Q74" s="457"/>
      <c r="R74" s="457"/>
      <c r="S74" s="457"/>
      <c r="T74" s="457"/>
      <c r="U74" s="457"/>
      <c r="V74" s="457"/>
      <c r="W74" s="457"/>
      <c r="X74" s="457"/>
      <c r="Y74" s="457"/>
      <c r="Z74" s="457"/>
      <c r="AA74" s="457"/>
      <c r="AB74" s="457"/>
      <c r="AC74" s="457"/>
      <c r="AD74" s="457"/>
      <c r="AE74" s="457"/>
      <c r="AF74" s="457"/>
      <c r="AG74" s="457"/>
      <c r="AH74" s="457" t="s">
        <v>3904</v>
      </c>
      <c r="AI74" s="457" t="s">
        <v>3902</v>
      </c>
      <c r="AJ74" s="457" t="s">
        <v>3904</v>
      </c>
      <c r="AK74" s="457" t="s">
        <v>3902</v>
      </c>
      <c r="AL74" s="456" t="s">
        <v>4438</v>
      </c>
      <c r="AM74" s="457" t="s">
        <v>438</v>
      </c>
      <c r="AN74" s="456" t="s">
        <v>4615</v>
      </c>
      <c r="AO74" s="456" t="s">
        <v>6521</v>
      </c>
      <c r="AP74" s="458" t="s">
        <v>6524</v>
      </c>
      <c r="AQ74" s="456"/>
      <c r="AR74" s="461">
        <v>31</v>
      </c>
      <c r="AS74" s="457" t="s">
        <v>3189</v>
      </c>
      <c r="AT74" s="457" t="s">
        <v>438</v>
      </c>
      <c r="AU74" s="457" t="s">
        <v>438</v>
      </c>
      <c r="AV74" s="457" t="s">
        <v>4439</v>
      </c>
      <c r="AW74" s="457"/>
      <c r="AX74" s="457"/>
      <c r="AY74" s="457"/>
      <c r="AZ74" s="457"/>
      <c r="BA74" s="457" t="s">
        <v>1989</v>
      </c>
      <c r="BB74" s="457">
        <v>0</v>
      </c>
      <c r="BC74" s="457">
        <v>2</v>
      </c>
      <c r="BD74" s="457">
        <v>0</v>
      </c>
      <c r="BE74" s="457"/>
    </row>
    <row r="75" spans="2:102" s="454" customFormat="1" ht="24.95" customHeight="1">
      <c r="B75" s="462" t="s">
        <v>4302</v>
      </c>
      <c r="C75" s="456" t="s">
        <v>4440</v>
      </c>
      <c r="D75" s="456" t="s">
        <v>4441</v>
      </c>
      <c r="E75" s="457"/>
      <c r="F75" s="457"/>
      <c r="G75" s="457"/>
      <c r="H75" s="457"/>
      <c r="I75" s="457" t="s">
        <v>3206</v>
      </c>
      <c r="J75" s="457" t="s">
        <v>3206</v>
      </c>
      <c r="K75" s="457"/>
      <c r="L75" s="457"/>
      <c r="M75" s="457"/>
      <c r="N75" s="457"/>
      <c r="O75" s="457"/>
      <c r="P75" s="457"/>
      <c r="Q75" s="457"/>
      <c r="R75" s="457"/>
      <c r="S75" s="457"/>
      <c r="T75" s="457"/>
      <c r="U75" s="457"/>
      <c r="V75" s="457"/>
      <c r="W75" s="457"/>
      <c r="X75" s="457"/>
      <c r="Y75" s="457"/>
      <c r="Z75" s="457"/>
      <c r="AA75" s="457"/>
      <c r="AB75" s="457"/>
      <c r="AC75" s="457"/>
      <c r="AD75" s="457"/>
      <c r="AE75" s="457"/>
      <c r="AF75" s="457"/>
      <c r="AG75" s="457"/>
      <c r="AH75" s="457" t="s">
        <v>3904</v>
      </c>
      <c r="AI75" s="457" t="s">
        <v>3902</v>
      </c>
      <c r="AJ75" s="457" t="s">
        <v>3904</v>
      </c>
      <c r="AK75" s="457" t="s">
        <v>3902</v>
      </c>
      <c r="AL75" s="456" t="s">
        <v>4442</v>
      </c>
      <c r="AM75" s="457" t="s">
        <v>439</v>
      </c>
      <c r="AN75" s="456" t="s">
        <v>4616</v>
      </c>
      <c r="AO75" s="456" t="s">
        <v>1992</v>
      </c>
      <c r="AP75" s="458" t="s">
        <v>6521</v>
      </c>
      <c r="AQ75" s="456"/>
      <c r="AR75" s="461">
        <v>31</v>
      </c>
      <c r="AS75" s="457" t="s">
        <v>3189</v>
      </c>
      <c r="AT75" s="457" t="s">
        <v>439</v>
      </c>
      <c r="AU75" s="457" t="s">
        <v>439</v>
      </c>
      <c r="AV75" s="457" t="s">
        <v>1242</v>
      </c>
      <c r="AW75" s="457" t="s">
        <v>1242</v>
      </c>
      <c r="AX75" s="457"/>
      <c r="AY75" s="457"/>
      <c r="AZ75" s="457"/>
      <c r="BA75" s="457" t="s">
        <v>1989</v>
      </c>
      <c r="BB75" s="457">
        <v>0</v>
      </c>
      <c r="BC75" s="457">
        <v>1</v>
      </c>
      <c r="BD75" s="457">
        <v>1</v>
      </c>
      <c r="BE75" s="457"/>
    </row>
    <row r="76" spans="2:102" s="454" customFormat="1" ht="24.95" customHeight="1">
      <c r="B76" s="462" t="s">
        <v>4302</v>
      </c>
      <c r="C76" s="456" t="s">
        <v>4443</v>
      </c>
      <c r="D76" s="456" t="s">
        <v>4444</v>
      </c>
      <c r="E76" s="457"/>
      <c r="F76" s="457"/>
      <c r="G76" s="457"/>
      <c r="H76" s="457"/>
      <c r="I76" s="457" t="s">
        <v>3206</v>
      </c>
      <c r="J76" s="457" t="s">
        <v>3206</v>
      </c>
      <c r="K76" s="457" t="s">
        <v>3206</v>
      </c>
      <c r="L76" s="457"/>
      <c r="M76" s="457"/>
      <c r="N76" s="457"/>
      <c r="O76" s="457"/>
      <c r="P76" s="457"/>
      <c r="Q76" s="457"/>
      <c r="R76" s="457"/>
      <c r="S76" s="457"/>
      <c r="T76" s="457"/>
      <c r="U76" s="457"/>
      <c r="V76" s="457"/>
      <c r="W76" s="457"/>
      <c r="X76" s="457"/>
      <c r="Y76" s="457"/>
      <c r="Z76" s="457"/>
      <c r="AA76" s="457"/>
      <c r="AB76" s="457"/>
      <c r="AC76" s="457"/>
      <c r="AD76" s="457"/>
      <c r="AE76" s="457"/>
      <c r="AF76" s="457"/>
      <c r="AG76" s="457"/>
      <c r="AH76" s="457" t="s">
        <v>3904</v>
      </c>
      <c r="AI76" s="457" t="s">
        <v>3902</v>
      </c>
      <c r="AJ76" s="457" t="s">
        <v>3904</v>
      </c>
      <c r="AK76" s="457" t="s">
        <v>3902</v>
      </c>
      <c r="AL76" s="456" t="s">
        <v>4445</v>
      </c>
      <c r="AM76" s="457" t="s">
        <v>440</v>
      </c>
      <c r="AN76" s="456" t="s">
        <v>4598</v>
      </c>
      <c r="AO76" s="456" t="s">
        <v>1992</v>
      </c>
      <c r="AP76" s="458" t="s">
        <v>6521</v>
      </c>
      <c r="AQ76" s="456"/>
      <c r="AR76" s="461">
        <v>31</v>
      </c>
      <c r="AS76" s="457" t="s">
        <v>3189</v>
      </c>
      <c r="AT76" s="457" t="s">
        <v>440</v>
      </c>
      <c r="AU76" s="457" t="s">
        <v>440</v>
      </c>
      <c r="AV76" s="457" t="s">
        <v>6526</v>
      </c>
      <c r="AW76" s="457"/>
      <c r="AX76" s="457"/>
      <c r="AY76" s="457"/>
      <c r="AZ76" s="457"/>
      <c r="BA76" s="457" t="s">
        <v>1989</v>
      </c>
      <c r="BB76" s="457">
        <v>0</v>
      </c>
      <c r="BC76" s="457">
        <v>1</v>
      </c>
      <c r="BD76" s="457">
        <v>1</v>
      </c>
      <c r="BE76" s="457"/>
    </row>
    <row r="77" spans="2:102" s="454" customFormat="1" ht="24.95" customHeight="1">
      <c r="B77" s="462" t="s">
        <v>4302</v>
      </c>
      <c r="C77" s="456" t="s">
        <v>4446</v>
      </c>
      <c r="D77" s="456" t="s">
        <v>4447</v>
      </c>
      <c r="E77" s="456" t="s">
        <v>4019</v>
      </c>
      <c r="F77" s="456" t="s">
        <v>4448</v>
      </c>
      <c r="G77" s="456" t="s">
        <v>4019</v>
      </c>
      <c r="H77" s="456" t="s">
        <v>4448</v>
      </c>
      <c r="I77" s="456" t="s">
        <v>3206</v>
      </c>
      <c r="J77" s="456" t="s">
        <v>3206</v>
      </c>
      <c r="K77" s="456" t="s">
        <v>3206</v>
      </c>
      <c r="L77" s="456" t="s">
        <v>3206</v>
      </c>
      <c r="M77" s="456" t="s">
        <v>3206</v>
      </c>
      <c r="N77" s="457" t="s">
        <v>3206</v>
      </c>
      <c r="O77" s="457" t="s">
        <v>3206</v>
      </c>
      <c r="P77" s="456" t="s">
        <v>3206</v>
      </c>
      <c r="Q77" s="456" t="s">
        <v>3206</v>
      </c>
      <c r="R77" s="456" t="s">
        <v>3206</v>
      </c>
      <c r="S77" s="456" t="s">
        <v>3206</v>
      </c>
      <c r="T77" s="456" t="s">
        <v>3206</v>
      </c>
      <c r="U77" s="456" t="s">
        <v>3206</v>
      </c>
      <c r="V77" s="456" t="s">
        <v>3206</v>
      </c>
      <c r="W77" s="456" t="s">
        <v>3206</v>
      </c>
      <c r="X77" s="456" t="s">
        <v>3206</v>
      </c>
      <c r="Y77" s="456" t="s">
        <v>3206</v>
      </c>
      <c r="Z77" s="456" t="s">
        <v>3206</v>
      </c>
      <c r="AA77" s="456" t="s">
        <v>3206</v>
      </c>
      <c r="AB77" s="456"/>
      <c r="AC77" s="456" t="s">
        <v>3206</v>
      </c>
      <c r="AD77" s="456" t="s">
        <v>3206</v>
      </c>
      <c r="AE77" s="456" t="s">
        <v>3206</v>
      </c>
      <c r="AF77" s="456" t="s">
        <v>3206</v>
      </c>
      <c r="AG77" s="590" t="s">
        <v>3206</v>
      </c>
      <c r="AH77" s="593" t="s">
        <v>1067</v>
      </c>
      <c r="AI77" s="592" t="s">
        <v>4361</v>
      </c>
      <c r="AJ77" s="594" t="s">
        <v>4449</v>
      </c>
      <c r="AK77" s="590" t="s">
        <v>3902</v>
      </c>
      <c r="AL77" s="590" t="s">
        <v>4450</v>
      </c>
      <c r="AM77" s="590" t="s">
        <v>4447</v>
      </c>
      <c r="AN77" s="590"/>
      <c r="AO77" s="590" t="s">
        <v>1992</v>
      </c>
      <c r="AP77" s="591" t="s">
        <v>6523</v>
      </c>
      <c r="AQ77" s="590" t="s">
        <v>4451</v>
      </c>
      <c r="AR77" s="461">
        <v>31</v>
      </c>
      <c r="AS77" s="457" t="s">
        <v>3189</v>
      </c>
      <c r="AT77" s="457" t="s">
        <v>1625</v>
      </c>
      <c r="AU77" s="457"/>
      <c r="AV77" s="457" t="s">
        <v>1201</v>
      </c>
      <c r="AW77" s="457" t="s">
        <v>1201</v>
      </c>
      <c r="AX77" s="457"/>
      <c r="AY77" s="457">
        <v>90</v>
      </c>
      <c r="AZ77" s="457" t="s">
        <v>1259</v>
      </c>
      <c r="BA77" s="457" t="s">
        <v>6523</v>
      </c>
      <c r="BB77" s="457">
        <v>0</v>
      </c>
      <c r="BC77" s="457">
        <v>2</v>
      </c>
      <c r="BD77" s="457">
        <v>0</v>
      </c>
      <c r="BE77" s="457" t="s">
        <v>1992</v>
      </c>
    </row>
    <row r="78" spans="2:102" s="454" customFormat="1" ht="24.95" customHeight="1">
      <c r="B78" s="462" t="s">
        <v>4302</v>
      </c>
      <c r="C78" s="456" t="s">
        <v>4446</v>
      </c>
      <c r="D78" s="456" t="s">
        <v>4447</v>
      </c>
      <c r="E78" s="456" t="s">
        <v>4019</v>
      </c>
      <c r="F78" s="456" t="s">
        <v>4448</v>
      </c>
      <c r="G78" s="456" t="s">
        <v>4019</v>
      </c>
      <c r="H78" s="456" t="s">
        <v>4448</v>
      </c>
      <c r="I78" s="456"/>
      <c r="J78" s="456"/>
      <c r="K78" s="456"/>
      <c r="L78" s="456"/>
      <c r="M78" s="456"/>
      <c r="N78" s="457"/>
      <c r="O78" s="457"/>
      <c r="P78" s="456"/>
      <c r="Q78" s="456"/>
      <c r="R78" s="456"/>
      <c r="S78" s="456"/>
      <c r="T78" s="456"/>
      <c r="U78" s="456"/>
      <c r="V78" s="456"/>
      <c r="W78" s="456"/>
      <c r="X78" s="456"/>
      <c r="Y78" s="456"/>
      <c r="Z78" s="456"/>
      <c r="AA78" s="456"/>
      <c r="AB78" s="456" t="s">
        <v>3206</v>
      </c>
      <c r="AC78" s="456"/>
      <c r="AD78" s="456"/>
      <c r="AE78" s="456"/>
      <c r="AF78" s="456"/>
      <c r="AG78" s="590"/>
      <c r="AH78" s="593" t="s">
        <v>6527</v>
      </c>
      <c r="AI78" s="592" t="s">
        <v>4072</v>
      </c>
      <c r="AJ78" s="594" t="s">
        <v>4449</v>
      </c>
      <c r="AK78" s="590" t="s">
        <v>4072</v>
      </c>
      <c r="AL78" s="590" t="s">
        <v>4450</v>
      </c>
      <c r="AM78" s="590" t="s">
        <v>4447</v>
      </c>
      <c r="AN78" s="590"/>
      <c r="AO78" s="590" t="s">
        <v>1992</v>
      </c>
      <c r="AP78" s="591" t="s">
        <v>6523</v>
      </c>
      <c r="AQ78" s="594"/>
      <c r="AR78" s="461">
        <v>31</v>
      </c>
      <c r="AS78" s="457" t="s">
        <v>3189</v>
      </c>
      <c r="AT78" s="457" t="s">
        <v>1625</v>
      </c>
      <c r="AU78" s="457"/>
      <c r="AV78" s="457" t="s">
        <v>1201</v>
      </c>
      <c r="AW78" s="457" t="s">
        <v>1201</v>
      </c>
      <c r="AX78" s="457"/>
      <c r="AY78" s="457">
        <v>90</v>
      </c>
      <c r="AZ78" s="457" t="s">
        <v>1259</v>
      </c>
      <c r="BA78" s="457" t="s">
        <v>6523</v>
      </c>
      <c r="BB78" s="457">
        <v>0</v>
      </c>
      <c r="BC78" s="457">
        <v>2</v>
      </c>
      <c r="BD78" s="457">
        <v>0</v>
      </c>
      <c r="BE78" s="457" t="s">
        <v>1992</v>
      </c>
    </row>
    <row r="79" spans="2:102" s="454" customFormat="1" ht="37.5" customHeight="1">
      <c r="B79" s="462" t="s">
        <v>4302</v>
      </c>
      <c r="C79" s="456" t="s">
        <v>4452</v>
      </c>
      <c r="D79" s="456" t="s">
        <v>4453</v>
      </c>
      <c r="E79" s="456" t="s">
        <v>2319</v>
      </c>
      <c r="F79" s="456" t="s">
        <v>428</v>
      </c>
      <c r="G79" s="456"/>
      <c r="H79" s="456"/>
      <c r="I79" s="456" t="s">
        <v>3206</v>
      </c>
      <c r="J79" s="456" t="s">
        <v>3206</v>
      </c>
      <c r="K79" s="456" t="s">
        <v>3206</v>
      </c>
      <c r="L79" s="456" t="s">
        <v>3206</v>
      </c>
      <c r="M79" s="456" t="s">
        <v>3206</v>
      </c>
      <c r="N79" s="457" t="s">
        <v>3206</v>
      </c>
      <c r="O79" s="457" t="s">
        <v>3206</v>
      </c>
      <c r="P79" s="456" t="s">
        <v>3206</v>
      </c>
      <c r="Q79" s="456" t="s">
        <v>3206</v>
      </c>
      <c r="R79" s="456" t="s">
        <v>3206</v>
      </c>
      <c r="S79" s="456" t="s">
        <v>3206</v>
      </c>
      <c r="T79" s="456" t="s">
        <v>3206</v>
      </c>
      <c r="U79" s="456" t="s">
        <v>3206</v>
      </c>
      <c r="V79" s="456" t="s">
        <v>3206</v>
      </c>
      <c r="W79" s="456" t="s">
        <v>3206</v>
      </c>
      <c r="X79" s="456" t="s">
        <v>3206</v>
      </c>
      <c r="Y79" s="456" t="s">
        <v>3206</v>
      </c>
      <c r="Z79" s="456" t="s">
        <v>3206</v>
      </c>
      <c r="AA79" s="456" t="s">
        <v>3206</v>
      </c>
      <c r="AB79" s="456"/>
      <c r="AC79" s="456" t="s">
        <v>3206</v>
      </c>
      <c r="AD79" s="456" t="s">
        <v>3206</v>
      </c>
      <c r="AE79" s="456" t="s">
        <v>3206</v>
      </c>
      <c r="AF79" s="456"/>
      <c r="AG79" s="590"/>
      <c r="AH79" s="593" t="s">
        <v>1067</v>
      </c>
      <c r="AI79" s="592" t="s">
        <v>4361</v>
      </c>
      <c r="AJ79" s="594" t="s">
        <v>4449</v>
      </c>
      <c r="AK79" s="590" t="s">
        <v>3902</v>
      </c>
      <c r="AL79" s="590" t="s">
        <v>4454</v>
      </c>
      <c r="AM79" s="590" t="s">
        <v>4455</v>
      </c>
      <c r="AN79" s="590"/>
      <c r="AO79" s="590" t="s">
        <v>1992</v>
      </c>
      <c r="AP79" s="591" t="s">
        <v>6523</v>
      </c>
      <c r="AQ79" s="590" t="s">
        <v>4456</v>
      </c>
      <c r="AR79" s="461">
        <v>31</v>
      </c>
      <c r="AS79" s="457" t="s">
        <v>3189</v>
      </c>
      <c r="AT79" s="457" t="s">
        <v>1625</v>
      </c>
      <c r="AU79" s="457"/>
      <c r="AV79" s="457" t="s">
        <v>1209</v>
      </c>
      <c r="AW79" s="457" t="s">
        <v>1209</v>
      </c>
      <c r="AX79" s="457"/>
      <c r="AY79" s="457">
        <v>20</v>
      </c>
      <c r="AZ79" s="457" t="s">
        <v>4315</v>
      </c>
      <c r="BA79" s="457" t="s">
        <v>6523</v>
      </c>
      <c r="BB79" s="457">
        <v>0</v>
      </c>
      <c r="BC79" s="457">
        <v>2</v>
      </c>
      <c r="BD79" s="457">
        <v>0</v>
      </c>
      <c r="BE79" s="457" t="s">
        <v>1992</v>
      </c>
    </row>
    <row r="80" spans="2:102" s="454" customFormat="1" ht="24.95" customHeight="1">
      <c r="B80" s="462" t="s">
        <v>4302</v>
      </c>
      <c r="C80" s="456" t="s">
        <v>656</v>
      </c>
      <c r="D80" s="456" t="s">
        <v>4457</v>
      </c>
      <c r="E80" s="456" t="s">
        <v>2320</v>
      </c>
      <c r="F80" s="456" t="s">
        <v>4458</v>
      </c>
      <c r="G80" s="456" t="s">
        <v>2319</v>
      </c>
      <c r="H80" s="456" t="s">
        <v>428</v>
      </c>
      <c r="I80" s="456" t="s">
        <v>3206</v>
      </c>
      <c r="J80" s="456" t="s">
        <v>3206</v>
      </c>
      <c r="K80" s="456" t="s">
        <v>3206</v>
      </c>
      <c r="L80" s="456" t="s">
        <v>3206</v>
      </c>
      <c r="M80" s="456" t="s">
        <v>3206</v>
      </c>
      <c r="N80" s="457" t="s">
        <v>3206</v>
      </c>
      <c r="O80" s="457" t="s">
        <v>3206</v>
      </c>
      <c r="P80" s="456" t="s">
        <v>3206</v>
      </c>
      <c r="Q80" s="456" t="s">
        <v>3206</v>
      </c>
      <c r="R80" s="456" t="s">
        <v>3206</v>
      </c>
      <c r="S80" s="456" t="s">
        <v>3206</v>
      </c>
      <c r="T80" s="456" t="s">
        <v>3206</v>
      </c>
      <c r="U80" s="456" t="s">
        <v>3206</v>
      </c>
      <c r="V80" s="456" t="s">
        <v>3206</v>
      </c>
      <c r="W80" s="456" t="s">
        <v>3206</v>
      </c>
      <c r="X80" s="456" t="s">
        <v>3206</v>
      </c>
      <c r="Y80" s="456" t="s">
        <v>3206</v>
      </c>
      <c r="Z80" s="456" t="s">
        <v>3206</v>
      </c>
      <c r="AA80" s="456" t="s">
        <v>3206</v>
      </c>
      <c r="AB80" s="456"/>
      <c r="AC80" s="456" t="s">
        <v>3206</v>
      </c>
      <c r="AD80" s="456" t="s">
        <v>3206</v>
      </c>
      <c r="AE80" s="456" t="s">
        <v>3206</v>
      </c>
      <c r="AF80" s="456"/>
      <c r="AG80" s="590"/>
      <c r="AH80" s="593" t="s">
        <v>3904</v>
      </c>
      <c r="AI80" s="592" t="s">
        <v>3902</v>
      </c>
      <c r="AJ80" s="594" t="s">
        <v>4449</v>
      </c>
      <c r="AK80" s="590" t="s">
        <v>3902</v>
      </c>
      <c r="AL80" s="590" t="s">
        <v>4459</v>
      </c>
      <c r="AM80" s="592" t="s">
        <v>4460</v>
      </c>
      <c r="AN80" s="590"/>
      <c r="AO80" s="590" t="s">
        <v>1992</v>
      </c>
      <c r="AP80" s="591" t="s">
        <v>6523</v>
      </c>
      <c r="AQ80" s="590" t="s">
        <v>4461</v>
      </c>
      <c r="AR80" s="457">
        <v>4</v>
      </c>
      <c r="AS80" s="457" t="s">
        <v>3189</v>
      </c>
      <c r="AT80" s="457" t="s">
        <v>1625</v>
      </c>
      <c r="AU80" s="457"/>
      <c r="AV80" s="457" t="s">
        <v>4307</v>
      </c>
      <c r="AW80" s="457" t="s">
        <v>1063</v>
      </c>
      <c r="AX80" s="457"/>
      <c r="AY80" s="457">
        <v>40</v>
      </c>
      <c r="AZ80" s="457" t="s">
        <v>1267</v>
      </c>
      <c r="BA80" s="457" t="s">
        <v>1989</v>
      </c>
      <c r="BB80" s="457">
        <v>0</v>
      </c>
      <c r="BC80" s="457">
        <v>2</v>
      </c>
      <c r="BD80" s="457">
        <v>0</v>
      </c>
      <c r="BE80" s="457"/>
    </row>
    <row r="81" spans="1:102" s="454" customFormat="1" ht="39.75" customHeight="1">
      <c r="B81" s="462" t="s">
        <v>4302</v>
      </c>
      <c r="C81" s="456" t="s">
        <v>656</v>
      </c>
      <c r="D81" s="456" t="s">
        <v>4457</v>
      </c>
      <c r="E81" s="456" t="s">
        <v>2320</v>
      </c>
      <c r="F81" s="456" t="s">
        <v>4458</v>
      </c>
      <c r="G81" s="456" t="s">
        <v>2319</v>
      </c>
      <c r="H81" s="456" t="s">
        <v>428</v>
      </c>
      <c r="I81" s="456"/>
      <c r="J81" s="456"/>
      <c r="K81" s="456"/>
      <c r="L81" s="456"/>
      <c r="M81" s="456"/>
      <c r="N81" s="457"/>
      <c r="O81" s="457"/>
      <c r="P81" s="456"/>
      <c r="Q81" s="456"/>
      <c r="R81" s="456"/>
      <c r="S81" s="456"/>
      <c r="T81" s="456"/>
      <c r="U81" s="456"/>
      <c r="V81" s="456"/>
      <c r="W81" s="456"/>
      <c r="X81" s="456"/>
      <c r="Y81" s="456"/>
      <c r="Z81" s="456"/>
      <c r="AA81" s="456"/>
      <c r="AB81" s="456"/>
      <c r="AC81" s="456"/>
      <c r="AD81" s="456"/>
      <c r="AE81" s="456"/>
      <c r="AF81" s="456" t="s">
        <v>3206</v>
      </c>
      <c r="AG81" s="590" t="s">
        <v>3206</v>
      </c>
      <c r="AH81" s="593" t="s">
        <v>6527</v>
      </c>
      <c r="AI81" s="592" t="s">
        <v>3902</v>
      </c>
      <c r="AJ81" s="594" t="s">
        <v>4449</v>
      </c>
      <c r="AK81" s="590" t="s">
        <v>3902</v>
      </c>
      <c r="AL81" s="590" t="s">
        <v>4459</v>
      </c>
      <c r="AM81" s="592" t="s">
        <v>4460</v>
      </c>
      <c r="AN81" s="590"/>
      <c r="AO81" s="590" t="s">
        <v>1992</v>
      </c>
      <c r="AP81" s="591" t="s">
        <v>6523</v>
      </c>
      <c r="AQ81" s="590" t="s">
        <v>4462</v>
      </c>
      <c r="AR81" s="457">
        <v>4</v>
      </c>
      <c r="AS81" s="457" t="s">
        <v>3189</v>
      </c>
      <c r="AT81" s="457" t="s">
        <v>1625</v>
      </c>
      <c r="AU81" s="457"/>
      <c r="AV81" s="457" t="s">
        <v>6528</v>
      </c>
      <c r="AW81" s="457" t="s">
        <v>6528</v>
      </c>
      <c r="AX81" s="457"/>
      <c r="AY81" s="457">
        <v>40</v>
      </c>
      <c r="AZ81" s="457" t="s">
        <v>1267</v>
      </c>
      <c r="BA81" s="457" t="s">
        <v>6517</v>
      </c>
      <c r="BB81" s="457">
        <v>0</v>
      </c>
      <c r="BC81" s="457">
        <v>2</v>
      </c>
      <c r="BD81" s="457">
        <v>0</v>
      </c>
      <c r="BE81" s="457"/>
    </row>
    <row r="82" spans="1:102" s="454" customFormat="1" ht="40.5" customHeight="1">
      <c r="B82" s="462" t="s">
        <v>4302</v>
      </c>
      <c r="C82" s="456" t="s">
        <v>656</v>
      </c>
      <c r="D82" s="456" t="s">
        <v>4457</v>
      </c>
      <c r="E82" s="456" t="s">
        <v>2320</v>
      </c>
      <c r="F82" s="456" t="s">
        <v>4458</v>
      </c>
      <c r="G82" s="456" t="s">
        <v>2319</v>
      </c>
      <c r="H82" s="456" t="s">
        <v>428</v>
      </c>
      <c r="I82" s="456"/>
      <c r="J82" s="456"/>
      <c r="K82" s="456"/>
      <c r="L82" s="456"/>
      <c r="M82" s="456"/>
      <c r="N82" s="457"/>
      <c r="O82" s="457"/>
      <c r="P82" s="456"/>
      <c r="Q82" s="456"/>
      <c r="R82" s="456"/>
      <c r="S82" s="456"/>
      <c r="T82" s="456"/>
      <c r="U82" s="456"/>
      <c r="V82" s="456"/>
      <c r="W82" s="456"/>
      <c r="X82" s="456"/>
      <c r="Y82" s="456"/>
      <c r="Z82" s="456"/>
      <c r="AA82" s="456"/>
      <c r="AB82" s="456" t="s">
        <v>3206</v>
      </c>
      <c r="AC82" s="456"/>
      <c r="AD82" s="456"/>
      <c r="AE82" s="456"/>
      <c r="AF82" s="456"/>
      <c r="AG82" s="590"/>
      <c r="AH82" s="593" t="s">
        <v>6518</v>
      </c>
      <c r="AI82" s="592" t="s">
        <v>4361</v>
      </c>
      <c r="AJ82" s="594" t="s">
        <v>4449</v>
      </c>
      <c r="AK82" s="590" t="s">
        <v>4072</v>
      </c>
      <c r="AL82" s="590" t="s">
        <v>6529</v>
      </c>
      <c r="AM82" s="592" t="s">
        <v>4460</v>
      </c>
      <c r="AN82" s="590"/>
      <c r="AO82" s="590" t="s">
        <v>1992</v>
      </c>
      <c r="AP82" s="591" t="s">
        <v>6517</v>
      </c>
      <c r="AQ82" s="590" t="s">
        <v>4462</v>
      </c>
      <c r="AR82" s="457">
        <v>4</v>
      </c>
      <c r="AS82" s="457" t="s">
        <v>3189</v>
      </c>
      <c r="AT82" s="457" t="s">
        <v>1625</v>
      </c>
      <c r="AU82" s="457"/>
      <c r="AV82" s="457" t="s">
        <v>6528</v>
      </c>
      <c r="AW82" s="457" t="s">
        <v>6528</v>
      </c>
      <c r="AX82" s="457"/>
      <c r="AY82" s="457">
        <v>40</v>
      </c>
      <c r="AZ82" s="457" t="s">
        <v>1267</v>
      </c>
      <c r="BA82" s="457" t="s">
        <v>6517</v>
      </c>
      <c r="BB82" s="457">
        <v>0</v>
      </c>
      <c r="BC82" s="457">
        <v>2</v>
      </c>
      <c r="BD82" s="457">
        <v>0</v>
      </c>
      <c r="BE82" s="457"/>
    </row>
    <row r="83" spans="1:102" s="454" customFormat="1" ht="24.95" customHeight="1">
      <c r="B83" s="462" t="s">
        <v>4302</v>
      </c>
      <c r="C83" s="456" t="s">
        <v>662</v>
      </c>
      <c r="D83" s="456" t="s">
        <v>4463</v>
      </c>
      <c r="E83" s="456"/>
      <c r="F83" s="456"/>
      <c r="G83" s="456"/>
      <c r="H83" s="456"/>
      <c r="I83" s="456" t="s">
        <v>3206</v>
      </c>
      <c r="J83" s="456" t="s">
        <v>3206</v>
      </c>
      <c r="K83" s="456"/>
      <c r="L83" s="456" t="s">
        <v>3206</v>
      </c>
      <c r="M83" s="456" t="s">
        <v>3206</v>
      </c>
      <c r="N83" s="457" t="s">
        <v>3206</v>
      </c>
      <c r="O83" s="457" t="s">
        <v>3206</v>
      </c>
      <c r="P83" s="456" t="s">
        <v>3206</v>
      </c>
      <c r="Q83" s="456"/>
      <c r="R83" s="456"/>
      <c r="S83" s="456"/>
      <c r="T83" s="456"/>
      <c r="U83" s="456"/>
      <c r="V83" s="456"/>
      <c r="W83" s="456"/>
      <c r="X83" s="456"/>
      <c r="Y83" s="456" t="s">
        <v>3206</v>
      </c>
      <c r="Z83" s="456" t="s">
        <v>3206</v>
      </c>
      <c r="AA83" s="456"/>
      <c r="AB83" s="456"/>
      <c r="AC83" s="456"/>
      <c r="AD83" s="456"/>
      <c r="AE83" s="456"/>
      <c r="AF83" s="456"/>
      <c r="AG83" s="590"/>
      <c r="AH83" s="593" t="s">
        <v>1067</v>
      </c>
      <c r="AI83" s="593" t="s">
        <v>4361</v>
      </c>
      <c r="AJ83" s="590" t="s">
        <v>3904</v>
      </c>
      <c r="AK83" s="589" t="s">
        <v>3902</v>
      </c>
      <c r="AL83" s="590" t="s">
        <v>4464</v>
      </c>
      <c r="AM83" s="590" t="s">
        <v>4465</v>
      </c>
      <c r="AN83" s="590"/>
      <c r="AO83" s="590" t="s">
        <v>1992</v>
      </c>
      <c r="AP83" s="591" t="s">
        <v>6517</v>
      </c>
      <c r="AQ83" s="590" t="s">
        <v>4451</v>
      </c>
      <c r="AR83" s="461">
        <v>31</v>
      </c>
      <c r="AS83" s="457" t="s">
        <v>3189</v>
      </c>
      <c r="AT83" s="457" t="s">
        <v>1625</v>
      </c>
      <c r="AU83" s="457"/>
      <c r="AV83" s="457" t="s">
        <v>1259</v>
      </c>
      <c r="AW83" s="457" t="s">
        <v>1259</v>
      </c>
      <c r="AX83" s="457"/>
      <c r="AY83" s="457">
        <v>90</v>
      </c>
      <c r="AZ83" s="457" t="s">
        <v>1259</v>
      </c>
      <c r="BA83" s="457" t="s">
        <v>6517</v>
      </c>
      <c r="BB83" s="457">
        <v>0</v>
      </c>
      <c r="BC83" s="457">
        <v>2</v>
      </c>
      <c r="BD83" s="457">
        <v>0</v>
      </c>
      <c r="BE83" s="457"/>
    </row>
    <row r="84" spans="1:102" s="454" customFormat="1" ht="24.95" customHeight="1">
      <c r="B84" s="462" t="s">
        <v>4302</v>
      </c>
      <c r="C84" s="456" t="s">
        <v>664</v>
      </c>
      <c r="D84" s="456" t="s">
        <v>4466</v>
      </c>
      <c r="E84" s="456"/>
      <c r="F84" s="456"/>
      <c r="G84" s="456"/>
      <c r="H84" s="456"/>
      <c r="I84" s="456" t="s">
        <v>3206</v>
      </c>
      <c r="J84" s="456" t="s">
        <v>3206</v>
      </c>
      <c r="K84" s="456"/>
      <c r="L84" s="456" t="s">
        <v>3206</v>
      </c>
      <c r="M84" s="456" t="s">
        <v>3206</v>
      </c>
      <c r="N84" s="457" t="s">
        <v>3206</v>
      </c>
      <c r="O84" s="457" t="s">
        <v>3206</v>
      </c>
      <c r="P84" s="456" t="s">
        <v>3206</v>
      </c>
      <c r="Q84" s="456"/>
      <c r="R84" s="456"/>
      <c r="S84" s="456"/>
      <c r="T84" s="456"/>
      <c r="U84" s="456"/>
      <c r="V84" s="456"/>
      <c r="W84" s="456"/>
      <c r="X84" s="456"/>
      <c r="Y84" s="456" t="s">
        <v>3206</v>
      </c>
      <c r="Z84" s="456" t="s">
        <v>3206</v>
      </c>
      <c r="AA84" s="456"/>
      <c r="AB84" s="456"/>
      <c r="AC84" s="456"/>
      <c r="AD84" s="456"/>
      <c r="AE84" s="456"/>
      <c r="AF84" s="456"/>
      <c r="AG84" s="590"/>
      <c r="AH84" s="593" t="s">
        <v>1067</v>
      </c>
      <c r="AI84" s="593" t="s">
        <v>4361</v>
      </c>
      <c r="AJ84" s="590" t="s">
        <v>3904</v>
      </c>
      <c r="AK84" s="589" t="s">
        <v>3902</v>
      </c>
      <c r="AL84" s="590" t="s">
        <v>4467</v>
      </c>
      <c r="AM84" s="592" t="s">
        <v>4468</v>
      </c>
      <c r="AN84" s="590"/>
      <c r="AO84" s="590" t="s">
        <v>1992</v>
      </c>
      <c r="AP84" s="591" t="s">
        <v>6517</v>
      </c>
      <c r="AQ84" s="590" t="s">
        <v>4469</v>
      </c>
      <c r="AR84" s="461">
        <v>31</v>
      </c>
      <c r="AS84" s="457" t="s">
        <v>3189</v>
      </c>
      <c r="AT84" s="457" t="s">
        <v>1625</v>
      </c>
      <c r="AU84" s="457"/>
      <c r="AV84" s="457" t="s">
        <v>6530</v>
      </c>
      <c r="AW84" s="457" t="s">
        <v>1267</v>
      </c>
      <c r="AX84" s="457"/>
      <c r="AY84" s="457">
        <v>20</v>
      </c>
      <c r="AZ84" s="457" t="s">
        <v>4315</v>
      </c>
      <c r="BA84" s="457" t="s">
        <v>6517</v>
      </c>
      <c r="BB84" s="457">
        <v>0</v>
      </c>
      <c r="BC84" s="457">
        <v>2</v>
      </c>
      <c r="BD84" s="457">
        <v>0</v>
      </c>
      <c r="BE84" s="457"/>
    </row>
    <row r="85" spans="1:102" s="454" customFormat="1" ht="24.95" customHeight="1">
      <c r="B85" s="616" t="s">
        <v>4302</v>
      </c>
      <c r="C85" s="590" t="s">
        <v>4470</v>
      </c>
      <c r="D85" s="590" t="s">
        <v>429</v>
      </c>
      <c r="E85" s="590"/>
      <c r="F85" s="590"/>
      <c r="G85" s="590"/>
      <c r="H85" s="590"/>
      <c r="I85" s="590" t="s">
        <v>3206</v>
      </c>
      <c r="J85" s="590" t="s">
        <v>3206</v>
      </c>
      <c r="K85" s="590"/>
      <c r="L85" s="590"/>
      <c r="M85" s="590"/>
      <c r="N85" s="457"/>
      <c r="O85" s="457"/>
      <c r="P85" s="590"/>
      <c r="Q85" s="590"/>
      <c r="R85" s="590"/>
      <c r="S85" s="590"/>
      <c r="T85" s="590"/>
      <c r="U85" s="590"/>
      <c r="V85" s="590"/>
      <c r="W85" s="590"/>
      <c r="X85" s="590"/>
      <c r="Y85" s="590"/>
      <c r="Z85" s="590"/>
      <c r="AA85" s="590"/>
      <c r="AB85" s="590"/>
      <c r="AC85" s="590"/>
      <c r="AD85" s="590"/>
      <c r="AE85" s="590"/>
      <c r="AF85" s="590"/>
      <c r="AG85" s="590"/>
      <c r="AH85" s="593" t="s">
        <v>3904</v>
      </c>
      <c r="AI85" s="593" t="s">
        <v>4361</v>
      </c>
      <c r="AJ85" s="590" t="s">
        <v>3904</v>
      </c>
      <c r="AK85" s="589" t="s">
        <v>3902</v>
      </c>
      <c r="AL85" s="590" t="s">
        <v>4471</v>
      </c>
      <c r="AM85" s="592" t="s">
        <v>4472</v>
      </c>
      <c r="AN85" s="590"/>
      <c r="AO85" s="590" t="s">
        <v>1992</v>
      </c>
      <c r="AP85" s="591" t="s">
        <v>6517</v>
      </c>
      <c r="AQ85" s="590" t="s">
        <v>4473</v>
      </c>
      <c r="AR85" s="589">
        <v>4</v>
      </c>
      <c r="AS85" s="589" t="s">
        <v>3189</v>
      </c>
      <c r="AT85" s="589" t="s">
        <v>1625</v>
      </c>
      <c r="AU85" s="589"/>
      <c r="AV85" s="589" t="s">
        <v>4307</v>
      </c>
      <c r="AW85" s="589" t="s">
        <v>1063</v>
      </c>
      <c r="AX85" s="589"/>
      <c r="AY85" s="589">
        <v>40</v>
      </c>
      <c r="AZ85" s="589" t="s">
        <v>1267</v>
      </c>
      <c r="BA85" s="457" t="s">
        <v>1989</v>
      </c>
      <c r="BB85" s="457">
        <v>0</v>
      </c>
      <c r="BC85" s="457">
        <v>2</v>
      </c>
      <c r="BD85" s="457">
        <v>0</v>
      </c>
      <c r="BE85" s="457"/>
    </row>
    <row r="86" spans="1:102" s="454" customFormat="1" ht="24" customHeight="1">
      <c r="B86" s="616" t="s">
        <v>4407</v>
      </c>
      <c r="C86" s="590"/>
      <c r="D86" s="590"/>
      <c r="E86" s="590"/>
      <c r="F86" s="590"/>
      <c r="G86" s="590"/>
      <c r="H86" s="590"/>
      <c r="I86" s="590"/>
      <c r="J86" s="590"/>
      <c r="K86" s="590"/>
      <c r="L86" s="590" t="s">
        <v>3206</v>
      </c>
      <c r="M86" s="590" t="s">
        <v>3206</v>
      </c>
      <c r="N86" s="457" t="s">
        <v>3206</v>
      </c>
      <c r="O86" s="457" t="s">
        <v>3206</v>
      </c>
      <c r="P86" s="590" t="s">
        <v>3206</v>
      </c>
      <c r="Q86" s="590"/>
      <c r="R86" s="590"/>
      <c r="S86" s="590"/>
      <c r="T86" s="590"/>
      <c r="U86" s="590"/>
      <c r="V86" s="590"/>
      <c r="W86" s="590"/>
      <c r="X86" s="590"/>
      <c r="Y86" s="590" t="s">
        <v>3206</v>
      </c>
      <c r="Z86" s="590" t="s">
        <v>3206</v>
      </c>
      <c r="AA86" s="590"/>
      <c r="AB86" s="590"/>
      <c r="AC86" s="590"/>
      <c r="AD86" s="590"/>
      <c r="AE86" s="590"/>
      <c r="AF86" s="590"/>
      <c r="AG86" s="590"/>
      <c r="AH86" s="593" t="s">
        <v>1067</v>
      </c>
      <c r="AI86" s="593" t="s">
        <v>4361</v>
      </c>
      <c r="AJ86" s="594" t="s">
        <v>4449</v>
      </c>
      <c r="AK86" s="589" t="s">
        <v>3902</v>
      </c>
      <c r="AL86" s="590" t="s">
        <v>4471</v>
      </c>
      <c r="AM86" s="592" t="s">
        <v>4472</v>
      </c>
      <c r="AN86" s="590"/>
      <c r="AO86" s="590" t="s">
        <v>1992</v>
      </c>
      <c r="AP86" s="591" t="s">
        <v>6517</v>
      </c>
      <c r="AQ86" s="594" t="s">
        <v>6531</v>
      </c>
      <c r="AR86" s="589">
        <v>4</v>
      </c>
      <c r="AS86" s="589" t="s">
        <v>3189</v>
      </c>
      <c r="AT86" s="589" t="s">
        <v>1625</v>
      </c>
      <c r="AU86" s="589"/>
      <c r="AV86" s="589" t="s">
        <v>4307</v>
      </c>
      <c r="AW86" s="589" t="s">
        <v>1063</v>
      </c>
      <c r="AX86" s="589"/>
      <c r="AY86" s="589">
        <v>40</v>
      </c>
      <c r="AZ86" s="589" t="s">
        <v>1267</v>
      </c>
      <c r="BA86" s="457"/>
      <c r="BB86" s="457"/>
      <c r="BC86" s="457"/>
      <c r="BD86" s="457"/>
      <c r="BE86" s="457"/>
    </row>
    <row r="87" spans="1:102" s="835" customFormat="1" ht="24.95" customHeight="1">
      <c r="B87" s="836" t="s">
        <v>4407</v>
      </c>
      <c r="C87" s="837" t="s">
        <v>670</v>
      </c>
      <c r="D87" s="837" t="s">
        <v>4474</v>
      </c>
      <c r="E87" s="837"/>
      <c r="F87" s="837"/>
      <c r="G87" s="837"/>
      <c r="H87" s="837"/>
      <c r="I87" s="837"/>
      <c r="J87" s="837"/>
      <c r="K87" s="837"/>
      <c r="L87" s="837" t="s">
        <v>3206</v>
      </c>
      <c r="M87" s="837" t="s">
        <v>3206</v>
      </c>
      <c r="N87" s="838" t="s">
        <v>3206</v>
      </c>
      <c r="O87" s="838" t="s">
        <v>3206</v>
      </c>
      <c r="P87" s="837"/>
      <c r="Q87" s="837"/>
      <c r="R87" s="837"/>
      <c r="S87" s="837"/>
      <c r="T87" s="837"/>
      <c r="U87" s="837"/>
      <c r="V87" s="837"/>
      <c r="W87" s="837"/>
      <c r="X87" s="837"/>
      <c r="Y87" s="837" t="s">
        <v>3206</v>
      </c>
      <c r="Z87" s="837"/>
      <c r="AA87" s="837"/>
      <c r="AB87" s="837"/>
      <c r="AC87" s="837"/>
      <c r="AD87" s="837"/>
      <c r="AE87" s="837"/>
      <c r="AF87" s="837"/>
      <c r="AG87" s="837"/>
      <c r="AH87" s="839" t="s">
        <v>1067</v>
      </c>
      <c r="AI87" s="839" t="s">
        <v>4361</v>
      </c>
      <c r="AJ87" s="837" t="s">
        <v>3904</v>
      </c>
      <c r="AK87" s="840" t="s">
        <v>3902</v>
      </c>
      <c r="AL87" s="837" t="s">
        <v>4475</v>
      </c>
      <c r="AM87" s="837" t="s">
        <v>4476</v>
      </c>
      <c r="AN87" s="837"/>
      <c r="AO87" s="837" t="s">
        <v>1992</v>
      </c>
      <c r="AP87" s="841" t="s">
        <v>6517</v>
      </c>
      <c r="AQ87" s="837" t="s">
        <v>4451</v>
      </c>
      <c r="AR87" s="840">
        <v>15</v>
      </c>
      <c r="AS87" s="840" t="s">
        <v>3189</v>
      </c>
      <c r="AT87" s="840" t="s">
        <v>1625</v>
      </c>
      <c r="AU87" s="840"/>
      <c r="AV87" s="840" t="s">
        <v>6532</v>
      </c>
      <c r="AW87" s="840" t="s">
        <v>4477</v>
      </c>
      <c r="AX87" s="840"/>
      <c r="AY87" s="840">
        <v>90</v>
      </c>
      <c r="AZ87" s="840" t="s">
        <v>1259</v>
      </c>
      <c r="BA87" s="838" t="s">
        <v>6517</v>
      </c>
      <c r="BB87" s="838">
        <v>0</v>
      </c>
      <c r="BC87" s="838">
        <v>2</v>
      </c>
      <c r="BD87" s="838">
        <v>1</v>
      </c>
      <c r="BE87" s="838"/>
    </row>
    <row r="88" spans="1:102" s="835" customFormat="1" ht="24.95" customHeight="1">
      <c r="B88" s="836" t="s">
        <v>4407</v>
      </c>
      <c r="C88" s="837" t="s">
        <v>4478</v>
      </c>
      <c r="D88" s="837" t="s">
        <v>4479</v>
      </c>
      <c r="E88" s="837"/>
      <c r="F88" s="837"/>
      <c r="G88" s="837"/>
      <c r="H88" s="837"/>
      <c r="I88" s="837"/>
      <c r="J88" s="837"/>
      <c r="K88" s="837"/>
      <c r="L88" s="837" t="s">
        <v>3206</v>
      </c>
      <c r="M88" s="837" t="s">
        <v>3206</v>
      </c>
      <c r="N88" s="838" t="s">
        <v>3206</v>
      </c>
      <c r="O88" s="838" t="s">
        <v>3206</v>
      </c>
      <c r="P88" s="837"/>
      <c r="Q88" s="837"/>
      <c r="R88" s="837"/>
      <c r="S88" s="837"/>
      <c r="T88" s="837"/>
      <c r="U88" s="837"/>
      <c r="V88" s="837"/>
      <c r="W88" s="837"/>
      <c r="X88" s="837"/>
      <c r="Y88" s="837" t="s">
        <v>3206</v>
      </c>
      <c r="Z88" s="837"/>
      <c r="AA88" s="837"/>
      <c r="AB88" s="837"/>
      <c r="AC88" s="837"/>
      <c r="AD88" s="837"/>
      <c r="AE88" s="837"/>
      <c r="AF88" s="837"/>
      <c r="AG88" s="837"/>
      <c r="AH88" s="839" t="s">
        <v>1067</v>
      </c>
      <c r="AI88" s="839" t="s">
        <v>4361</v>
      </c>
      <c r="AJ88" s="837" t="s">
        <v>3904</v>
      </c>
      <c r="AK88" s="840" t="s">
        <v>3902</v>
      </c>
      <c r="AL88" s="837" t="s">
        <v>4480</v>
      </c>
      <c r="AM88" s="595" t="s">
        <v>4481</v>
      </c>
      <c r="AN88" s="837"/>
      <c r="AO88" s="837" t="s">
        <v>1992</v>
      </c>
      <c r="AP88" s="841" t="s">
        <v>6517</v>
      </c>
      <c r="AQ88" s="837" t="s">
        <v>4469</v>
      </c>
      <c r="AR88" s="840">
        <v>15</v>
      </c>
      <c r="AS88" s="840" t="s">
        <v>3189</v>
      </c>
      <c r="AT88" s="840" t="s">
        <v>1625</v>
      </c>
      <c r="AU88" s="840"/>
      <c r="AV88" s="840" t="s">
        <v>6533</v>
      </c>
      <c r="AW88" s="840" t="s">
        <v>1135</v>
      </c>
      <c r="AX88" s="840"/>
      <c r="AY88" s="840">
        <v>20</v>
      </c>
      <c r="AZ88" s="840" t="s">
        <v>4315</v>
      </c>
      <c r="BA88" s="838" t="s">
        <v>6517</v>
      </c>
      <c r="BB88" s="838">
        <v>0</v>
      </c>
      <c r="BC88" s="838">
        <v>2</v>
      </c>
      <c r="BD88" s="838">
        <v>1</v>
      </c>
      <c r="BE88" s="838"/>
    </row>
    <row r="89" spans="1:102" s="835" customFormat="1" ht="24.95" customHeight="1">
      <c r="B89" s="836" t="s">
        <v>4407</v>
      </c>
      <c r="C89" s="837" t="s">
        <v>2522</v>
      </c>
      <c r="D89" s="837" t="s">
        <v>4482</v>
      </c>
      <c r="E89" s="837"/>
      <c r="F89" s="837"/>
      <c r="G89" s="837"/>
      <c r="H89" s="837"/>
      <c r="I89" s="837"/>
      <c r="J89" s="837"/>
      <c r="K89" s="837"/>
      <c r="L89" s="837" t="s">
        <v>3206</v>
      </c>
      <c r="M89" s="837" t="s">
        <v>3206</v>
      </c>
      <c r="N89" s="838" t="s">
        <v>3206</v>
      </c>
      <c r="O89" s="838" t="s">
        <v>3206</v>
      </c>
      <c r="P89" s="837"/>
      <c r="Q89" s="837"/>
      <c r="R89" s="837"/>
      <c r="S89" s="837"/>
      <c r="T89" s="837"/>
      <c r="U89" s="837"/>
      <c r="V89" s="837"/>
      <c r="W89" s="837"/>
      <c r="X89" s="837"/>
      <c r="Y89" s="837" t="s">
        <v>3206</v>
      </c>
      <c r="Z89" s="837"/>
      <c r="AA89" s="837"/>
      <c r="AB89" s="837"/>
      <c r="AC89" s="837"/>
      <c r="AD89" s="837"/>
      <c r="AE89" s="837"/>
      <c r="AF89" s="837"/>
      <c r="AG89" s="837"/>
      <c r="AH89" s="839" t="s">
        <v>1067</v>
      </c>
      <c r="AI89" s="839" t="s">
        <v>4361</v>
      </c>
      <c r="AJ89" s="842" t="s">
        <v>4449</v>
      </c>
      <c r="AK89" s="840" t="s">
        <v>3902</v>
      </c>
      <c r="AL89" s="837" t="s">
        <v>4483</v>
      </c>
      <c r="AM89" s="595" t="s">
        <v>4484</v>
      </c>
      <c r="AN89" s="837"/>
      <c r="AO89" s="837" t="s">
        <v>1992</v>
      </c>
      <c r="AP89" s="841" t="s">
        <v>6517</v>
      </c>
      <c r="AQ89" s="842" t="s">
        <v>6531</v>
      </c>
      <c r="AR89" s="840">
        <v>4</v>
      </c>
      <c r="AS89" s="840" t="s">
        <v>3189</v>
      </c>
      <c r="AT89" s="840" t="s">
        <v>1625</v>
      </c>
      <c r="AU89" s="840"/>
      <c r="AV89" s="840" t="s">
        <v>4307</v>
      </c>
      <c r="AW89" s="840" t="s">
        <v>1063</v>
      </c>
      <c r="AX89" s="840"/>
      <c r="AY89" s="840">
        <v>40</v>
      </c>
      <c r="AZ89" s="840" t="s">
        <v>1267</v>
      </c>
      <c r="BA89" s="838" t="s">
        <v>1989</v>
      </c>
      <c r="BB89" s="838">
        <v>0</v>
      </c>
      <c r="BC89" s="838">
        <v>2</v>
      </c>
      <c r="BD89" s="838">
        <v>1</v>
      </c>
      <c r="BE89" s="838"/>
    </row>
    <row r="90" spans="1:102" s="454" customFormat="1" ht="24.95" customHeight="1">
      <c r="B90" s="462" t="s">
        <v>4302</v>
      </c>
      <c r="C90" s="456" t="s">
        <v>4485</v>
      </c>
      <c r="D90" s="456" t="s">
        <v>4486</v>
      </c>
      <c r="E90" s="456"/>
      <c r="F90" s="456"/>
      <c r="G90" s="456"/>
      <c r="H90" s="456"/>
      <c r="I90" s="456" t="s">
        <v>3206</v>
      </c>
      <c r="J90" s="456" t="s">
        <v>3206</v>
      </c>
      <c r="K90" s="456"/>
      <c r="L90" s="456"/>
      <c r="M90" s="456"/>
      <c r="N90" s="457"/>
      <c r="O90" s="457"/>
      <c r="P90" s="456"/>
      <c r="Q90" s="456"/>
      <c r="R90" s="456"/>
      <c r="S90" s="456"/>
      <c r="T90" s="456"/>
      <c r="U90" s="456"/>
      <c r="V90" s="456"/>
      <c r="W90" s="456"/>
      <c r="X90" s="456"/>
      <c r="Y90" s="456"/>
      <c r="Z90" s="456"/>
      <c r="AA90" s="456"/>
      <c r="AB90" s="456"/>
      <c r="AC90" s="456"/>
      <c r="AD90" s="456"/>
      <c r="AE90" s="456"/>
      <c r="AF90" s="456"/>
      <c r="AG90" s="590"/>
      <c r="AH90" s="590" t="s">
        <v>3904</v>
      </c>
      <c r="AI90" s="589" t="s">
        <v>3902</v>
      </c>
      <c r="AJ90" s="590" t="s">
        <v>3904</v>
      </c>
      <c r="AK90" s="589" t="s">
        <v>3902</v>
      </c>
      <c r="AL90" s="590" t="s">
        <v>4487</v>
      </c>
      <c r="AM90" s="590" t="s">
        <v>4486</v>
      </c>
      <c r="AN90" s="590"/>
      <c r="AO90" s="590" t="s">
        <v>1992</v>
      </c>
      <c r="AP90" s="591" t="s">
        <v>6500</v>
      </c>
      <c r="AQ90" s="590"/>
      <c r="AR90" s="461">
        <v>31</v>
      </c>
      <c r="AS90" s="457" t="s">
        <v>3189</v>
      </c>
      <c r="AT90" s="456" t="s">
        <v>4486</v>
      </c>
      <c r="AU90" s="456" t="s">
        <v>4486</v>
      </c>
      <c r="AV90" s="457" t="s">
        <v>1074</v>
      </c>
      <c r="AW90" s="457" t="s">
        <v>1074</v>
      </c>
      <c r="AX90" s="457"/>
      <c r="AY90" s="457"/>
      <c r="AZ90" s="457"/>
      <c r="BA90" s="457" t="s">
        <v>1989</v>
      </c>
      <c r="BB90" s="457">
        <v>0</v>
      </c>
      <c r="BC90" s="457">
        <v>2</v>
      </c>
      <c r="BD90" s="457">
        <v>0</v>
      </c>
      <c r="BE90" s="457"/>
      <c r="BF90" s="470"/>
      <c r="BG90" s="470"/>
      <c r="BH90" s="470"/>
      <c r="BI90" s="470"/>
      <c r="BJ90" s="470"/>
      <c r="BK90" s="470"/>
      <c r="BL90" s="470"/>
      <c r="BM90" s="470"/>
      <c r="BN90" s="470"/>
      <c r="BO90" s="470"/>
      <c r="BP90" s="470"/>
      <c r="BQ90" s="470"/>
      <c r="BR90" s="470"/>
      <c r="BS90" s="470"/>
      <c r="BT90" s="470"/>
      <c r="BU90" s="470"/>
      <c r="BV90" s="470"/>
      <c r="BW90" s="470"/>
      <c r="BX90" s="470"/>
      <c r="BY90" s="470"/>
      <c r="BZ90" s="470"/>
      <c r="CA90" s="470"/>
      <c r="CB90" s="470"/>
      <c r="CC90" s="470"/>
      <c r="CD90" s="470"/>
      <c r="CE90" s="470"/>
      <c r="CF90" s="470"/>
      <c r="CG90" s="470"/>
      <c r="CH90" s="470"/>
      <c r="CI90" s="470"/>
      <c r="CJ90" s="470"/>
      <c r="CK90" s="470"/>
      <c r="CL90" s="470"/>
      <c r="CM90" s="470"/>
      <c r="CN90" s="470"/>
      <c r="CO90" s="470"/>
      <c r="CP90" s="470"/>
      <c r="CQ90" s="470"/>
      <c r="CR90" s="470"/>
      <c r="CS90" s="470"/>
      <c r="CT90" s="470"/>
      <c r="CU90" s="470"/>
      <c r="CV90" s="470"/>
      <c r="CW90" s="470"/>
      <c r="CX90" s="470"/>
    </row>
    <row r="91" spans="1:102" s="454" customFormat="1" ht="24.95" customHeight="1">
      <c r="B91" s="462" t="s">
        <v>4302</v>
      </c>
      <c r="C91" s="456" t="s">
        <v>786</v>
      </c>
      <c r="D91" s="456" t="s">
        <v>4488</v>
      </c>
      <c r="E91" s="456"/>
      <c r="F91" s="456"/>
      <c r="G91" s="456"/>
      <c r="H91" s="456"/>
      <c r="I91" s="456" t="s">
        <v>3206</v>
      </c>
      <c r="J91" s="456" t="s">
        <v>3206</v>
      </c>
      <c r="K91" s="456"/>
      <c r="L91" s="456"/>
      <c r="M91" s="456"/>
      <c r="N91" s="457"/>
      <c r="O91" s="457"/>
      <c r="P91" s="456"/>
      <c r="Q91" s="456"/>
      <c r="R91" s="456"/>
      <c r="S91" s="456"/>
      <c r="T91" s="456"/>
      <c r="U91" s="456"/>
      <c r="V91" s="456"/>
      <c r="W91" s="456"/>
      <c r="X91" s="456"/>
      <c r="Y91" s="456"/>
      <c r="Z91" s="456"/>
      <c r="AA91" s="456"/>
      <c r="AB91" s="456"/>
      <c r="AC91" s="456"/>
      <c r="AD91" s="456"/>
      <c r="AE91" s="456"/>
      <c r="AF91" s="456"/>
      <c r="AG91" s="590"/>
      <c r="AH91" s="590" t="s">
        <v>3904</v>
      </c>
      <c r="AI91" s="589" t="s">
        <v>3902</v>
      </c>
      <c r="AJ91" s="590" t="s">
        <v>3904</v>
      </c>
      <c r="AK91" s="589" t="s">
        <v>3902</v>
      </c>
      <c r="AL91" s="590" t="s">
        <v>4489</v>
      </c>
      <c r="AM91" s="590" t="s">
        <v>4488</v>
      </c>
      <c r="AN91" s="590"/>
      <c r="AO91" s="590" t="s">
        <v>1992</v>
      </c>
      <c r="AP91" s="591" t="s">
        <v>6500</v>
      </c>
      <c r="AQ91" s="590"/>
      <c r="AR91" s="461">
        <v>31</v>
      </c>
      <c r="AS91" s="457" t="s">
        <v>3189</v>
      </c>
      <c r="AT91" s="456" t="s">
        <v>4488</v>
      </c>
      <c r="AU91" s="456" t="s">
        <v>4488</v>
      </c>
      <c r="AV91" s="457" t="s">
        <v>1072</v>
      </c>
      <c r="AW91" s="457" t="s">
        <v>1072</v>
      </c>
      <c r="AX91" s="457"/>
      <c r="AY91" s="457"/>
      <c r="AZ91" s="457"/>
      <c r="BA91" s="457" t="s">
        <v>1989</v>
      </c>
      <c r="BB91" s="457">
        <v>0</v>
      </c>
      <c r="BC91" s="457">
        <v>2</v>
      </c>
      <c r="BD91" s="457">
        <v>0</v>
      </c>
      <c r="BE91" s="457"/>
      <c r="BF91" s="470"/>
      <c r="BG91" s="470"/>
      <c r="BH91" s="470"/>
      <c r="BI91" s="470"/>
      <c r="BJ91" s="470"/>
      <c r="BK91" s="470"/>
      <c r="BL91" s="470"/>
      <c r="BM91" s="470"/>
      <c r="BN91" s="470"/>
      <c r="BO91" s="470"/>
      <c r="BP91" s="470"/>
      <c r="BQ91" s="470"/>
      <c r="BR91" s="470"/>
      <c r="BS91" s="470"/>
      <c r="BT91" s="470"/>
      <c r="BU91" s="470"/>
      <c r="BV91" s="470"/>
      <c r="BW91" s="470"/>
      <c r="BX91" s="470"/>
      <c r="BY91" s="470"/>
      <c r="BZ91" s="470"/>
      <c r="CA91" s="470"/>
      <c r="CB91" s="470"/>
      <c r="CC91" s="470"/>
      <c r="CD91" s="470"/>
      <c r="CE91" s="470"/>
      <c r="CF91" s="470"/>
      <c r="CG91" s="470"/>
      <c r="CH91" s="470"/>
      <c r="CI91" s="470"/>
      <c r="CJ91" s="470"/>
      <c r="CK91" s="470"/>
      <c r="CL91" s="470"/>
      <c r="CM91" s="470"/>
      <c r="CN91" s="470"/>
      <c r="CO91" s="470"/>
      <c r="CP91" s="470"/>
      <c r="CQ91" s="470"/>
      <c r="CR91" s="470"/>
      <c r="CS91" s="470"/>
      <c r="CT91" s="470"/>
      <c r="CU91" s="470"/>
      <c r="CV91" s="470"/>
      <c r="CW91" s="470"/>
      <c r="CX91" s="470"/>
    </row>
    <row r="92" spans="1:102" s="454" customFormat="1" ht="24.95" customHeight="1">
      <c r="B92" s="462" t="s">
        <v>4302</v>
      </c>
      <c r="C92" s="456" t="s">
        <v>4490</v>
      </c>
      <c r="D92" s="456" t="s">
        <v>4491</v>
      </c>
      <c r="E92" s="456"/>
      <c r="F92" s="456"/>
      <c r="G92" s="456"/>
      <c r="H92" s="456"/>
      <c r="I92" s="456" t="s">
        <v>3206</v>
      </c>
      <c r="J92" s="456" t="s">
        <v>3206</v>
      </c>
      <c r="K92" s="456"/>
      <c r="L92" s="456"/>
      <c r="M92" s="456"/>
      <c r="N92" s="457"/>
      <c r="O92" s="457"/>
      <c r="P92" s="456"/>
      <c r="Q92" s="456"/>
      <c r="R92" s="456"/>
      <c r="S92" s="456"/>
      <c r="T92" s="456"/>
      <c r="U92" s="456"/>
      <c r="V92" s="456"/>
      <c r="W92" s="456"/>
      <c r="X92" s="456"/>
      <c r="Y92" s="456"/>
      <c r="Z92" s="456"/>
      <c r="AA92" s="456"/>
      <c r="AB92" s="456"/>
      <c r="AC92" s="456"/>
      <c r="AD92" s="456"/>
      <c r="AE92" s="456"/>
      <c r="AF92" s="456"/>
      <c r="AG92" s="590"/>
      <c r="AH92" s="590" t="s">
        <v>3904</v>
      </c>
      <c r="AI92" s="589" t="s">
        <v>3902</v>
      </c>
      <c r="AJ92" s="590" t="s">
        <v>3904</v>
      </c>
      <c r="AK92" s="589" t="s">
        <v>3902</v>
      </c>
      <c r="AL92" s="590" t="s">
        <v>4492</v>
      </c>
      <c r="AM92" s="590" t="s">
        <v>4491</v>
      </c>
      <c r="AN92" s="590"/>
      <c r="AO92" s="590" t="s">
        <v>1992</v>
      </c>
      <c r="AP92" s="591" t="s">
        <v>6500</v>
      </c>
      <c r="AQ92" s="590"/>
      <c r="AR92" s="461">
        <v>31</v>
      </c>
      <c r="AS92" s="457" t="s">
        <v>3189</v>
      </c>
      <c r="AT92" s="456" t="s">
        <v>4491</v>
      </c>
      <c r="AU92" s="456" t="s">
        <v>4491</v>
      </c>
      <c r="AV92" s="457" t="s">
        <v>1093</v>
      </c>
      <c r="AW92" s="457" t="s">
        <v>1093</v>
      </c>
      <c r="AX92" s="457"/>
      <c r="AY92" s="457"/>
      <c r="AZ92" s="457"/>
      <c r="BA92" s="457" t="s">
        <v>1989</v>
      </c>
      <c r="BB92" s="457">
        <v>0</v>
      </c>
      <c r="BC92" s="457">
        <v>2</v>
      </c>
      <c r="BD92" s="457">
        <v>0</v>
      </c>
      <c r="BE92" s="457"/>
      <c r="BF92" s="470"/>
      <c r="BG92" s="470"/>
      <c r="BH92" s="470"/>
      <c r="BI92" s="470"/>
      <c r="BJ92" s="470"/>
      <c r="BK92" s="470"/>
      <c r="BL92" s="470"/>
      <c r="BM92" s="470"/>
      <c r="BN92" s="470"/>
      <c r="BO92" s="470"/>
      <c r="BP92" s="470"/>
      <c r="BQ92" s="470"/>
      <c r="BR92" s="470"/>
      <c r="BS92" s="470"/>
      <c r="BT92" s="470"/>
      <c r="BU92" s="470"/>
      <c r="BV92" s="470"/>
      <c r="BW92" s="470"/>
      <c r="BX92" s="470"/>
      <c r="BY92" s="470"/>
      <c r="BZ92" s="470"/>
      <c r="CA92" s="470"/>
      <c r="CB92" s="470"/>
      <c r="CC92" s="470"/>
      <c r="CD92" s="470"/>
      <c r="CE92" s="470"/>
      <c r="CF92" s="470"/>
      <c r="CG92" s="470"/>
      <c r="CH92" s="470"/>
      <c r="CI92" s="470"/>
      <c r="CJ92" s="470"/>
      <c r="CK92" s="470"/>
      <c r="CL92" s="470"/>
      <c r="CM92" s="470"/>
      <c r="CN92" s="470"/>
      <c r="CO92" s="470"/>
      <c r="CP92" s="470"/>
      <c r="CQ92" s="470"/>
      <c r="CR92" s="470"/>
      <c r="CS92" s="470"/>
      <c r="CT92" s="470"/>
      <c r="CU92" s="470"/>
      <c r="CV92" s="470"/>
      <c r="CW92" s="470"/>
      <c r="CX92" s="470"/>
    </row>
    <row r="93" spans="1:102" s="454" customFormat="1" ht="24.95" customHeight="1">
      <c r="B93" s="462" t="s">
        <v>4302</v>
      </c>
      <c r="C93" s="456" t="s">
        <v>790</v>
      </c>
      <c r="D93" s="456" t="s">
        <v>4493</v>
      </c>
      <c r="E93" s="456"/>
      <c r="F93" s="456"/>
      <c r="G93" s="456"/>
      <c r="H93" s="456"/>
      <c r="I93" s="456" t="s">
        <v>3206</v>
      </c>
      <c r="J93" s="456" t="s">
        <v>3206</v>
      </c>
      <c r="K93" s="456"/>
      <c r="L93" s="456"/>
      <c r="M93" s="456"/>
      <c r="N93" s="457"/>
      <c r="O93" s="457"/>
      <c r="P93" s="456"/>
      <c r="Q93" s="456"/>
      <c r="R93" s="456"/>
      <c r="S93" s="456"/>
      <c r="T93" s="456"/>
      <c r="U93" s="456"/>
      <c r="V93" s="456"/>
      <c r="W93" s="456"/>
      <c r="X93" s="456"/>
      <c r="Y93" s="456"/>
      <c r="Z93" s="456"/>
      <c r="AA93" s="456"/>
      <c r="AB93" s="456"/>
      <c r="AC93" s="456"/>
      <c r="AD93" s="456"/>
      <c r="AE93" s="456"/>
      <c r="AF93" s="456"/>
      <c r="AG93" s="590"/>
      <c r="AH93" s="590" t="s">
        <v>3904</v>
      </c>
      <c r="AI93" s="589" t="s">
        <v>3902</v>
      </c>
      <c r="AJ93" s="590" t="s">
        <v>3904</v>
      </c>
      <c r="AK93" s="589" t="s">
        <v>3902</v>
      </c>
      <c r="AL93" s="590" t="s">
        <v>4494</v>
      </c>
      <c r="AM93" s="590" t="s">
        <v>4493</v>
      </c>
      <c r="AN93" s="590"/>
      <c r="AO93" s="590" t="s">
        <v>1992</v>
      </c>
      <c r="AP93" s="591" t="s">
        <v>6500</v>
      </c>
      <c r="AQ93" s="590"/>
      <c r="AR93" s="461">
        <v>31</v>
      </c>
      <c r="AS93" s="457" t="s">
        <v>3189</v>
      </c>
      <c r="AT93" s="456" t="s">
        <v>4493</v>
      </c>
      <c r="AU93" s="456" t="s">
        <v>4493</v>
      </c>
      <c r="AV93" s="457" t="s">
        <v>1091</v>
      </c>
      <c r="AW93" s="457" t="s">
        <v>1091</v>
      </c>
      <c r="AX93" s="457"/>
      <c r="AY93" s="457"/>
      <c r="AZ93" s="457"/>
      <c r="BA93" s="457" t="s">
        <v>1989</v>
      </c>
      <c r="BB93" s="457">
        <v>0</v>
      </c>
      <c r="BC93" s="457">
        <v>2</v>
      </c>
      <c r="BD93" s="457">
        <v>0</v>
      </c>
      <c r="BE93" s="457"/>
      <c r="BF93" s="470"/>
      <c r="BG93" s="470"/>
      <c r="BH93" s="470"/>
      <c r="BI93" s="470"/>
      <c r="BJ93" s="470"/>
      <c r="BK93" s="470"/>
      <c r="BL93" s="470"/>
      <c r="BM93" s="470"/>
      <c r="BN93" s="470"/>
      <c r="BO93" s="470"/>
      <c r="BP93" s="470"/>
      <c r="BQ93" s="470"/>
      <c r="BR93" s="470"/>
      <c r="BS93" s="470"/>
      <c r="BT93" s="470"/>
      <c r="BU93" s="470"/>
      <c r="BV93" s="470"/>
      <c r="BW93" s="470"/>
      <c r="BX93" s="470"/>
      <c r="BY93" s="470"/>
      <c r="BZ93" s="470"/>
      <c r="CA93" s="470"/>
      <c r="CB93" s="470"/>
      <c r="CC93" s="470"/>
      <c r="CD93" s="470"/>
      <c r="CE93" s="470"/>
      <c r="CF93" s="470"/>
      <c r="CG93" s="470"/>
      <c r="CH93" s="470"/>
      <c r="CI93" s="470"/>
      <c r="CJ93" s="470"/>
      <c r="CK93" s="470"/>
      <c r="CL93" s="470"/>
      <c r="CM93" s="470"/>
      <c r="CN93" s="470"/>
      <c r="CO93" s="470"/>
      <c r="CP93" s="470"/>
      <c r="CQ93" s="470"/>
      <c r="CR93" s="470"/>
      <c r="CS93" s="470"/>
      <c r="CT93" s="470"/>
      <c r="CU93" s="470"/>
      <c r="CV93" s="470"/>
      <c r="CW93" s="470"/>
      <c r="CX93" s="470"/>
    </row>
    <row r="94" spans="1:102" s="454" customFormat="1" ht="24.95" customHeight="1">
      <c r="B94" s="462" t="s">
        <v>4495</v>
      </c>
      <c r="C94" s="456" t="s">
        <v>688</v>
      </c>
      <c r="D94" s="456" t="s">
        <v>4496</v>
      </c>
      <c r="E94" s="456" t="s">
        <v>1929</v>
      </c>
      <c r="F94" s="456" t="s">
        <v>4497</v>
      </c>
      <c r="G94" s="456" t="s">
        <v>1925</v>
      </c>
      <c r="H94" s="456" t="s">
        <v>4498</v>
      </c>
      <c r="I94" s="456" t="s">
        <v>3206</v>
      </c>
      <c r="J94" s="456" t="s">
        <v>3206</v>
      </c>
      <c r="K94" s="456" t="s">
        <v>3206</v>
      </c>
      <c r="L94" s="456"/>
      <c r="M94" s="456"/>
      <c r="N94" s="457"/>
      <c r="O94" s="457"/>
      <c r="P94" s="456"/>
      <c r="Q94" s="456"/>
      <c r="R94" s="456"/>
      <c r="S94" s="456"/>
      <c r="T94" s="456"/>
      <c r="U94" s="456"/>
      <c r="V94" s="456"/>
      <c r="W94" s="456"/>
      <c r="X94" s="456"/>
      <c r="Y94" s="456"/>
      <c r="Z94" s="456"/>
      <c r="AA94" s="456"/>
      <c r="AB94" s="456"/>
      <c r="AC94" s="456"/>
      <c r="AD94" s="456" t="s">
        <v>3206</v>
      </c>
      <c r="AE94" s="456" t="s">
        <v>3206</v>
      </c>
      <c r="AF94" s="456" t="s">
        <v>3206</v>
      </c>
      <c r="AG94" s="590" t="s">
        <v>3206</v>
      </c>
      <c r="AH94" s="593" t="s">
        <v>1067</v>
      </c>
      <c r="AI94" s="593" t="s">
        <v>4361</v>
      </c>
      <c r="AJ94" s="594" t="s">
        <v>4449</v>
      </c>
      <c r="AK94" s="589" t="s">
        <v>3902</v>
      </c>
      <c r="AL94" s="590" t="s">
        <v>4499</v>
      </c>
      <c r="AM94" s="590" t="s">
        <v>4500</v>
      </c>
      <c r="AN94" s="590"/>
      <c r="AO94" s="590" t="s">
        <v>1992</v>
      </c>
      <c r="AP94" s="591" t="s">
        <v>6517</v>
      </c>
      <c r="AQ94" s="590" t="s">
        <v>4451</v>
      </c>
      <c r="AR94" s="457">
        <v>0</v>
      </c>
      <c r="AS94" s="457"/>
      <c r="AT94" s="457" t="s">
        <v>1625</v>
      </c>
      <c r="AU94" s="457"/>
      <c r="AV94" s="457" t="s">
        <v>6534</v>
      </c>
      <c r="AW94" s="457" t="s">
        <v>4501</v>
      </c>
      <c r="AX94" s="457"/>
      <c r="AY94" s="457">
        <v>90</v>
      </c>
      <c r="AZ94" s="457" t="s">
        <v>1259</v>
      </c>
      <c r="BA94" s="457" t="s">
        <v>6517</v>
      </c>
      <c r="BB94" s="457">
        <v>0</v>
      </c>
      <c r="BC94" s="457">
        <v>2</v>
      </c>
      <c r="BD94" s="457">
        <v>0</v>
      </c>
      <c r="BE94" s="457"/>
    </row>
    <row r="95" spans="1:102" s="454" customFormat="1" ht="24.95" customHeight="1">
      <c r="B95" s="462" t="s">
        <v>4495</v>
      </c>
      <c r="C95" s="456" t="s">
        <v>2755</v>
      </c>
      <c r="D95" s="456" t="s">
        <v>4502</v>
      </c>
      <c r="E95" s="456" t="s">
        <v>4503</v>
      </c>
      <c r="F95" s="456" t="s">
        <v>4504</v>
      </c>
      <c r="G95" s="456"/>
      <c r="H95" s="456"/>
      <c r="I95" s="456" t="s">
        <v>3206</v>
      </c>
      <c r="J95" s="456" t="s">
        <v>3206</v>
      </c>
      <c r="K95" s="456" t="s">
        <v>3206</v>
      </c>
      <c r="L95" s="456"/>
      <c r="M95" s="456"/>
      <c r="N95" s="457"/>
      <c r="O95" s="457"/>
      <c r="P95" s="456"/>
      <c r="Q95" s="456"/>
      <c r="R95" s="456"/>
      <c r="S95" s="456"/>
      <c r="T95" s="456"/>
      <c r="U95" s="456"/>
      <c r="V95" s="456"/>
      <c r="W95" s="456"/>
      <c r="X95" s="456"/>
      <c r="Y95" s="456"/>
      <c r="Z95" s="456"/>
      <c r="AA95" s="456"/>
      <c r="AB95" s="456"/>
      <c r="AC95" s="456"/>
      <c r="AD95" s="456" t="s">
        <v>3206</v>
      </c>
      <c r="AE95" s="456"/>
      <c r="AF95" s="456"/>
      <c r="AG95" s="590"/>
      <c r="AH95" s="593" t="s">
        <v>1067</v>
      </c>
      <c r="AI95" s="593" t="s">
        <v>4361</v>
      </c>
      <c r="AJ95" s="594" t="s">
        <v>4449</v>
      </c>
      <c r="AK95" s="589" t="s">
        <v>3902</v>
      </c>
      <c r="AL95" s="590" t="s">
        <v>4505</v>
      </c>
      <c r="AM95" s="590" t="s">
        <v>4506</v>
      </c>
      <c r="AN95" s="590"/>
      <c r="AO95" s="590" t="s">
        <v>1992</v>
      </c>
      <c r="AP95" s="591" t="s">
        <v>6517</v>
      </c>
      <c r="AQ95" s="590" t="s">
        <v>4469</v>
      </c>
      <c r="AR95" s="457">
        <v>0</v>
      </c>
      <c r="AS95" s="457"/>
      <c r="AT95" s="457" t="s">
        <v>1625</v>
      </c>
      <c r="AU95" s="457"/>
      <c r="AV95" s="457" t="s">
        <v>6535</v>
      </c>
      <c r="AW95" s="457" t="s">
        <v>1168</v>
      </c>
      <c r="AX95" s="457"/>
      <c r="AY95" s="457">
        <v>20</v>
      </c>
      <c r="AZ95" s="457" t="s">
        <v>4315</v>
      </c>
      <c r="BA95" s="457" t="s">
        <v>6517</v>
      </c>
      <c r="BB95" s="457">
        <v>0</v>
      </c>
      <c r="BC95" s="457">
        <v>2</v>
      </c>
      <c r="BD95" s="457">
        <v>0</v>
      </c>
      <c r="BE95" s="457"/>
    </row>
    <row r="96" spans="1:102" s="472" customFormat="1" ht="24.95" customHeight="1">
      <c r="A96" s="473"/>
      <c r="B96" s="475" t="s">
        <v>4495</v>
      </c>
      <c r="C96" s="476" t="s">
        <v>2755</v>
      </c>
      <c r="D96" s="476" t="s">
        <v>4502</v>
      </c>
      <c r="E96" s="476" t="s">
        <v>4503</v>
      </c>
      <c r="F96" s="476" t="s">
        <v>4504</v>
      </c>
      <c r="G96" s="476"/>
      <c r="H96" s="476"/>
      <c r="I96" s="476" t="s">
        <v>3206</v>
      </c>
      <c r="J96" s="476" t="s">
        <v>3206</v>
      </c>
      <c r="K96" s="476" t="s">
        <v>3206</v>
      </c>
      <c r="L96" s="476"/>
      <c r="M96" s="476"/>
      <c r="N96" s="457"/>
      <c r="O96" s="457"/>
      <c r="P96" s="476"/>
      <c r="Q96" s="476"/>
      <c r="R96" s="476"/>
      <c r="S96" s="476"/>
      <c r="T96" s="476"/>
      <c r="U96" s="476"/>
      <c r="V96" s="476"/>
      <c r="W96" s="476"/>
      <c r="X96" s="476"/>
      <c r="Y96" s="476"/>
      <c r="Z96" s="476"/>
      <c r="AA96" s="476"/>
      <c r="AB96" s="476"/>
      <c r="AC96" s="476"/>
      <c r="AD96" s="476" t="s">
        <v>3206</v>
      </c>
      <c r="AE96" s="476"/>
      <c r="AF96" s="476"/>
      <c r="AG96" s="595"/>
      <c r="AH96" s="595" t="s">
        <v>1067</v>
      </c>
      <c r="AI96" s="595" t="s">
        <v>4361</v>
      </c>
      <c r="AJ96" s="595" t="s">
        <v>3904</v>
      </c>
      <c r="AK96" s="595" t="s">
        <v>3902</v>
      </c>
      <c r="AL96" s="595" t="s">
        <v>4507</v>
      </c>
      <c r="AM96" s="595" t="s">
        <v>4508</v>
      </c>
      <c r="AN96" s="595"/>
      <c r="AO96" s="595" t="s">
        <v>1992</v>
      </c>
      <c r="AP96" s="596" t="s">
        <v>6517</v>
      </c>
      <c r="AQ96" s="595" t="s">
        <v>4509</v>
      </c>
      <c r="AR96" s="476" t="s">
        <v>4309</v>
      </c>
      <c r="AS96" s="476"/>
      <c r="AT96" s="476" t="s">
        <v>1625</v>
      </c>
      <c r="AU96" s="476" t="s">
        <v>6536</v>
      </c>
      <c r="AV96" s="476" t="s">
        <v>1113</v>
      </c>
      <c r="AW96" s="476" t="s">
        <v>4510</v>
      </c>
      <c r="AX96" s="476"/>
      <c r="AY96" s="476" t="s">
        <v>4511</v>
      </c>
      <c r="AZ96" s="476" t="s">
        <v>4315</v>
      </c>
      <c r="BA96" s="476" t="s">
        <v>6517</v>
      </c>
      <c r="BB96" s="476" t="s">
        <v>4309</v>
      </c>
      <c r="BC96" s="476" t="s">
        <v>2314</v>
      </c>
      <c r="BD96" s="476" t="s">
        <v>4309</v>
      </c>
      <c r="BE96" s="476"/>
      <c r="BF96" s="473"/>
      <c r="BG96" s="473"/>
      <c r="BH96" s="473"/>
      <c r="BI96" s="473"/>
      <c r="BJ96" s="473"/>
      <c r="BK96" s="473"/>
      <c r="BL96" s="473"/>
      <c r="BM96" s="473"/>
      <c r="BN96" s="473"/>
      <c r="BO96" s="473"/>
      <c r="BP96" s="473"/>
      <c r="BQ96" s="473"/>
      <c r="BR96" s="473"/>
      <c r="BS96" s="473"/>
      <c r="BT96" s="473"/>
      <c r="BU96" s="473"/>
      <c r="BV96" s="473"/>
      <c r="BW96" s="473"/>
      <c r="BX96" s="473"/>
      <c r="BY96" s="473"/>
      <c r="BZ96" s="473"/>
      <c r="CA96" s="473"/>
      <c r="CB96" s="473"/>
      <c r="CC96" s="473"/>
      <c r="CD96" s="473"/>
      <c r="CE96" s="473"/>
      <c r="CF96" s="473"/>
      <c r="CG96" s="473"/>
      <c r="CH96" s="473"/>
      <c r="CI96" s="473"/>
      <c r="CJ96" s="473"/>
      <c r="CK96" s="473"/>
      <c r="CL96" s="473"/>
      <c r="CM96" s="473"/>
      <c r="CN96" s="473"/>
      <c r="CO96" s="473"/>
      <c r="CP96" s="473"/>
      <c r="CQ96" s="473"/>
      <c r="CR96" s="473"/>
      <c r="CS96" s="473"/>
      <c r="CT96" s="473"/>
      <c r="CU96" s="473"/>
      <c r="CV96" s="473"/>
      <c r="CW96" s="473"/>
      <c r="CX96" s="473"/>
    </row>
    <row r="97" spans="2:57" s="454" customFormat="1" ht="24.95" customHeight="1">
      <c r="B97" s="462" t="s">
        <v>4495</v>
      </c>
      <c r="C97" s="456" t="s">
        <v>686</v>
      </c>
      <c r="D97" s="456" t="s">
        <v>4512</v>
      </c>
      <c r="E97" s="456" t="s">
        <v>1951</v>
      </c>
      <c r="F97" s="456" t="s">
        <v>4513</v>
      </c>
      <c r="G97" s="456" t="s">
        <v>1933</v>
      </c>
      <c r="H97" s="456" t="s">
        <v>4514</v>
      </c>
      <c r="I97" s="456"/>
      <c r="J97" s="456"/>
      <c r="K97" s="456"/>
      <c r="L97" s="456"/>
      <c r="M97" s="456"/>
      <c r="N97" s="457"/>
      <c r="O97" s="457"/>
      <c r="P97" s="456"/>
      <c r="Q97" s="456"/>
      <c r="R97" s="456"/>
      <c r="S97" s="456"/>
      <c r="T97" s="456"/>
      <c r="U97" s="456"/>
      <c r="V97" s="456"/>
      <c r="W97" s="456"/>
      <c r="X97" s="456"/>
      <c r="Y97" s="456"/>
      <c r="Z97" s="456"/>
      <c r="AA97" s="456"/>
      <c r="AB97" s="456"/>
      <c r="AC97" s="456"/>
      <c r="AD97" s="456"/>
      <c r="AE97" s="456" t="s">
        <v>3206</v>
      </c>
      <c r="AF97" s="456" t="s">
        <v>3206</v>
      </c>
      <c r="AG97" s="590" t="s">
        <v>3206</v>
      </c>
      <c r="AH97" s="593" t="s">
        <v>1067</v>
      </c>
      <c r="AI97" s="593" t="s">
        <v>4361</v>
      </c>
      <c r="AJ97" s="594" t="s">
        <v>4449</v>
      </c>
      <c r="AK97" s="589" t="s">
        <v>3902</v>
      </c>
      <c r="AL97" s="590" t="s">
        <v>4515</v>
      </c>
      <c r="AM97" s="590" t="s">
        <v>4516</v>
      </c>
      <c r="AN97" s="590"/>
      <c r="AO97" s="590" t="s">
        <v>1992</v>
      </c>
      <c r="AP97" s="591" t="s">
        <v>6517</v>
      </c>
      <c r="AQ97" s="590" t="s">
        <v>6537</v>
      </c>
      <c r="AR97" s="457">
        <v>0</v>
      </c>
      <c r="AS97" s="457"/>
      <c r="AT97" s="457" t="s">
        <v>1625</v>
      </c>
      <c r="AU97" s="457"/>
      <c r="AV97" s="457" t="s">
        <v>6535</v>
      </c>
      <c r="AW97" s="457" t="s">
        <v>6535</v>
      </c>
      <c r="AX97" s="457"/>
      <c r="AY97" s="457">
        <v>40</v>
      </c>
      <c r="AZ97" s="457" t="s">
        <v>1267</v>
      </c>
      <c r="BA97" s="457" t="s">
        <v>6517</v>
      </c>
      <c r="BB97" s="457">
        <v>0</v>
      </c>
      <c r="BC97" s="457">
        <v>2</v>
      </c>
      <c r="BD97" s="457">
        <v>0</v>
      </c>
      <c r="BE97" s="457"/>
    </row>
    <row r="98" spans="2:57" s="454" customFormat="1" ht="30.75" customHeight="1">
      <c r="B98" s="462" t="s">
        <v>4495</v>
      </c>
      <c r="C98" s="456" t="s">
        <v>686</v>
      </c>
      <c r="D98" s="456" t="s">
        <v>4512</v>
      </c>
      <c r="E98" s="456" t="s">
        <v>1951</v>
      </c>
      <c r="F98" s="456" t="s">
        <v>4513</v>
      </c>
      <c r="G98" s="456" t="s">
        <v>1933</v>
      </c>
      <c r="H98" s="456" t="s">
        <v>4514</v>
      </c>
      <c r="I98" s="456" t="s">
        <v>3206</v>
      </c>
      <c r="J98" s="456" t="s">
        <v>3206</v>
      </c>
      <c r="K98" s="456" t="s">
        <v>3206</v>
      </c>
      <c r="L98" s="456"/>
      <c r="M98" s="456"/>
      <c r="N98" s="457"/>
      <c r="O98" s="457"/>
      <c r="P98" s="456"/>
      <c r="Q98" s="456"/>
      <c r="R98" s="456"/>
      <c r="S98" s="456"/>
      <c r="T98" s="456"/>
      <c r="U98" s="456"/>
      <c r="V98" s="456"/>
      <c r="W98" s="456"/>
      <c r="X98" s="456"/>
      <c r="Y98" s="456"/>
      <c r="Z98" s="456"/>
      <c r="AA98" s="456"/>
      <c r="AB98" s="456"/>
      <c r="AC98" s="456"/>
      <c r="AD98" s="456" t="s">
        <v>3206</v>
      </c>
      <c r="AE98" s="456"/>
      <c r="AF98" s="456"/>
      <c r="AG98" s="590"/>
      <c r="AH98" s="597" t="s">
        <v>6538</v>
      </c>
      <c r="AI98" s="589" t="s">
        <v>3902</v>
      </c>
      <c r="AJ98" s="594" t="s">
        <v>4449</v>
      </c>
      <c r="AK98" s="589" t="s">
        <v>3902</v>
      </c>
      <c r="AL98" s="590" t="s">
        <v>4515</v>
      </c>
      <c r="AM98" s="590" t="s">
        <v>4516</v>
      </c>
      <c r="AN98" s="590"/>
      <c r="AO98" s="590" t="s">
        <v>1992</v>
      </c>
      <c r="AP98" s="591" t="s">
        <v>6517</v>
      </c>
      <c r="AQ98" s="590" t="s">
        <v>4517</v>
      </c>
      <c r="AR98" s="457">
        <v>0</v>
      </c>
      <c r="AS98" s="457"/>
      <c r="AT98" s="457" t="s">
        <v>1625</v>
      </c>
      <c r="AU98" s="457"/>
      <c r="AV98" s="457" t="s">
        <v>4307</v>
      </c>
      <c r="AW98" s="457" t="s">
        <v>1162</v>
      </c>
      <c r="AX98" s="457"/>
      <c r="AY98" s="457">
        <v>40</v>
      </c>
      <c r="AZ98" s="457" t="s">
        <v>1267</v>
      </c>
      <c r="BA98" s="457" t="s">
        <v>1989</v>
      </c>
      <c r="BB98" s="457">
        <v>0</v>
      </c>
      <c r="BC98" s="457">
        <v>2</v>
      </c>
      <c r="BD98" s="457">
        <v>0</v>
      </c>
      <c r="BE98" s="457"/>
    </row>
    <row r="99" spans="2:57" s="454" customFormat="1" ht="24.95" customHeight="1">
      <c r="B99" s="462" t="s">
        <v>4407</v>
      </c>
      <c r="C99" s="456" t="s">
        <v>4518</v>
      </c>
      <c r="D99" s="456" t="s">
        <v>4519</v>
      </c>
      <c r="E99" s="456"/>
      <c r="F99" s="456"/>
      <c r="G99" s="456"/>
      <c r="H99" s="456"/>
      <c r="I99" s="456"/>
      <c r="J99" s="456"/>
      <c r="K99" s="456"/>
      <c r="L99" s="456"/>
      <c r="M99" s="456"/>
      <c r="N99" s="457"/>
      <c r="O99" s="457"/>
      <c r="P99" s="456" t="s">
        <v>3206</v>
      </c>
      <c r="Q99" s="456"/>
      <c r="R99" s="456"/>
      <c r="S99" s="456"/>
      <c r="T99" s="456"/>
      <c r="U99" s="456"/>
      <c r="V99" s="456"/>
      <c r="W99" s="456"/>
      <c r="X99" s="456"/>
      <c r="Y99" s="456"/>
      <c r="Z99" s="456" t="s">
        <v>3206</v>
      </c>
      <c r="AA99" s="456"/>
      <c r="AB99" s="456"/>
      <c r="AC99" s="456"/>
      <c r="AD99" s="456"/>
      <c r="AE99" s="456"/>
      <c r="AF99" s="456"/>
      <c r="AG99" s="590"/>
      <c r="AH99" s="593" t="s">
        <v>1067</v>
      </c>
      <c r="AI99" s="593" t="s">
        <v>4361</v>
      </c>
      <c r="AJ99" s="594" t="s">
        <v>4449</v>
      </c>
      <c r="AK99" s="589" t="s">
        <v>3902</v>
      </c>
      <c r="AL99" s="590" t="s">
        <v>4499</v>
      </c>
      <c r="AM99" s="590" t="s">
        <v>4520</v>
      </c>
      <c r="AN99" s="590"/>
      <c r="AO99" s="590" t="s">
        <v>1992</v>
      </c>
      <c r="AP99" s="591" t="s">
        <v>6517</v>
      </c>
      <c r="AQ99" s="590" t="s">
        <v>4451</v>
      </c>
      <c r="AR99" s="457">
        <v>0</v>
      </c>
      <c r="AS99" s="457"/>
      <c r="AT99" s="457" t="s">
        <v>1625</v>
      </c>
      <c r="AU99" s="457"/>
      <c r="AV99" s="457" t="s">
        <v>6539</v>
      </c>
      <c r="AW99" s="457" t="s">
        <v>1235</v>
      </c>
      <c r="AX99" s="457"/>
      <c r="AY99" s="457">
        <v>90</v>
      </c>
      <c r="AZ99" s="457" t="s">
        <v>1259</v>
      </c>
      <c r="BA99" s="457" t="s">
        <v>6517</v>
      </c>
      <c r="BB99" s="457">
        <v>0</v>
      </c>
      <c r="BC99" s="457">
        <v>2</v>
      </c>
      <c r="BD99" s="457">
        <v>0</v>
      </c>
      <c r="BE99" s="457"/>
    </row>
    <row r="100" spans="2:57" s="454" customFormat="1" ht="24.95" customHeight="1">
      <c r="B100" s="462" t="s">
        <v>4407</v>
      </c>
      <c r="C100" s="456" t="s">
        <v>4521</v>
      </c>
      <c r="D100" s="456" t="s">
        <v>4522</v>
      </c>
      <c r="E100" s="456"/>
      <c r="F100" s="456"/>
      <c r="G100" s="456"/>
      <c r="H100" s="456"/>
      <c r="I100" s="456"/>
      <c r="J100" s="456"/>
      <c r="K100" s="456"/>
      <c r="L100" s="456"/>
      <c r="M100" s="456"/>
      <c r="N100" s="457"/>
      <c r="O100" s="457"/>
      <c r="P100" s="456" t="s">
        <v>3206</v>
      </c>
      <c r="Q100" s="456"/>
      <c r="R100" s="456"/>
      <c r="S100" s="456"/>
      <c r="T100" s="456"/>
      <c r="U100" s="456"/>
      <c r="V100" s="456"/>
      <c r="W100" s="456"/>
      <c r="X100" s="456"/>
      <c r="Y100" s="456"/>
      <c r="Z100" s="456" t="s">
        <v>3206</v>
      </c>
      <c r="AA100" s="456"/>
      <c r="AB100" s="456"/>
      <c r="AC100" s="456"/>
      <c r="AD100" s="456"/>
      <c r="AE100" s="456"/>
      <c r="AF100" s="456"/>
      <c r="AG100" s="590"/>
      <c r="AH100" s="593" t="s">
        <v>1067</v>
      </c>
      <c r="AI100" s="593" t="s">
        <v>4361</v>
      </c>
      <c r="AJ100" s="594" t="s">
        <v>4449</v>
      </c>
      <c r="AK100" s="589" t="s">
        <v>3902</v>
      </c>
      <c r="AL100" s="590" t="s">
        <v>4505</v>
      </c>
      <c r="AM100" s="590" t="s">
        <v>4523</v>
      </c>
      <c r="AN100" s="590"/>
      <c r="AO100" s="590" t="s">
        <v>1992</v>
      </c>
      <c r="AP100" s="591" t="s">
        <v>6517</v>
      </c>
      <c r="AQ100" s="590" t="s">
        <v>4451</v>
      </c>
      <c r="AR100" s="457">
        <v>0</v>
      </c>
      <c r="AS100" s="457"/>
      <c r="AT100" s="457" t="s">
        <v>1625</v>
      </c>
      <c r="AU100" s="457"/>
      <c r="AV100" s="457" t="s">
        <v>6540</v>
      </c>
      <c r="AW100" s="457" t="s">
        <v>1240</v>
      </c>
      <c r="AX100" s="457"/>
      <c r="AY100" s="457">
        <v>20</v>
      </c>
      <c r="AZ100" s="457" t="s">
        <v>4315</v>
      </c>
      <c r="BA100" s="457" t="s">
        <v>6517</v>
      </c>
      <c r="BB100" s="457">
        <v>0</v>
      </c>
      <c r="BC100" s="457">
        <v>2</v>
      </c>
      <c r="BD100" s="457">
        <v>0</v>
      </c>
      <c r="BE100" s="457"/>
    </row>
    <row r="101" spans="2:57" s="454" customFormat="1" ht="24.95" customHeight="1">
      <c r="B101" s="462" t="s">
        <v>4407</v>
      </c>
      <c r="C101" s="456" t="s">
        <v>676</v>
      </c>
      <c r="D101" s="456" t="s">
        <v>4524</v>
      </c>
      <c r="E101" s="456"/>
      <c r="F101" s="456"/>
      <c r="G101" s="456"/>
      <c r="H101" s="456"/>
      <c r="I101" s="456"/>
      <c r="J101" s="456"/>
      <c r="K101" s="456"/>
      <c r="L101" s="456"/>
      <c r="M101" s="456"/>
      <c r="N101" s="457"/>
      <c r="O101" s="457"/>
      <c r="P101" s="456" t="s">
        <v>3206</v>
      </c>
      <c r="Q101" s="456"/>
      <c r="R101" s="456"/>
      <c r="S101" s="456"/>
      <c r="T101" s="456"/>
      <c r="U101" s="456"/>
      <c r="V101" s="456"/>
      <c r="W101" s="456"/>
      <c r="X101" s="456"/>
      <c r="Y101" s="456"/>
      <c r="Z101" s="456" t="s">
        <v>3206</v>
      </c>
      <c r="AA101" s="456"/>
      <c r="AB101" s="456"/>
      <c r="AC101" s="456"/>
      <c r="AD101" s="456"/>
      <c r="AE101" s="456"/>
      <c r="AF101" s="456"/>
      <c r="AG101" s="590"/>
      <c r="AH101" s="593" t="s">
        <v>1067</v>
      </c>
      <c r="AI101" s="593" t="s">
        <v>4361</v>
      </c>
      <c r="AJ101" s="594" t="s">
        <v>4449</v>
      </c>
      <c r="AK101" s="589" t="s">
        <v>3902</v>
      </c>
      <c r="AL101" s="590" t="s">
        <v>4515</v>
      </c>
      <c r="AM101" s="590" t="s">
        <v>4516</v>
      </c>
      <c r="AN101" s="590"/>
      <c r="AO101" s="590" t="s">
        <v>1992</v>
      </c>
      <c r="AP101" s="591" t="s">
        <v>6517</v>
      </c>
      <c r="AQ101" s="465" t="s">
        <v>6541</v>
      </c>
      <c r="AR101" s="457">
        <v>0</v>
      </c>
      <c r="AS101" s="457"/>
      <c r="AT101" s="457" t="s">
        <v>1625</v>
      </c>
      <c r="AU101" s="457"/>
      <c r="AV101" s="457" t="s">
        <v>4307</v>
      </c>
      <c r="AW101" s="457" t="s">
        <v>6542</v>
      </c>
      <c r="AX101" s="457"/>
      <c r="AY101" s="457">
        <v>40</v>
      </c>
      <c r="AZ101" s="457" t="s">
        <v>1267</v>
      </c>
      <c r="BA101" s="457" t="s">
        <v>1989</v>
      </c>
      <c r="BB101" s="457">
        <v>0</v>
      </c>
      <c r="BC101" s="457">
        <v>2</v>
      </c>
      <c r="BD101" s="457">
        <v>0</v>
      </c>
      <c r="BE101" s="457"/>
    </row>
    <row r="102" spans="2:57" s="454" customFormat="1" ht="24.95" customHeight="1">
      <c r="B102" s="474" t="s">
        <v>4302</v>
      </c>
      <c r="C102" s="467"/>
      <c r="D102" s="467"/>
      <c r="E102" s="467"/>
      <c r="F102" s="467"/>
      <c r="G102" s="467"/>
      <c r="H102" s="467"/>
      <c r="I102" s="467" t="s">
        <v>3206</v>
      </c>
      <c r="J102" s="467" t="s">
        <v>3206</v>
      </c>
      <c r="K102" s="477"/>
      <c r="L102" s="462"/>
      <c r="M102" s="456"/>
      <c r="N102" s="457"/>
      <c r="O102" s="457"/>
      <c r="P102" s="456"/>
      <c r="Q102" s="456"/>
      <c r="R102" s="456"/>
      <c r="S102" s="456"/>
      <c r="T102" s="456"/>
      <c r="U102" s="456"/>
      <c r="V102" s="456"/>
      <c r="W102" s="456"/>
      <c r="X102" s="456"/>
      <c r="Y102" s="456"/>
      <c r="Z102" s="456"/>
      <c r="AA102" s="456"/>
      <c r="AB102" s="456"/>
      <c r="AC102" s="456"/>
      <c r="AD102" s="456"/>
      <c r="AE102" s="456"/>
      <c r="AF102" s="456"/>
      <c r="AG102" s="590"/>
      <c r="AH102" s="590" t="s">
        <v>3904</v>
      </c>
      <c r="AI102" s="589" t="s">
        <v>3902</v>
      </c>
      <c r="AJ102" s="590" t="s">
        <v>3904</v>
      </c>
      <c r="AK102" s="589" t="s">
        <v>3902</v>
      </c>
      <c r="AL102" s="590" t="s">
        <v>6543</v>
      </c>
      <c r="AM102" s="590" t="s">
        <v>4525</v>
      </c>
      <c r="AN102" s="590"/>
      <c r="AO102" s="590" t="s">
        <v>1989</v>
      </c>
      <c r="AP102" s="591" t="s">
        <v>1992</v>
      </c>
      <c r="AQ102" s="590" t="s">
        <v>4525</v>
      </c>
      <c r="AR102" s="461">
        <v>31</v>
      </c>
      <c r="AS102" s="457" t="s">
        <v>3189</v>
      </c>
      <c r="AT102" s="457" t="s">
        <v>4525</v>
      </c>
      <c r="AU102" s="457"/>
      <c r="AV102" s="457" t="s">
        <v>4526</v>
      </c>
      <c r="AW102" s="457" t="s">
        <v>4307</v>
      </c>
      <c r="AX102" s="457"/>
      <c r="AY102" s="457"/>
      <c r="AZ102" s="457"/>
      <c r="BA102" s="457"/>
      <c r="BB102" s="457"/>
      <c r="BC102" s="457"/>
      <c r="BD102" s="457"/>
      <c r="BE102" s="457"/>
    </row>
    <row r="103" spans="2:57" s="454" customFormat="1" ht="24.95" customHeight="1">
      <c r="B103" s="462" t="s">
        <v>4302</v>
      </c>
      <c r="C103" s="456" t="s">
        <v>750</v>
      </c>
      <c r="D103" s="456" t="s">
        <v>6544</v>
      </c>
      <c r="E103" s="456"/>
      <c r="F103" s="456"/>
      <c r="G103" s="456"/>
      <c r="H103" s="456"/>
      <c r="I103" s="456" t="s">
        <v>3206</v>
      </c>
      <c r="J103" s="456" t="s">
        <v>3206</v>
      </c>
      <c r="L103" s="462"/>
      <c r="M103" s="456"/>
      <c r="N103" s="457"/>
      <c r="O103" s="457"/>
      <c r="P103" s="456"/>
      <c r="Q103" s="456"/>
      <c r="R103" s="456"/>
      <c r="S103" s="456"/>
      <c r="T103" s="456"/>
      <c r="U103" s="456"/>
      <c r="V103" s="456"/>
      <c r="W103" s="456"/>
      <c r="X103" s="456"/>
      <c r="Y103" s="456"/>
      <c r="Z103" s="456"/>
      <c r="AA103" s="456"/>
      <c r="AB103" s="456"/>
      <c r="AC103" s="456"/>
      <c r="AD103" s="456"/>
      <c r="AE103" s="456"/>
      <c r="AF103" s="456"/>
      <c r="AG103" s="590"/>
      <c r="AH103" s="590" t="s">
        <v>3904</v>
      </c>
      <c r="AI103" s="589" t="s">
        <v>3902</v>
      </c>
      <c r="AJ103" s="590" t="s">
        <v>3904</v>
      </c>
      <c r="AK103" s="589" t="s">
        <v>3902</v>
      </c>
      <c r="AL103" s="590" t="s">
        <v>6545</v>
      </c>
      <c r="AM103" s="590" t="s">
        <v>6544</v>
      </c>
      <c r="AN103" s="590"/>
      <c r="AO103" s="590" t="s">
        <v>6517</v>
      </c>
      <c r="AP103" s="591" t="s">
        <v>6500</v>
      </c>
      <c r="AQ103" s="590" t="s">
        <v>4527</v>
      </c>
      <c r="AR103" s="461">
        <v>31</v>
      </c>
      <c r="AS103" s="457" t="s">
        <v>3189</v>
      </c>
      <c r="AT103" s="456" t="s">
        <v>6544</v>
      </c>
      <c r="AU103" s="456" t="s">
        <v>6544</v>
      </c>
      <c r="AV103" s="457" t="s">
        <v>6504</v>
      </c>
      <c r="AW103" s="457" t="s">
        <v>6504</v>
      </c>
      <c r="AX103" s="457"/>
      <c r="AY103" s="457"/>
      <c r="AZ103" s="457"/>
      <c r="BA103" s="457" t="s">
        <v>1989</v>
      </c>
      <c r="BB103" s="457">
        <v>0</v>
      </c>
      <c r="BC103" s="457">
        <v>1</v>
      </c>
      <c r="BD103" s="457">
        <v>1</v>
      </c>
      <c r="BE103" s="457"/>
    </row>
    <row r="104" spans="2:57" s="454" customFormat="1" ht="24.95" customHeight="1">
      <c r="B104" s="462" t="s">
        <v>4302</v>
      </c>
      <c r="C104" s="456" t="s">
        <v>1343</v>
      </c>
      <c r="D104" s="456" t="s">
        <v>4528</v>
      </c>
      <c r="E104" s="456"/>
      <c r="F104" s="456"/>
      <c r="G104" s="456"/>
      <c r="H104" s="456"/>
      <c r="I104" s="456" t="s">
        <v>3206</v>
      </c>
      <c r="J104" s="456" t="s">
        <v>3206</v>
      </c>
      <c r="K104" s="478"/>
      <c r="L104" s="456"/>
      <c r="M104" s="456"/>
      <c r="N104" s="457"/>
      <c r="O104" s="457"/>
      <c r="P104" s="456"/>
      <c r="Q104" s="456"/>
      <c r="R104" s="456"/>
      <c r="S104" s="456"/>
      <c r="T104" s="456"/>
      <c r="U104" s="456"/>
      <c r="V104" s="456"/>
      <c r="W104" s="456"/>
      <c r="X104" s="456"/>
      <c r="Y104" s="456"/>
      <c r="Z104" s="456"/>
      <c r="AA104" s="456"/>
      <c r="AB104" s="456"/>
      <c r="AC104" s="456"/>
      <c r="AD104" s="456"/>
      <c r="AE104" s="456"/>
      <c r="AF104" s="456"/>
      <c r="AG104" s="590"/>
      <c r="AH104" s="590" t="s">
        <v>3904</v>
      </c>
      <c r="AI104" s="589" t="s">
        <v>3902</v>
      </c>
      <c r="AJ104" s="590" t="s">
        <v>3904</v>
      </c>
      <c r="AK104" s="589" t="s">
        <v>3902</v>
      </c>
      <c r="AL104" s="590" t="s">
        <v>4529</v>
      </c>
      <c r="AM104" s="590" t="s">
        <v>4528</v>
      </c>
      <c r="AN104" s="590"/>
      <c r="AO104" s="590" t="s">
        <v>1992</v>
      </c>
      <c r="AP104" s="591" t="s">
        <v>6500</v>
      </c>
      <c r="AQ104" s="590" t="s">
        <v>4527</v>
      </c>
      <c r="AR104" s="461">
        <v>31</v>
      </c>
      <c r="AS104" s="457" t="s">
        <v>3189</v>
      </c>
      <c r="AT104" s="456" t="s">
        <v>4528</v>
      </c>
      <c r="AU104" s="456" t="s">
        <v>4528</v>
      </c>
      <c r="AV104" s="457" t="s">
        <v>1231</v>
      </c>
      <c r="AW104" s="457" t="s">
        <v>6504</v>
      </c>
      <c r="AX104" s="457"/>
      <c r="AY104" s="457"/>
      <c r="AZ104" s="457"/>
      <c r="BA104" s="457" t="s">
        <v>1989</v>
      </c>
      <c r="BB104" s="457">
        <v>0</v>
      </c>
      <c r="BC104" s="457">
        <v>2</v>
      </c>
      <c r="BD104" s="457">
        <v>1</v>
      </c>
      <c r="BE104" s="457"/>
    </row>
    <row r="105" spans="2:57" s="454" customFormat="1" ht="24.95" customHeight="1">
      <c r="B105" s="462" t="s">
        <v>4302</v>
      </c>
      <c r="C105" s="456" t="s">
        <v>1344</v>
      </c>
      <c r="D105" s="456" t="s">
        <v>4530</v>
      </c>
      <c r="E105" s="456"/>
      <c r="F105" s="456"/>
      <c r="G105" s="456"/>
      <c r="H105" s="456"/>
      <c r="I105" s="456" t="s">
        <v>3206</v>
      </c>
      <c r="J105" s="456" t="s">
        <v>3206</v>
      </c>
      <c r="K105" s="456"/>
      <c r="L105" s="456"/>
      <c r="M105" s="456"/>
      <c r="N105" s="457"/>
      <c r="O105" s="457"/>
      <c r="P105" s="456"/>
      <c r="Q105" s="456"/>
      <c r="R105" s="456"/>
      <c r="S105" s="456"/>
      <c r="T105" s="456"/>
      <c r="U105" s="456"/>
      <c r="V105" s="456"/>
      <c r="W105" s="456"/>
      <c r="X105" s="456"/>
      <c r="Y105" s="456"/>
      <c r="Z105" s="456"/>
      <c r="AA105" s="456"/>
      <c r="AB105" s="456"/>
      <c r="AC105" s="456"/>
      <c r="AD105" s="456"/>
      <c r="AE105" s="456"/>
      <c r="AF105" s="456"/>
      <c r="AG105" s="590"/>
      <c r="AH105" s="590" t="s">
        <v>3904</v>
      </c>
      <c r="AI105" s="589" t="s">
        <v>3902</v>
      </c>
      <c r="AJ105" s="590" t="s">
        <v>3904</v>
      </c>
      <c r="AK105" s="589" t="s">
        <v>3902</v>
      </c>
      <c r="AL105" s="590" t="s">
        <v>4531</v>
      </c>
      <c r="AM105" s="590" t="s">
        <v>4530</v>
      </c>
      <c r="AN105" s="590"/>
      <c r="AO105" s="590" t="s">
        <v>1992</v>
      </c>
      <c r="AP105" s="591" t="s">
        <v>6500</v>
      </c>
      <c r="AQ105" s="590" t="s">
        <v>4527</v>
      </c>
      <c r="AR105" s="461">
        <v>31</v>
      </c>
      <c r="AS105" s="457" t="s">
        <v>3189</v>
      </c>
      <c r="AT105" s="456" t="s">
        <v>4530</v>
      </c>
      <c r="AU105" s="456" t="s">
        <v>4530</v>
      </c>
      <c r="AV105" s="457" t="s">
        <v>4532</v>
      </c>
      <c r="AW105" s="457" t="s">
        <v>6504</v>
      </c>
      <c r="AX105" s="457"/>
      <c r="AY105" s="457"/>
      <c r="AZ105" s="457"/>
      <c r="BA105" s="457" t="s">
        <v>1989</v>
      </c>
      <c r="BB105" s="457">
        <v>0</v>
      </c>
      <c r="BC105" s="457">
        <v>2</v>
      </c>
      <c r="BD105" s="457">
        <v>1</v>
      </c>
      <c r="BE105" s="457"/>
    </row>
    <row r="106" spans="2:57" s="454" customFormat="1" ht="24.95" customHeight="1">
      <c r="B106" s="462" t="s">
        <v>4302</v>
      </c>
      <c r="C106" s="456"/>
      <c r="D106" s="456" t="s">
        <v>6546</v>
      </c>
      <c r="E106" s="456"/>
      <c r="F106" s="456"/>
      <c r="G106" s="456"/>
      <c r="H106" s="456"/>
      <c r="I106" s="456" t="s">
        <v>3206</v>
      </c>
      <c r="J106" s="456" t="s">
        <v>3206</v>
      </c>
      <c r="L106" s="462"/>
      <c r="M106" s="456"/>
      <c r="N106" s="457"/>
      <c r="O106" s="457"/>
      <c r="P106" s="456"/>
      <c r="Q106" s="456"/>
      <c r="R106" s="456"/>
      <c r="S106" s="456"/>
      <c r="T106" s="456"/>
      <c r="U106" s="456"/>
      <c r="V106" s="456"/>
      <c r="W106" s="456"/>
      <c r="X106" s="456"/>
      <c r="Y106" s="456"/>
      <c r="Z106" s="456"/>
      <c r="AA106" s="456"/>
      <c r="AB106" s="456"/>
      <c r="AC106" s="456"/>
      <c r="AD106" s="456"/>
      <c r="AE106" s="456"/>
      <c r="AF106" s="456"/>
      <c r="AG106" s="590"/>
      <c r="AH106" s="590" t="s">
        <v>3904</v>
      </c>
      <c r="AI106" s="589" t="s">
        <v>3902</v>
      </c>
      <c r="AJ106" s="590" t="s">
        <v>3904</v>
      </c>
      <c r="AK106" s="589" t="s">
        <v>3902</v>
      </c>
      <c r="AL106" s="590" t="s">
        <v>6547</v>
      </c>
      <c r="AM106" s="590" t="s">
        <v>6546</v>
      </c>
      <c r="AN106" s="590"/>
      <c r="AO106" s="590" t="s">
        <v>6517</v>
      </c>
      <c r="AP106" s="591" t="s">
        <v>6500</v>
      </c>
      <c r="AQ106" s="590" t="s">
        <v>4527</v>
      </c>
      <c r="AR106" s="461">
        <v>31</v>
      </c>
      <c r="AS106" s="457" t="s">
        <v>3189</v>
      </c>
      <c r="AT106" s="456" t="s">
        <v>6546</v>
      </c>
      <c r="AU106" s="456" t="s">
        <v>6546</v>
      </c>
      <c r="AV106" s="457" t="s">
        <v>6504</v>
      </c>
      <c r="AW106" s="457" t="s">
        <v>6504</v>
      </c>
      <c r="AX106" s="457"/>
      <c r="AY106" s="457"/>
      <c r="AZ106" s="457"/>
      <c r="BA106" s="457" t="s">
        <v>1989</v>
      </c>
      <c r="BB106" s="457">
        <v>0</v>
      </c>
      <c r="BC106" s="457">
        <v>1</v>
      </c>
      <c r="BD106" s="457">
        <v>1</v>
      </c>
      <c r="BE106" s="457"/>
    </row>
    <row r="107" spans="2:57" s="454" customFormat="1" ht="24.95" customHeight="1">
      <c r="B107" s="462" t="s">
        <v>4302</v>
      </c>
      <c r="C107" s="456" t="s">
        <v>4533</v>
      </c>
      <c r="D107" s="456" t="s">
        <v>4534</v>
      </c>
      <c r="E107" s="456" t="s">
        <v>4535</v>
      </c>
      <c r="F107" s="456" t="s">
        <v>4536</v>
      </c>
      <c r="G107" s="456" t="s">
        <v>4535</v>
      </c>
      <c r="H107" s="456" t="s">
        <v>4536</v>
      </c>
      <c r="I107" s="456" t="s">
        <v>3206</v>
      </c>
      <c r="J107" s="456" t="s">
        <v>3206</v>
      </c>
      <c r="K107" s="478" t="s">
        <v>3206</v>
      </c>
      <c r="L107" s="456" t="s">
        <v>3206</v>
      </c>
      <c r="M107" s="456" t="s">
        <v>3206</v>
      </c>
      <c r="N107" s="457" t="s">
        <v>3206</v>
      </c>
      <c r="O107" s="457" t="s">
        <v>3206</v>
      </c>
      <c r="P107" s="456" t="s">
        <v>3206</v>
      </c>
      <c r="Q107" s="456" t="s">
        <v>3206</v>
      </c>
      <c r="R107" s="456" t="s">
        <v>3206</v>
      </c>
      <c r="S107" s="456" t="s">
        <v>3206</v>
      </c>
      <c r="T107" s="456" t="s">
        <v>3206</v>
      </c>
      <c r="U107" s="456" t="s">
        <v>3206</v>
      </c>
      <c r="V107" s="456" t="s">
        <v>3206</v>
      </c>
      <c r="W107" s="456" t="s">
        <v>3206</v>
      </c>
      <c r="X107" s="456" t="s">
        <v>3206</v>
      </c>
      <c r="Y107" s="456" t="s">
        <v>3206</v>
      </c>
      <c r="Z107" s="456" t="s">
        <v>3206</v>
      </c>
      <c r="AA107" s="456" t="s">
        <v>3206</v>
      </c>
      <c r="AB107" s="456" t="s">
        <v>3206</v>
      </c>
      <c r="AC107" s="456" t="s">
        <v>3206</v>
      </c>
      <c r="AD107" s="456" t="s">
        <v>3206</v>
      </c>
      <c r="AE107" s="456" t="s">
        <v>3206</v>
      </c>
      <c r="AF107" s="456" t="s">
        <v>3206</v>
      </c>
      <c r="AG107" s="590" t="s">
        <v>3206</v>
      </c>
      <c r="AH107" s="593" t="s">
        <v>1067</v>
      </c>
      <c r="AI107" s="593" t="s">
        <v>4361</v>
      </c>
      <c r="AJ107" s="590" t="s">
        <v>3904</v>
      </c>
      <c r="AK107" s="589" t="s">
        <v>3902</v>
      </c>
      <c r="AL107" s="590" t="s">
        <v>6548</v>
      </c>
      <c r="AM107" s="590" t="s">
        <v>4537</v>
      </c>
      <c r="AN107" s="590"/>
      <c r="AO107" s="590" t="s">
        <v>1992</v>
      </c>
      <c r="AP107" s="598" t="s">
        <v>6500</v>
      </c>
      <c r="AQ107" s="590" t="s">
        <v>4451</v>
      </c>
      <c r="AR107" s="461">
        <v>31</v>
      </c>
      <c r="AS107" s="457" t="s">
        <v>3189</v>
      </c>
      <c r="AT107" s="457" t="s">
        <v>4538</v>
      </c>
      <c r="AU107" s="456" t="s">
        <v>4534</v>
      </c>
      <c r="AV107" s="457" t="s">
        <v>4539</v>
      </c>
      <c r="AW107" s="457" t="s">
        <v>4539</v>
      </c>
      <c r="AX107" s="457"/>
      <c r="AY107" s="457"/>
      <c r="AZ107" s="457"/>
      <c r="BA107" s="457" t="s">
        <v>6517</v>
      </c>
      <c r="BB107" s="457">
        <v>0</v>
      </c>
      <c r="BC107" s="457">
        <v>2</v>
      </c>
      <c r="BD107" s="457">
        <v>0</v>
      </c>
      <c r="BE107" s="457"/>
    </row>
    <row r="108" spans="2:57" s="454" customFormat="1" ht="24.95" customHeight="1">
      <c r="B108" s="462" t="s">
        <v>4302</v>
      </c>
      <c r="C108" s="456" t="s">
        <v>4540</v>
      </c>
      <c r="D108" s="456" t="s">
        <v>4541</v>
      </c>
      <c r="E108" s="456" t="s">
        <v>4542</v>
      </c>
      <c r="F108" s="456" t="s">
        <v>4543</v>
      </c>
      <c r="G108" s="456" t="s">
        <v>4542</v>
      </c>
      <c r="H108" s="456" t="s">
        <v>4543</v>
      </c>
      <c r="I108" s="456" t="s">
        <v>3206</v>
      </c>
      <c r="J108" s="456" t="s">
        <v>3206</v>
      </c>
      <c r="K108" s="456" t="s">
        <v>3206</v>
      </c>
      <c r="L108" s="456" t="s">
        <v>3206</v>
      </c>
      <c r="M108" s="456" t="s">
        <v>3206</v>
      </c>
      <c r="N108" s="457" t="s">
        <v>3206</v>
      </c>
      <c r="O108" s="457" t="s">
        <v>3206</v>
      </c>
      <c r="P108" s="456" t="s">
        <v>3206</v>
      </c>
      <c r="Q108" s="456" t="s">
        <v>3206</v>
      </c>
      <c r="R108" s="456" t="s">
        <v>3206</v>
      </c>
      <c r="S108" s="456" t="s">
        <v>3206</v>
      </c>
      <c r="T108" s="456" t="s">
        <v>3206</v>
      </c>
      <c r="U108" s="456" t="s">
        <v>3206</v>
      </c>
      <c r="V108" s="456" t="s">
        <v>3206</v>
      </c>
      <c r="W108" s="456" t="s">
        <v>3206</v>
      </c>
      <c r="X108" s="456" t="s">
        <v>3206</v>
      </c>
      <c r="Y108" s="456" t="s">
        <v>3206</v>
      </c>
      <c r="Z108" s="456" t="s">
        <v>3206</v>
      </c>
      <c r="AA108" s="456" t="s">
        <v>3206</v>
      </c>
      <c r="AB108" s="456" t="s">
        <v>3206</v>
      </c>
      <c r="AC108" s="456" t="s">
        <v>3206</v>
      </c>
      <c r="AD108" s="456" t="s">
        <v>3206</v>
      </c>
      <c r="AE108" s="456" t="s">
        <v>3206</v>
      </c>
      <c r="AF108" s="456" t="s">
        <v>3206</v>
      </c>
      <c r="AG108" s="590" t="s">
        <v>3206</v>
      </c>
      <c r="AH108" s="593" t="s">
        <v>1067</v>
      </c>
      <c r="AI108" s="593" t="s">
        <v>4361</v>
      </c>
      <c r="AJ108" s="590" t="s">
        <v>3904</v>
      </c>
      <c r="AK108" s="589" t="s">
        <v>3902</v>
      </c>
      <c r="AL108" s="590" t="s">
        <v>6549</v>
      </c>
      <c r="AM108" s="590" t="s">
        <v>4544</v>
      </c>
      <c r="AN108" s="590"/>
      <c r="AO108" s="590" t="s">
        <v>1992</v>
      </c>
      <c r="AP108" s="598" t="s">
        <v>6500</v>
      </c>
      <c r="AQ108" s="590" t="s">
        <v>4451</v>
      </c>
      <c r="AR108" s="461">
        <v>31</v>
      </c>
      <c r="AS108" s="457" t="s">
        <v>3189</v>
      </c>
      <c r="AT108" s="457"/>
      <c r="AU108" s="456" t="s">
        <v>4541</v>
      </c>
      <c r="AV108" s="457" t="s">
        <v>4545</v>
      </c>
      <c r="AW108" s="457" t="s">
        <v>4545</v>
      </c>
      <c r="AX108" s="457"/>
      <c r="AY108" s="457"/>
      <c r="AZ108" s="457"/>
      <c r="BA108" s="457" t="s">
        <v>6517</v>
      </c>
      <c r="BB108" s="457">
        <v>0</v>
      </c>
      <c r="BC108" s="457">
        <v>2</v>
      </c>
      <c r="BD108" s="457">
        <v>0</v>
      </c>
      <c r="BE108" s="457"/>
    </row>
    <row r="109" spans="2:57" s="454" customFormat="1" ht="24.95" customHeight="1">
      <c r="B109" s="462" t="s">
        <v>4546</v>
      </c>
      <c r="C109" s="456" t="s">
        <v>4533</v>
      </c>
      <c r="D109" s="456" t="s">
        <v>4534</v>
      </c>
      <c r="E109" s="456" t="s">
        <v>4547</v>
      </c>
      <c r="F109" s="456" t="s">
        <v>4548</v>
      </c>
      <c r="G109" s="456" t="s">
        <v>4547</v>
      </c>
      <c r="H109" s="456" t="s">
        <v>4548</v>
      </c>
      <c r="I109" s="456" t="s">
        <v>3206</v>
      </c>
      <c r="J109" s="456" t="s">
        <v>3206</v>
      </c>
      <c r="K109" s="456" t="s">
        <v>3206</v>
      </c>
      <c r="L109" s="456"/>
      <c r="M109" s="456"/>
      <c r="N109" s="457"/>
      <c r="O109" s="457"/>
      <c r="P109" s="456"/>
      <c r="Q109" s="456"/>
      <c r="R109" s="456"/>
      <c r="S109" s="456"/>
      <c r="T109" s="456"/>
      <c r="U109" s="456"/>
      <c r="V109" s="456"/>
      <c r="W109" s="456"/>
      <c r="X109" s="456"/>
      <c r="Y109" s="456"/>
      <c r="Z109" s="456"/>
      <c r="AA109" s="456"/>
      <c r="AB109" s="456"/>
      <c r="AC109" s="456"/>
      <c r="AD109" s="456" t="s">
        <v>3206</v>
      </c>
      <c r="AE109" s="456" t="s">
        <v>3206</v>
      </c>
      <c r="AF109" s="456" t="s">
        <v>3206</v>
      </c>
      <c r="AG109" s="590" t="s">
        <v>3206</v>
      </c>
      <c r="AH109" s="593" t="s">
        <v>1067</v>
      </c>
      <c r="AI109" s="593" t="s">
        <v>4361</v>
      </c>
      <c r="AJ109" s="594" t="s">
        <v>4449</v>
      </c>
      <c r="AK109" s="589" t="s">
        <v>3902</v>
      </c>
      <c r="AL109" s="590" t="s">
        <v>4549</v>
      </c>
      <c r="AM109" s="590" t="s">
        <v>4550</v>
      </c>
      <c r="AN109" s="590"/>
      <c r="AO109" s="590" t="s">
        <v>1992</v>
      </c>
      <c r="AP109" s="591" t="s">
        <v>6517</v>
      </c>
      <c r="AQ109" s="590" t="s">
        <v>4451</v>
      </c>
      <c r="AR109" s="457">
        <v>0</v>
      </c>
      <c r="AS109" s="457"/>
      <c r="AT109" s="457" t="s">
        <v>4551</v>
      </c>
      <c r="AU109" s="456" t="s">
        <v>4534</v>
      </c>
      <c r="AV109" s="457" t="s">
        <v>6550</v>
      </c>
      <c r="AW109" s="457" t="s">
        <v>6550</v>
      </c>
      <c r="AX109" s="457"/>
      <c r="AY109" s="457"/>
      <c r="AZ109" s="457"/>
      <c r="BA109" s="457" t="s">
        <v>6517</v>
      </c>
      <c r="BB109" s="457">
        <v>0</v>
      </c>
      <c r="BC109" s="457">
        <v>2</v>
      </c>
      <c r="BD109" s="457">
        <v>0</v>
      </c>
      <c r="BE109" s="457"/>
    </row>
    <row r="110" spans="2:57" s="454" customFormat="1" ht="24.95" customHeight="1">
      <c r="B110" s="462" t="s">
        <v>4546</v>
      </c>
      <c r="C110" s="456" t="s">
        <v>4540</v>
      </c>
      <c r="D110" s="456" t="s">
        <v>4541</v>
      </c>
      <c r="E110" s="456" t="s">
        <v>4552</v>
      </c>
      <c r="F110" s="456" t="s">
        <v>4553</v>
      </c>
      <c r="G110" s="456" t="s">
        <v>4552</v>
      </c>
      <c r="H110" s="456" t="s">
        <v>4553</v>
      </c>
      <c r="I110" s="456" t="s">
        <v>3206</v>
      </c>
      <c r="J110" s="456" t="s">
        <v>3206</v>
      </c>
      <c r="K110" s="456" t="s">
        <v>3206</v>
      </c>
      <c r="L110" s="456"/>
      <c r="M110" s="456"/>
      <c r="N110" s="457"/>
      <c r="O110" s="457"/>
      <c r="P110" s="456"/>
      <c r="Q110" s="456"/>
      <c r="R110" s="456"/>
      <c r="S110" s="456"/>
      <c r="T110" s="456"/>
      <c r="U110" s="456"/>
      <c r="V110" s="456"/>
      <c r="W110" s="456"/>
      <c r="X110" s="456"/>
      <c r="Y110" s="456"/>
      <c r="Z110" s="456"/>
      <c r="AA110" s="456"/>
      <c r="AB110" s="456"/>
      <c r="AC110" s="456"/>
      <c r="AD110" s="456" t="s">
        <v>3206</v>
      </c>
      <c r="AE110" s="456" t="s">
        <v>3206</v>
      </c>
      <c r="AF110" s="456" t="s">
        <v>3206</v>
      </c>
      <c r="AG110" s="590" t="s">
        <v>3206</v>
      </c>
      <c r="AH110" s="593" t="s">
        <v>1067</v>
      </c>
      <c r="AI110" s="593" t="s">
        <v>4361</v>
      </c>
      <c r="AJ110" s="594" t="s">
        <v>4449</v>
      </c>
      <c r="AK110" s="589" t="s">
        <v>3902</v>
      </c>
      <c r="AL110" s="590" t="s">
        <v>4554</v>
      </c>
      <c r="AM110" s="590" t="s">
        <v>4553</v>
      </c>
      <c r="AN110" s="590"/>
      <c r="AO110" s="590" t="s">
        <v>1992</v>
      </c>
      <c r="AP110" s="591" t="s">
        <v>6517</v>
      </c>
      <c r="AQ110" s="590" t="s">
        <v>4451</v>
      </c>
      <c r="AR110" s="457">
        <v>0</v>
      </c>
      <c r="AS110" s="457"/>
      <c r="AT110" s="457"/>
      <c r="AU110" s="456" t="s">
        <v>4541</v>
      </c>
      <c r="AV110" s="457" t="s">
        <v>6551</v>
      </c>
      <c r="AW110" s="457" t="s">
        <v>6551</v>
      </c>
      <c r="AX110" s="457"/>
      <c r="AY110" s="457"/>
      <c r="AZ110" s="457"/>
      <c r="BA110" s="457" t="s">
        <v>6517</v>
      </c>
      <c r="BB110" s="457">
        <v>0</v>
      </c>
      <c r="BC110" s="457">
        <v>2</v>
      </c>
      <c r="BD110" s="457">
        <v>0</v>
      </c>
      <c r="BE110" s="457"/>
    </row>
    <row r="111" spans="2:57" s="454" customFormat="1" ht="24.95" customHeight="1">
      <c r="B111" s="462" t="s">
        <v>4407</v>
      </c>
      <c r="C111" s="456" t="s">
        <v>4533</v>
      </c>
      <c r="D111" s="456" t="s">
        <v>4534</v>
      </c>
      <c r="E111" s="456"/>
      <c r="F111" s="456"/>
      <c r="G111" s="456"/>
      <c r="H111" s="456"/>
      <c r="I111" s="456"/>
      <c r="J111" s="456"/>
      <c r="K111" s="456"/>
      <c r="L111" s="456" t="s">
        <v>3206</v>
      </c>
      <c r="M111" s="456" t="s">
        <v>3206</v>
      </c>
      <c r="N111" s="457" t="s">
        <v>3206</v>
      </c>
      <c r="O111" s="457" t="s">
        <v>3206</v>
      </c>
      <c r="P111" s="456" t="s">
        <v>3206</v>
      </c>
      <c r="Q111" s="456" t="s">
        <v>3206</v>
      </c>
      <c r="R111" s="456" t="s">
        <v>3206</v>
      </c>
      <c r="S111" s="456" t="s">
        <v>3206</v>
      </c>
      <c r="T111" s="456" t="s">
        <v>3206</v>
      </c>
      <c r="U111" s="456" t="s">
        <v>3206</v>
      </c>
      <c r="V111" s="456" t="s">
        <v>3206</v>
      </c>
      <c r="W111" s="456" t="s">
        <v>3206</v>
      </c>
      <c r="X111" s="456" t="s">
        <v>3206</v>
      </c>
      <c r="Y111" s="456" t="s">
        <v>3206</v>
      </c>
      <c r="Z111" s="456" t="s">
        <v>3206</v>
      </c>
      <c r="AA111" s="456" t="s">
        <v>3206</v>
      </c>
      <c r="AB111" s="456"/>
      <c r="AC111" s="456" t="s">
        <v>3206</v>
      </c>
      <c r="AD111" s="456"/>
      <c r="AE111" s="456"/>
      <c r="AF111" s="456"/>
      <c r="AG111" s="590"/>
      <c r="AH111" s="593" t="s">
        <v>1067</v>
      </c>
      <c r="AI111" s="593" t="s">
        <v>4361</v>
      </c>
      <c r="AJ111" s="594" t="s">
        <v>4449</v>
      </c>
      <c r="AK111" s="589" t="s">
        <v>3902</v>
      </c>
      <c r="AL111" s="590" t="s">
        <v>4549</v>
      </c>
      <c r="AM111" s="590" t="s">
        <v>4555</v>
      </c>
      <c r="AN111" s="590"/>
      <c r="AO111" s="590" t="s">
        <v>1992</v>
      </c>
      <c r="AP111" s="591" t="s">
        <v>6517</v>
      </c>
      <c r="AQ111" s="590" t="s">
        <v>4451</v>
      </c>
      <c r="AR111" s="457">
        <v>0</v>
      </c>
      <c r="AS111" s="457"/>
      <c r="AT111" s="457" t="s">
        <v>4551</v>
      </c>
      <c r="AU111" s="456" t="s">
        <v>4534</v>
      </c>
      <c r="AV111" s="457" t="s">
        <v>6550</v>
      </c>
      <c r="AW111" s="457" t="s">
        <v>6550</v>
      </c>
      <c r="AX111" s="457"/>
      <c r="AY111" s="457"/>
      <c r="AZ111" s="457"/>
      <c r="BA111" s="457" t="s">
        <v>6517</v>
      </c>
      <c r="BB111" s="457">
        <v>0</v>
      </c>
      <c r="BC111" s="457">
        <v>2</v>
      </c>
      <c r="BD111" s="457">
        <v>0</v>
      </c>
      <c r="BE111" s="457"/>
    </row>
    <row r="112" spans="2:57" s="454" customFormat="1" ht="24.95" customHeight="1">
      <c r="B112" s="462" t="s">
        <v>4407</v>
      </c>
      <c r="C112" s="456" t="s">
        <v>4533</v>
      </c>
      <c r="D112" s="456" t="s">
        <v>4534</v>
      </c>
      <c r="E112" s="456"/>
      <c r="F112" s="456"/>
      <c r="G112" s="456"/>
      <c r="H112" s="456"/>
      <c r="I112" s="456"/>
      <c r="J112" s="456"/>
      <c r="K112" s="456"/>
      <c r="L112" s="456"/>
      <c r="M112" s="456"/>
      <c r="N112" s="457"/>
      <c r="O112" s="457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 t="s">
        <v>3206</v>
      </c>
      <c r="AC112" s="456"/>
      <c r="AD112" s="456"/>
      <c r="AE112" s="456"/>
      <c r="AF112" s="456"/>
      <c r="AG112" s="590"/>
      <c r="AH112" s="593" t="s">
        <v>1067</v>
      </c>
      <c r="AI112" s="593" t="s">
        <v>4361</v>
      </c>
      <c r="AJ112" s="594" t="s">
        <v>4449</v>
      </c>
      <c r="AK112" s="590" t="s">
        <v>4072</v>
      </c>
      <c r="AL112" s="590" t="s">
        <v>4549</v>
      </c>
      <c r="AM112" s="590" t="s">
        <v>4555</v>
      </c>
      <c r="AN112" s="590"/>
      <c r="AO112" s="590" t="s">
        <v>1992</v>
      </c>
      <c r="AP112" s="591" t="s">
        <v>6517</v>
      </c>
      <c r="AQ112" s="590" t="s">
        <v>4451</v>
      </c>
      <c r="AR112" s="457">
        <v>0</v>
      </c>
      <c r="AS112" s="457"/>
      <c r="AT112" s="457" t="s">
        <v>4551</v>
      </c>
      <c r="AU112" s="456" t="s">
        <v>4534</v>
      </c>
      <c r="AV112" s="457" t="s">
        <v>6550</v>
      </c>
      <c r="AW112" s="457" t="s">
        <v>6550</v>
      </c>
      <c r="AX112" s="457"/>
      <c r="AY112" s="457"/>
      <c r="AZ112" s="457"/>
      <c r="BA112" s="457" t="s">
        <v>6517</v>
      </c>
      <c r="BB112" s="457">
        <v>0</v>
      </c>
      <c r="BC112" s="457">
        <v>2</v>
      </c>
      <c r="BD112" s="457">
        <v>0</v>
      </c>
      <c r="BE112" s="457"/>
    </row>
    <row r="113" spans="2:57" s="454" customFormat="1" ht="24.95" customHeight="1">
      <c r="B113" s="462" t="s">
        <v>4407</v>
      </c>
      <c r="C113" s="456" t="s">
        <v>4540</v>
      </c>
      <c r="D113" s="456" t="s">
        <v>4541</v>
      </c>
      <c r="E113" s="456"/>
      <c r="F113" s="456"/>
      <c r="G113" s="456"/>
      <c r="H113" s="456"/>
      <c r="I113" s="456"/>
      <c r="J113" s="456"/>
      <c r="K113" s="456"/>
      <c r="L113" s="456" t="s">
        <v>3206</v>
      </c>
      <c r="M113" s="456" t="s">
        <v>3206</v>
      </c>
      <c r="N113" s="457" t="s">
        <v>3206</v>
      </c>
      <c r="O113" s="457" t="s">
        <v>3206</v>
      </c>
      <c r="P113" s="456" t="s">
        <v>3206</v>
      </c>
      <c r="Q113" s="456" t="s">
        <v>3206</v>
      </c>
      <c r="R113" s="456" t="s">
        <v>3206</v>
      </c>
      <c r="S113" s="456" t="s">
        <v>3206</v>
      </c>
      <c r="T113" s="456" t="s">
        <v>3206</v>
      </c>
      <c r="U113" s="456" t="s">
        <v>3206</v>
      </c>
      <c r="V113" s="456" t="s">
        <v>3206</v>
      </c>
      <c r="W113" s="456" t="s">
        <v>3206</v>
      </c>
      <c r="X113" s="456" t="s">
        <v>3206</v>
      </c>
      <c r="Y113" s="456" t="s">
        <v>3206</v>
      </c>
      <c r="Z113" s="456" t="s">
        <v>3206</v>
      </c>
      <c r="AA113" s="456" t="s">
        <v>3206</v>
      </c>
      <c r="AB113" s="456"/>
      <c r="AC113" s="456" t="s">
        <v>3206</v>
      </c>
      <c r="AD113" s="456"/>
      <c r="AE113" s="456"/>
      <c r="AF113" s="456"/>
      <c r="AG113" s="590"/>
      <c r="AH113" s="593" t="s">
        <v>1067</v>
      </c>
      <c r="AI113" s="593" t="s">
        <v>4361</v>
      </c>
      <c r="AJ113" s="594" t="s">
        <v>4449</v>
      </c>
      <c r="AK113" s="589" t="s">
        <v>3902</v>
      </c>
      <c r="AL113" s="590" t="s">
        <v>4554</v>
      </c>
      <c r="AM113" s="592" t="s">
        <v>4556</v>
      </c>
      <c r="AN113" s="590"/>
      <c r="AO113" s="590" t="s">
        <v>1992</v>
      </c>
      <c r="AP113" s="591" t="s">
        <v>6517</v>
      </c>
      <c r="AQ113" s="590"/>
      <c r="AR113" s="457">
        <v>0</v>
      </c>
      <c r="AS113" s="457">
        <v>31</v>
      </c>
      <c r="AT113" s="457"/>
      <c r="AU113" s="456" t="s">
        <v>4541</v>
      </c>
      <c r="AV113" s="457" t="s">
        <v>6551</v>
      </c>
      <c r="AW113" s="457" t="s">
        <v>6551</v>
      </c>
      <c r="AX113" s="457"/>
      <c r="AY113" s="457"/>
      <c r="AZ113" s="457"/>
      <c r="BA113" s="457" t="s">
        <v>6517</v>
      </c>
      <c r="BB113" s="457">
        <v>0</v>
      </c>
      <c r="BC113" s="457">
        <v>2</v>
      </c>
      <c r="BD113" s="457">
        <v>0</v>
      </c>
      <c r="BE113" s="457"/>
    </row>
    <row r="114" spans="2:57" s="454" customFormat="1" ht="24.95" customHeight="1">
      <c r="B114" s="462" t="s">
        <v>4407</v>
      </c>
      <c r="C114" s="456" t="s">
        <v>4540</v>
      </c>
      <c r="D114" s="456" t="s">
        <v>4541</v>
      </c>
      <c r="E114" s="456"/>
      <c r="F114" s="456"/>
      <c r="G114" s="456"/>
      <c r="H114" s="456"/>
      <c r="I114" s="456"/>
      <c r="J114" s="456"/>
      <c r="K114" s="456"/>
      <c r="L114" s="456"/>
      <c r="M114" s="456"/>
      <c r="N114" s="457"/>
      <c r="O114" s="457"/>
      <c r="P114" s="456"/>
      <c r="Q114" s="456"/>
      <c r="R114" s="456"/>
      <c r="S114" s="456"/>
      <c r="T114" s="456"/>
      <c r="U114" s="456"/>
      <c r="V114" s="456"/>
      <c r="W114" s="456"/>
      <c r="X114" s="456"/>
      <c r="Y114" s="456"/>
      <c r="Z114" s="456"/>
      <c r="AA114" s="456"/>
      <c r="AB114" s="456" t="s">
        <v>3206</v>
      </c>
      <c r="AC114" s="456"/>
      <c r="AD114" s="456"/>
      <c r="AE114" s="456"/>
      <c r="AF114" s="456"/>
      <c r="AG114" s="590"/>
      <c r="AH114" s="593" t="s">
        <v>1067</v>
      </c>
      <c r="AI114" s="593" t="s">
        <v>4361</v>
      </c>
      <c r="AJ114" s="594" t="s">
        <v>4449</v>
      </c>
      <c r="AK114" s="590" t="s">
        <v>4072</v>
      </c>
      <c r="AL114" s="590" t="s">
        <v>4554</v>
      </c>
      <c r="AM114" s="592" t="s">
        <v>4556</v>
      </c>
      <c r="AN114" s="590"/>
      <c r="AO114" s="590" t="s">
        <v>1992</v>
      </c>
      <c r="AP114" s="591" t="s">
        <v>6517</v>
      </c>
      <c r="AQ114" s="590"/>
      <c r="AR114" s="457">
        <v>0</v>
      </c>
      <c r="AS114" s="457">
        <v>31</v>
      </c>
      <c r="AT114" s="457"/>
      <c r="AU114" s="456" t="s">
        <v>4541</v>
      </c>
      <c r="AV114" s="457" t="s">
        <v>6551</v>
      </c>
      <c r="AW114" s="457" t="s">
        <v>6551</v>
      </c>
      <c r="AX114" s="457"/>
      <c r="AY114" s="457"/>
      <c r="AZ114" s="457"/>
      <c r="BA114" s="457" t="s">
        <v>6517</v>
      </c>
      <c r="BB114" s="457">
        <v>0</v>
      </c>
      <c r="BC114" s="457">
        <v>2</v>
      </c>
      <c r="BD114" s="457">
        <v>0</v>
      </c>
      <c r="BE114" s="457"/>
    </row>
    <row r="115" spans="2:57" s="454" customFormat="1" ht="24.95" customHeight="1">
      <c r="B115" s="462" t="s">
        <v>4302</v>
      </c>
      <c r="C115" s="456" t="s">
        <v>802</v>
      </c>
      <c r="D115" s="456" t="s">
        <v>4557</v>
      </c>
      <c r="E115" s="456"/>
      <c r="F115" s="456"/>
      <c r="G115" s="456"/>
      <c r="H115" s="456"/>
      <c r="I115" s="456" t="s">
        <v>3206</v>
      </c>
      <c r="J115" s="456" t="s">
        <v>3206</v>
      </c>
      <c r="K115" s="456"/>
      <c r="L115" s="456" t="s">
        <v>3206</v>
      </c>
      <c r="M115" s="456" t="s">
        <v>3206</v>
      </c>
      <c r="N115" s="457" t="s">
        <v>3206</v>
      </c>
      <c r="O115" s="457" t="s">
        <v>3206</v>
      </c>
      <c r="P115" s="456" t="s">
        <v>3206</v>
      </c>
      <c r="Q115" s="456"/>
      <c r="R115" s="456"/>
      <c r="S115" s="456"/>
      <c r="T115" s="456"/>
      <c r="U115" s="456"/>
      <c r="V115" s="456"/>
      <c r="W115" s="456"/>
      <c r="X115" s="456"/>
      <c r="Y115" s="456" t="s">
        <v>3206</v>
      </c>
      <c r="Z115" s="456" t="s">
        <v>3206</v>
      </c>
      <c r="AA115" s="456"/>
      <c r="AB115" s="456"/>
      <c r="AC115" s="456"/>
      <c r="AD115" s="456"/>
      <c r="AE115" s="456"/>
      <c r="AF115" s="456"/>
      <c r="AG115" s="590"/>
      <c r="AH115" s="590" t="s">
        <v>3904</v>
      </c>
      <c r="AI115" s="590" t="s">
        <v>3902</v>
      </c>
      <c r="AJ115" s="590" t="s">
        <v>3904</v>
      </c>
      <c r="AK115" s="590" t="s">
        <v>3902</v>
      </c>
      <c r="AL115" s="590" t="s">
        <v>4558</v>
      </c>
      <c r="AM115" s="590" t="s">
        <v>4559</v>
      </c>
      <c r="AN115" s="590"/>
      <c r="AO115" s="590" t="s">
        <v>1992</v>
      </c>
      <c r="AP115" s="591" t="s">
        <v>6500</v>
      </c>
      <c r="AQ115" s="590"/>
      <c r="AR115" s="461">
        <v>31</v>
      </c>
      <c r="AS115" s="457" t="s">
        <v>3189</v>
      </c>
      <c r="AT115" s="457" t="s">
        <v>1625</v>
      </c>
      <c r="AU115" s="457"/>
      <c r="AV115" s="457" t="s">
        <v>4307</v>
      </c>
      <c r="AW115" s="457" t="s">
        <v>1265</v>
      </c>
      <c r="AX115" s="457"/>
      <c r="AY115" s="457"/>
      <c r="AZ115" s="457"/>
      <c r="BA115" s="457" t="s">
        <v>1989</v>
      </c>
      <c r="BB115" s="457">
        <v>0</v>
      </c>
      <c r="BC115" s="457">
        <v>2</v>
      </c>
      <c r="BD115" s="457">
        <v>0</v>
      </c>
      <c r="BE115" s="457"/>
    </row>
    <row r="116" spans="2:57" s="454" customFormat="1" ht="24.95" customHeight="1">
      <c r="B116" s="462" t="s">
        <v>4302</v>
      </c>
      <c r="C116" s="456" t="s">
        <v>4560</v>
      </c>
      <c r="D116" s="456" t="s">
        <v>456</v>
      </c>
      <c r="E116" s="456"/>
      <c r="F116" s="456"/>
      <c r="G116" s="456"/>
      <c r="H116" s="456"/>
      <c r="I116" s="456" t="s">
        <v>3206</v>
      </c>
      <c r="J116" s="456" t="s">
        <v>3206</v>
      </c>
      <c r="K116" s="456"/>
      <c r="L116" s="456" t="s">
        <v>3206</v>
      </c>
      <c r="M116" s="456" t="s">
        <v>3206</v>
      </c>
      <c r="N116" s="457" t="s">
        <v>3206</v>
      </c>
      <c r="O116" s="457" t="s">
        <v>3206</v>
      </c>
      <c r="P116" s="456" t="s">
        <v>3206</v>
      </c>
      <c r="Q116" s="456"/>
      <c r="R116" s="456"/>
      <c r="S116" s="456"/>
      <c r="T116" s="456"/>
      <c r="U116" s="456"/>
      <c r="V116" s="456"/>
      <c r="W116" s="456"/>
      <c r="X116" s="456"/>
      <c r="Y116" s="456" t="s">
        <v>3206</v>
      </c>
      <c r="Z116" s="456" t="s">
        <v>3206</v>
      </c>
      <c r="AA116" s="456"/>
      <c r="AB116" s="456"/>
      <c r="AC116" s="456"/>
      <c r="AD116" s="456"/>
      <c r="AE116" s="456"/>
      <c r="AF116" s="456"/>
      <c r="AG116" s="590"/>
      <c r="AH116" s="590" t="s">
        <v>3904</v>
      </c>
      <c r="AI116" s="590" t="s">
        <v>3902</v>
      </c>
      <c r="AJ116" s="590" t="s">
        <v>3904</v>
      </c>
      <c r="AK116" s="590" t="s">
        <v>3902</v>
      </c>
      <c r="AL116" s="590" t="s">
        <v>4561</v>
      </c>
      <c r="AM116" s="590" t="s">
        <v>4562</v>
      </c>
      <c r="AN116" s="590"/>
      <c r="AO116" s="590" t="s">
        <v>1992</v>
      </c>
      <c r="AP116" s="591" t="s">
        <v>6500</v>
      </c>
      <c r="AQ116" s="590"/>
      <c r="AR116" s="461">
        <v>31</v>
      </c>
      <c r="AS116" s="457" t="s">
        <v>3189</v>
      </c>
      <c r="AT116" s="457" t="s">
        <v>1625</v>
      </c>
      <c r="AU116" s="457"/>
      <c r="AV116" s="457" t="s">
        <v>4307</v>
      </c>
      <c r="AW116" s="457" t="s">
        <v>4563</v>
      </c>
      <c r="AX116" s="457"/>
      <c r="AY116" s="457"/>
      <c r="AZ116" s="457"/>
      <c r="BA116" s="457" t="s">
        <v>1989</v>
      </c>
      <c r="BB116" s="457">
        <v>0</v>
      </c>
      <c r="BC116" s="457">
        <v>2</v>
      </c>
      <c r="BD116" s="457">
        <v>0</v>
      </c>
      <c r="BE116" s="457"/>
    </row>
    <row r="117" spans="2:57" s="454" customFormat="1" ht="24.95" customHeight="1">
      <c r="B117" s="462" t="s">
        <v>4407</v>
      </c>
      <c r="C117" s="456" t="s">
        <v>4564</v>
      </c>
      <c r="D117" s="456" t="s">
        <v>4565</v>
      </c>
      <c r="E117" s="456"/>
      <c r="F117" s="456"/>
      <c r="G117" s="456"/>
      <c r="H117" s="456"/>
      <c r="I117" s="456"/>
      <c r="J117" s="456"/>
      <c r="K117" s="456"/>
      <c r="L117" s="456" t="s">
        <v>3206</v>
      </c>
      <c r="M117" s="456" t="s">
        <v>3206</v>
      </c>
      <c r="N117" s="457" t="s">
        <v>3206</v>
      </c>
      <c r="O117" s="457" t="s">
        <v>3206</v>
      </c>
      <c r="P117" s="456"/>
      <c r="Q117" s="456"/>
      <c r="R117" s="456"/>
      <c r="S117" s="456"/>
      <c r="T117" s="456"/>
      <c r="U117" s="456"/>
      <c r="V117" s="456"/>
      <c r="W117" s="456"/>
      <c r="X117" s="456"/>
      <c r="Y117" s="456" t="s">
        <v>3206</v>
      </c>
      <c r="Z117" s="459"/>
      <c r="AA117" s="456"/>
      <c r="AB117" s="456"/>
      <c r="AC117" s="456"/>
      <c r="AD117" s="456"/>
      <c r="AE117" s="456"/>
      <c r="AF117" s="456"/>
      <c r="AG117" s="590"/>
      <c r="AH117" s="590" t="s">
        <v>3904</v>
      </c>
      <c r="AI117" s="590" t="s">
        <v>3902</v>
      </c>
      <c r="AJ117" s="590" t="s">
        <v>3904</v>
      </c>
      <c r="AK117" s="590" t="s">
        <v>3902</v>
      </c>
      <c r="AL117" s="590" t="s">
        <v>4566</v>
      </c>
      <c r="AM117" s="590" t="s">
        <v>4567</v>
      </c>
      <c r="AN117" s="590"/>
      <c r="AO117" s="590" t="s">
        <v>1992</v>
      </c>
      <c r="AP117" s="591" t="s">
        <v>6500</v>
      </c>
      <c r="AQ117" s="590"/>
      <c r="AR117" s="461">
        <v>31</v>
      </c>
      <c r="AS117" s="457" t="s">
        <v>3189</v>
      </c>
      <c r="AT117" s="457" t="s">
        <v>1625</v>
      </c>
      <c r="AU117" s="457"/>
      <c r="AV117" s="457" t="s">
        <v>4307</v>
      </c>
      <c r="AW117" s="457" t="s">
        <v>4568</v>
      </c>
      <c r="AX117" s="457"/>
      <c r="AY117" s="457"/>
      <c r="AZ117" s="457"/>
      <c r="BA117" s="457" t="s">
        <v>1989</v>
      </c>
      <c r="BB117" s="457">
        <v>0</v>
      </c>
      <c r="BC117" s="457">
        <v>2</v>
      </c>
      <c r="BD117" s="457">
        <v>0</v>
      </c>
      <c r="BE117" s="457"/>
    </row>
    <row r="118" spans="2:57" s="454" customFormat="1" ht="24.95" customHeight="1">
      <c r="B118" s="462" t="s">
        <v>4407</v>
      </c>
      <c r="C118" s="456" t="s">
        <v>4569</v>
      </c>
      <c r="D118" s="456" t="s">
        <v>4570</v>
      </c>
      <c r="E118" s="456"/>
      <c r="F118" s="456"/>
      <c r="G118" s="456"/>
      <c r="H118" s="456"/>
      <c r="I118" s="456"/>
      <c r="J118" s="456"/>
      <c r="K118" s="456"/>
      <c r="L118" s="456" t="s">
        <v>3206</v>
      </c>
      <c r="M118" s="456" t="s">
        <v>3206</v>
      </c>
      <c r="N118" s="457" t="s">
        <v>3206</v>
      </c>
      <c r="O118" s="457" t="s">
        <v>3206</v>
      </c>
      <c r="P118" s="456"/>
      <c r="Q118" s="456"/>
      <c r="R118" s="456"/>
      <c r="S118" s="456"/>
      <c r="T118" s="456"/>
      <c r="U118" s="456"/>
      <c r="V118" s="456"/>
      <c r="W118" s="456"/>
      <c r="X118" s="456"/>
      <c r="Y118" s="456" t="s">
        <v>3206</v>
      </c>
      <c r="Z118" s="459"/>
      <c r="AA118" s="456"/>
      <c r="AB118" s="456"/>
      <c r="AC118" s="456"/>
      <c r="AD118" s="456"/>
      <c r="AE118" s="456"/>
      <c r="AF118" s="456"/>
      <c r="AG118" s="590"/>
      <c r="AH118" s="590" t="s">
        <v>3904</v>
      </c>
      <c r="AI118" s="590" t="s">
        <v>3902</v>
      </c>
      <c r="AJ118" s="590" t="s">
        <v>3904</v>
      </c>
      <c r="AK118" s="590" t="s">
        <v>3902</v>
      </c>
      <c r="AL118" s="590" t="s">
        <v>4571</v>
      </c>
      <c r="AM118" s="590" t="s">
        <v>4572</v>
      </c>
      <c r="AN118" s="590"/>
      <c r="AO118" s="590" t="s">
        <v>1992</v>
      </c>
      <c r="AP118" s="591" t="s">
        <v>6500</v>
      </c>
      <c r="AQ118" s="590"/>
      <c r="AR118" s="461">
        <v>31</v>
      </c>
      <c r="AS118" s="457" t="s">
        <v>3189</v>
      </c>
      <c r="AT118" s="457" t="s">
        <v>1625</v>
      </c>
      <c r="AU118" s="457"/>
      <c r="AV118" s="457" t="s">
        <v>4307</v>
      </c>
      <c r="AW118" s="457" t="s">
        <v>4573</v>
      </c>
      <c r="AX118" s="457"/>
      <c r="AY118" s="457"/>
      <c r="AZ118" s="457"/>
      <c r="BA118" s="457" t="s">
        <v>1989</v>
      </c>
      <c r="BB118" s="457">
        <v>0</v>
      </c>
      <c r="BC118" s="457">
        <v>2</v>
      </c>
      <c r="BD118" s="457">
        <v>0</v>
      </c>
      <c r="BE118" s="457"/>
    </row>
    <row r="119" spans="2:57" s="454" customFormat="1" ht="24.95" customHeight="1">
      <c r="B119" s="462" t="s">
        <v>4302</v>
      </c>
      <c r="C119" s="456" t="s">
        <v>4574</v>
      </c>
      <c r="D119" s="456" t="s">
        <v>4575</v>
      </c>
      <c r="E119" s="456"/>
      <c r="F119" s="456"/>
      <c r="G119" s="456"/>
      <c r="H119" s="456"/>
      <c r="I119" s="456" t="s">
        <v>3206</v>
      </c>
      <c r="J119" s="456" t="s">
        <v>3206</v>
      </c>
      <c r="K119" s="456"/>
      <c r="L119" s="456"/>
      <c r="M119" s="456"/>
      <c r="N119" s="457"/>
      <c r="O119" s="457"/>
      <c r="P119" s="456"/>
      <c r="Q119" s="456"/>
      <c r="R119" s="456"/>
      <c r="S119" s="456"/>
      <c r="T119" s="456"/>
      <c r="U119" s="456"/>
      <c r="V119" s="456"/>
      <c r="W119" s="456"/>
      <c r="X119" s="456"/>
      <c r="Y119" s="456"/>
      <c r="Z119" s="456"/>
      <c r="AA119" s="456"/>
      <c r="AB119" s="456"/>
      <c r="AC119" s="456"/>
      <c r="AD119" s="456"/>
      <c r="AE119" s="456"/>
      <c r="AF119" s="456"/>
      <c r="AG119" s="590"/>
      <c r="AH119" s="590" t="s">
        <v>3904</v>
      </c>
      <c r="AI119" s="590" t="s">
        <v>3902</v>
      </c>
      <c r="AJ119" s="590" t="s">
        <v>3904</v>
      </c>
      <c r="AK119" s="590" t="s">
        <v>3902</v>
      </c>
      <c r="AL119" s="590" t="s">
        <v>4576</v>
      </c>
      <c r="AM119" s="590" t="s">
        <v>4575</v>
      </c>
      <c r="AN119" s="590"/>
      <c r="AO119" s="590" t="s">
        <v>1992</v>
      </c>
      <c r="AP119" s="591" t="s">
        <v>6500</v>
      </c>
      <c r="AQ119" s="590"/>
      <c r="AR119" s="461">
        <v>31</v>
      </c>
      <c r="AS119" s="457" t="s">
        <v>3189</v>
      </c>
      <c r="AT119" s="457" t="s">
        <v>1625</v>
      </c>
      <c r="AU119" s="457"/>
      <c r="AV119" s="457" t="s">
        <v>4307</v>
      </c>
      <c r="AW119" s="457" t="s">
        <v>1069</v>
      </c>
      <c r="AX119" s="457"/>
      <c r="AY119" s="457"/>
      <c r="AZ119" s="457"/>
      <c r="BA119" s="457" t="s">
        <v>1989</v>
      </c>
      <c r="BB119" s="457">
        <v>0</v>
      </c>
      <c r="BC119" s="457">
        <v>2</v>
      </c>
      <c r="BD119" s="457">
        <v>0</v>
      </c>
      <c r="BE119" s="457"/>
    </row>
    <row r="120" spans="2:57" s="454" customFormat="1" ht="24.95" customHeight="1">
      <c r="B120" s="462" t="s">
        <v>4302</v>
      </c>
      <c r="C120" s="456" t="s">
        <v>4577</v>
      </c>
      <c r="D120" s="456" t="s">
        <v>4578</v>
      </c>
      <c r="E120" s="456"/>
      <c r="F120" s="456"/>
      <c r="G120" s="456"/>
      <c r="H120" s="456"/>
      <c r="I120" s="456" t="s">
        <v>3206</v>
      </c>
      <c r="J120" s="456" t="s">
        <v>3206</v>
      </c>
      <c r="K120" s="456"/>
      <c r="L120" s="456"/>
      <c r="M120" s="456"/>
      <c r="N120" s="457"/>
      <c r="O120" s="457"/>
      <c r="P120" s="456"/>
      <c r="Q120" s="456"/>
      <c r="R120" s="456"/>
      <c r="S120" s="456"/>
      <c r="T120" s="456"/>
      <c r="U120" s="456"/>
      <c r="V120" s="456"/>
      <c r="W120" s="456"/>
      <c r="X120" s="456"/>
      <c r="Y120" s="456"/>
      <c r="Z120" s="456"/>
      <c r="AA120" s="456"/>
      <c r="AB120" s="456"/>
      <c r="AC120" s="456"/>
      <c r="AD120" s="456"/>
      <c r="AE120" s="456"/>
      <c r="AF120" s="456"/>
      <c r="AG120" s="590"/>
      <c r="AH120" s="590" t="s">
        <v>3904</v>
      </c>
      <c r="AI120" s="590" t="s">
        <v>3902</v>
      </c>
      <c r="AJ120" s="590" t="s">
        <v>3904</v>
      </c>
      <c r="AK120" s="590" t="s">
        <v>3902</v>
      </c>
      <c r="AL120" s="590" t="s">
        <v>4579</v>
      </c>
      <c r="AM120" s="590" t="s">
        <v>4578</v>
      </c>
      <c r="AN120" s="590"/>
      <c r="AO120" s="590" t="s">
        <v>1992</v>
      </c>
      <c r="AP120" s="591" t="s">
        <v>6500</v>
      </c>
      <c r="AQ120" s="590"/>
      <c r="AR120" s="461">
        <v>31</v>
      </c>
      <c r="AS120" s="457" t="s">
        <v>3189</v>
      </c>
      <c r="AT120" s="457" t="s">
        <v>1625</v>
      </c>
      <c r="AU120" s="457"/>
      <c r="AV120" s="457" t="s">
        <v>4307</v>
      </c>
      <c r="AW120" s="457" t="s">
        <v>1064</v>
      </c>
      <c r="AX120" s="457"/>
      <c r="AY120" s="457"/>
      <c r="AZ120" s="457"/>
      <c r="BA120" s="457" t="s">
        <v>1989</v>
      </c>
      <c r="BB120" s="457">
        <v>0</v>
      </c>
      <c r="BC120" s="457">
        <v>2</v>
      </c>
      <c r="BD120" s="457">
        <v>0</v>
      </c>
      <c r="BE120" s="457"/>
    </row>
    <row r="121" spans="2:57" s="454" customFormat="1" ht="24.95" customHeight="1">
      <c r="B121" s="462" t="s">
        <v>4302</v>
      </c>
      <c r="C121" s="456" t="s">
        <v>2574</v>
      </c>
      <c r="D121" s="456" t="s">
        <v>4580</v>
      </c>
      <c r="E121" s="456"/>
      <c r="F121" s="456"/>
      <c r="G121" s="456"/>
      <c r="H121" s="456"/>
      <c r="I121" s="456" t="s">
        <v>3206</v>
      </c>
      <c r="J121" s="456" t="s">
        <v>3206</v>
      </c>
      <c r="K121" s="456"/>
      <c r="L121" s="456"/>
      <c r="M121" s="456"/>
      <c r="N121" s="457"/>
      <c r="O121" s="457"/>
      <c r="P121" s="456"/>
      <c r="Q121" s="456"/>
      <c r="R121" s="456"/>
      <c r="S121" s="456"/>
      <c r="T121" s="456"/>
      <c r="U121" s="456"/>
      <c r="V121" s="456"/>
      <c r="W121" s="456"/>
      <c r="X121" s="456"/>
      <c r="Y121" s="456"/>
      <c r="Z121" s="456"/>
      <c r="AA121" s="456"/>
      <c r="AB121" s="456"/>
      <c r="AC121" s="456"/>
      <c r="AD121" s="456"/>
      <c r="AE121" s="456"/>
      <c r="AF121" s="456"/>
      <c r="AG121" s="590"/>
      <c r="AH121" s="590" t="s">
        <v>3904</v>
      </c>
      <c r="AI121" s="590" t="s">
        <v>3902</v>
      </c>
      <c r="AJ121" s="590" t="s">
        <v>3904</v>
      </c>
      <c r="AK121" s="590" t="s">
        <v>3902</v>
      </c>
      <c r="AL121" s="590" t="s">
        <v>4581</v>
      </c>
      <c r="AM121" s="590" t="s">
        <v>4580</v>
      </c>
      <c r="AN121" s="590"/>
      <c r="AO121" s="590" t="s">
        <v>1992</v>
      </c>
      <c r="AP121" s="591" t="s">
        <v>6500</v>
      </c>
      <c r="AQ121" s="590"/>
      <c r="AR121" s="461">
        <v>31</v>
      </c>
      <c r="AS121" s="457" t="s">
        <v>3189</v>
      </c>
      <c r="AT121" s="457" t="s">
        <v>1625</v>
      </c>
      <c r="AU121" s="457"/>
      <c r="AV121" s="457" t="s">
        <v>4307</v>
      </c>
      <c r="AW121" s="457" t="s">
        <v>1089</v>
      </c>
      <c r="AX121" s="457"/>
      <c r="AY121" s="457"/>
      <c r="AZ121" s="457"/>
      <c r="BA121" s="457" t="s">
        <v>1989</v>
      </c>
      <c r="BB121" s="457">
        <v>0</v>
      </c>
      <c r="BC121" s="457">
        <v>2</v>
      </c>
      <c r="BD121" s="457">
        <v>0</v>
      </c>
      <c r="BE121" s="457"/>
    </row>
    <row r="122" spans="2:57" s="454" customFormat="1" ht="24.95" customHeight="1">
      <c r="B122" s="462" t="s">
        <v>4302</v>
      </c>
      <c r="C122" s="456" t="s">
        <v>820</v>
      </c>
      <c r="D122" s="456" t="s">
        <v>4582</v>
      </c>
      <c r="E122" s="456"/>
      <c r="F122" s="456"/>
      <c r="G122" s="456"/>
      <c r="H122" s="456"/>
      <c r="I122" s="456" t="s">
        <v>3206</v>
      </c>
      <c r="J122" s="456" t="s">
        <v>3206</v>
      </c>
      <c r="K122" s="456"/>
      <c r="L122" s="456"/>
      <c r="M122" s="456"/>
      <c r="N122" s="457"/>
      <c r="O122" s="457"/>
      <c r="P122" s="456"/>
      <c r="Q122" s="456"/>
      <c r="R122" s="456"/>
      <c r="S122" s="456"/>
      <c r="T122" s="456"/>
      <c r="U122" s="456"/>
      <c r="V122" s="456"/>
      <c r="W122" s="456"/>
      <c r="X122" s="456"/>
      <c r="Y122" s="456"/>
      <c r="Z122" s="456"/>
      <c r="AA122" s="456"/>
      <c r="AB122" s="456"/>
      <c r="AC122" s="456"/>
      <c r="AD122" s="456"/>
      <c r="AE122" s="456"/>
      <c r="AF122" s="456"/>
      <c r="AG122" s="456"/>
      <c r="AH122" s="456" t="s">
        <v>3904</v>
      </c>
      <c r="AI122" s="456" t="s">
        <v>3902</v>
      </c>
      <c r="AJ122" s="456" t="s">
        <v>3904</v>
      </c>
      <c r="AK122" s="456" t="s">
        <v>3902</v>
      </c>
      <c r="AL122" s="456" t="s">
        <v>4583</v>
      </c>
      <c r="AM122" s="456" t="s">
        <v>4582</v>
      </c>
      <c r="AN122" s="456"/>
      <c r="AO122" s="456" t="s">
        <v>1992</v>
      </c>
      <c r="AP122" s="458" t="s">
        <v>6500</v>
      </c>
      <c r="AQ122" s="456"/>
      <c r="AR122" s="461">
        <v>31</v>
      </c>
      <c r="AS122" s="457" t="s">
        <v>3189</v>
      </c>
      <c r="AT122" s="457" t="s">
        <v>1625</v>
      </c>
      <c r="AU122" s="457"/>
      <c r="AV122" s="457" t="s">
        <v>4307</v>
      </c>
      <c r="AW122" s="457" t="s">
        <v>1083</v>
      </c>
      <c r="AX122" s="457"/>
      <c r="AY122" s="457"/>
      <c r="AZ122" s="457"/>
      <c r="BA122" s="457" t="s">
        <v>1989</v>
      </c>
      <c r="BB122" s="457">
        <v>0</v>
      </c>
      <c r="BC122" s="457">
        <v>2</v>
      </c>
      <c r="BD122" s="457">
        <v>0</v>
      </c>
      <c r="BE122" s="457"/>
    </row>
    <row r="123" spans="2:57" s="454" customFormat="1" ht="24.95" customHeight="1">
      <c r="B123" s="462" t="s">
        <v>4546</v>
      </c>
      <c r="C123" s="456" t="s">
        <v>4584</v>
      </c>
      <c r="D123" s="456" t="s">
        <v>4585</v>
      </c>
      <c r="E123" s="456"/>
      <c r="F123" s="456"/>
      <c r="G123" s="456"/>
      <c r="H123" s="456"/>
      <c r="I123" s="456" t="s">
        <v>6552</v>
      </c>
      <c r="J123" s="456"/>
      <c r="K123" s="456"/>
      <c r="L123" s="456"/>
      <c r="M123" s="456"/>
      <c r="N123" s="457"/>
      <c r="O123" s="457"/>
      <c r="P123" s="456"/>
      <c r="Q123" s="456"/>
      <c r="R123" s="456"/>
      <c r="S123" s="456"/>
      <c r="T123" s="456"/>
      <c r="U123" s="456"/>
      <c r="V123" s="456"/>
      <c r="W123" s="456"/>
      <c r="X123" s="456"/>
      <c r="Y123" s="456"/>
      <c r="Z123" s="456"/>
      <c r="AA123" s="456"/>
      <c r="AB123" s="456"/>
      <c r="AC123" s="456"/>
      <c r="AD123" s="456"/>
      <c r="AE123" s="456"/>
      <c r="AF123" s="456"/>
      <c r="AG123" s="456"/>
      <c r="AH123" s="456" t="s">
        <v>3904</v>
      </c>
      <c r="AI123" s="456" t="s">
        <v>3902</v>
      </c>
      <c r="AJ123" s="456" t="s">
        <v>3904</v>
      </c>
      <c r="AK123" s="456" t="s">
        <v>3902</v>
      </c>
      <c r="AL123" s="456" t="s">
        <v>4586</v>
      </c>
      <c r="AM123" s="456" t="s">
        <v>6553</v>
      </c>
      <c r="AN123" s="456"/>
      <c r="AO123" s="471" t="s">
        <v>1992</v>
      </c>
      <c r="AP123" s="458" t="s">
        <v>6500</v>
      </c>
      <c r="AQ123" s="456"/>
      <c r="AR123" s="457">
        <v>0</v>
      </c>
      <c r="AS123" s="457"/>
      <c r="AT123" s="457" t="s">
        <v>1625</v>
      </c>
      <c r="AU123" s="457"/>
      <c r="AV123" s="457" t="s">
        <v>6534</v>
      </c>
      <c r="AW123" s="457" t="s">
        <v>4501</v>
      </c>
      <c r="AX123" s="457"/>
      <c r="AY123" s="457"/>
      <c r="AZ123" s="457"/>
      <c r="BA123" s="457" t="s">
        <v>1989</v>
      </c>
      <c r="BB123" s="457">
        <v>0</v>
      </c>
      <c r="BC123" s="457">
        <v>2</v>
      </c>
      <c r="BD123" s="457">
        <v>0</v>
      </c>
      <c r="BE123" s="457"/>
    </row>
    <row r="124" spans="2:57" s="454" customFormat="1" ht="24.95" customHeight="1">
      <c r="B124" s="462" t="s">
        <v>4302</v>
      </c>
      <c r="C124" s="456" t="s">
        <v>2891</v>
      </c>
      <c r="D124" s="456" t="s">
        <v>4587</v>
      </c>
      <c r="E124" s="456"/>
      <c r="F124" s="456"/>
      <c r="G124" s="456"/>
      <c r="H124" s="456"/>
      <c r="I124" s="456"/>
      <c r="J124" s="456"/>
      <c r="K124" s="456" t="s">
        <v>3206</v>
      </c>
      <c r="L124" s="456"/>
      <c r="M124" s="456"/>
      <c r="N124" s="457"/>
      <c r="O124" s="457"/>
      <c r="P124" s="456"/>
      <c r="Q124" s="456"/>
      <c r="R124" s="456"/>
      <c r="S124" s="456"/>
      <c r="T124" s="456"/>
      <c r="U124" s="456"/>
      <c r="V124" s="456"/>
      <c r="W124" s="456"/>
      <c r="X124" s="456"/>
      <c r="Y124" s="456"/>
      <c r="Z124" s="456"/>
      <c r="AA124" s="456"/>
      <c r="AB124" s="456"/>
      <c r="AC124" s="456"/>
      <c r="AD124" s="456"/>
      <c r="AE124" s="456"/>
      <c r="AF124" s="456"/>
      <c r="AG124" s="456"/>
      <c r="AH124" s="456" t="s">
        <v>3921</v>
      </c>
      <c r="AI124" s="456" t="s">
        <v>4588</v>
      </c>
      <c r="AJ124" s="456" t="s">
        <v>3921</v>
      </c>
      <c r="AK124" s="456" t="s">
        <v>4588</v>
      </c>
      <c r="AL124" s="456" t="s">
        <v>4371</v>
      </c>
      <c r="AM124" s="456" t="s">
        <v>4589</v>
      </c>
      <c r="AN124" s="456"/>
      <c r="AO124" s="479" t="s">
        <v>1992</v>
      </c>
      <c r="AP124" s="480" t="s">
        <v>6500</v>
      </c>
      <c r="AQ124" s="479"/>
      <c r="AR124" s="461">
        <v>31</v>
      </c>
      <c r="AS124" s="457" t="s">
        <v>3189</v>
      </c>
      <c r="AT124" s="457" t="s">
        <v>1625</v>
      </c>
      <c r="AU124" s="457"/>
      <c r="AV124" s="457" t="s">
        <v>4307</v>
      </c>
      <c r="AW124" s="457" t="s">
        <v>1070</v>
      </c>
      <c r="AX124" s="457"/>
      <c r="AY124" s="457">
        <v>20</v>
      </c>
      <c r="AZ124" s="457" t="s">
        <v>1092</v>
      </c>
      <c r="BA124" s="457" t="s">
        <v>1989</v>
      </c>
      <c r="BB124" s="457">
        <v>0</v>
      </c>
      <c r="BC124" s="457">
        <v>1</v>
      </c>
      <c r="BD124" s="457">
        <v>2</v>
      </c>
      <c r="BE124" s="457"/>
    </row>
    <row r="125" spans="2:57" s="454" customFormat="1" ht="24.95" customHeight="1">
      <c r="B125" s="462" t="s">
        <v>4302</v>
      </c>
      <c r="C125" s="456" t="s">
        <v>2894</v>
      </c>
      <c r="D125" s="456" t="s">
        <v>4590</v>
      </c>
      <c r="E125" s="456"/>
      <c r="F125" s="456"/>
      <c r="G125" s="456"/>
      <c r="H125" s="456"/>
      <c r="I125" s="456"/>
      <c r="J125" s="456"/>
      <c r="K125" s="456" t="s">
        <v>3206</v>
      </c>
      <c r="L125" s="456"/>
      <c r="M125" s="456"/>
      <c r="N125" s="457"/>
      <c r="O125" s="457"/>
      <c r="P125" s="456"/>
      <c r="Q125" s="456"/>
      <c r="R125" s="456"/>
      <c r="S125" s="456"/>
      <c r="T125" s="456"/>
      <c r="U125" s="456"/>
      <c r="V125" s="456"/>
      <c r="W125" s="456"/>
      <c r="X125" s="456"/>
      <c r="Y125" s="456"/>
      <c r="Z125" s="456"/>
      <c r="AA125" s="456"/>
      <c r="AB125" s="456"/>
      <c r="AC125" s="456"/>
      <c r="AD125" s="456"/>
      <c r="AE125" s="456"/>
      <c r="AF125" s="456"/>
      <c r="AG125" s="456"/>
      <c r="AH125" s="456" t="s">
        <v>3921</v>
      </c>
      <c r="AI125" s="456" t="s">
        <v>4588</v>
      </c>
      <c r="AJ125" s="456" t="s">
        <v>3921</v>
      </c>
      <c r="AK125" s="456" t="s">
        <v>4588</v>
      </c>
      <c r="AL125" s="456" t="s">
        <v>4382</v>
      </c>
      <c r="AM125" s="456" t="s">
        <v>4383</v>
      </c>
      <c r="AN125" s="456"/>
      <c r="AO125" s="479" t="s">
        <v>1992</v>
      </c>
      <c r="AP125" s="480" t="s">
        <v>6517</v>
      </c>
      <c r="AQ125" s="479"/>
      <c r="AR125" s="461">
        <v>31</v>
      </c>
      <c r="AS125" s="457" t="s">
        <v>3189</v>
      </c>
      <c r="AT125" s="457" t="s">
        <v>4332</v>
      </c>
      <c r="AU125" s="457" t="s">
        <v>4332</v>
      </c>
      <c r="AV125" s="457" t="s">
        <v>1283</v>
      </c>
      <c r="AW125" s="457"/>
      <c r="AX125" s="457"/>
      <c r="AY125" s="457">
        <v>99</v>
      </c>
      <c r="AZ125" s="457" t="s">
        <v>1082</v>
      </c>
      <c r="BA125" s="457" t="s">
        <v>1989</v>
      </c>
      <c r="BB125" s="457">
        <v>0</v>
      </c>
      <c r="BC125" s="457">
        <v>1</v>
      </c>
      <c r="BD125" s="457">
        <v>2</v>
      </c>
      <c r="BE125" s="457"/>
    </row>
    <row r="126" spans="2:57" s="454" customFormat="1" ht="90">
      <c r="B126" s="616" t="s">
        <v>6554</v>
      </c>
      <c r="C126" s="590"/>
      <c r="D126" s="590"/>
      <c r="E126" s="590"/>
      <c r="F126" s="590"/>
      <c r="G126" s="590"/>
      <c r="H126" s="590"/>
      <c r="I126" s="590" t="s">
        <v>6552</v>
      </c>
      <c r="J126" s="590" t="s">
        <v>6552</v>
      </c>
      <c r="K126" s="590"/>
      <c r="L126" s="590"/>
      <c r="M126" s="590"/>
      <c r="N126" s="457"/>
      <c r="O126" s="457"/>
      <c r="P126" s="590"/>
      <c r="Q126" s="590"/>
      <c r="R126" s="590"/>
      <c r="S126" s="590"/>
      <c r="T126" s="590"/>
      <c r="U126" s="590"/>
      <c r="V126" s="590"/>
      <c r="W126" s="590"/>
      <c r="X126" s="590"/>
      <c r="Y126" s="590"/>
      <c r="Z126" s="590"/>
      <c r="AA126" s="590"/>
      <c r="AB126" s="590"/>
      <c r="AC126" s="590"/>
      <c r="AD126" s="590"/>
      <c r="AE126" s="590"/>
      <c r="AF126" s="590"/>
      <c r="AG126" s="590"/>
      <c r="AH126" s="590" t="s">
        <v>6555</v>
      </c>
      <c r="AI126" s="590" t="s">
        <v>6556</v>
      </c>
      <c r="AJ126" s="590" t="s">
        <v>6555</v>
      </c>
      <c r="AK126" s="590" t="s">
        <v>6556</v>
      </c>
      <c r="AL126" s="617" t="s">
        <v>4949</v>
      </c>
      <c r="AM126" s="590" t="s">
        <v>6557</v>
      </c>
      <c r="AN126" s="590" t="s">
        <v>6558</v>
      </c>
      <c r="AO126" s="618" t="s">
        <v>1992</v>
      </c>
      <c r="AP126" s="619" t="s">
        <v>6559</v>
      </c>
      <c r="AQ126" s="618" t="s">
        <v>6560</v>
      </c>
      <c r="AR126" s="461">
        <v>20</v>
      </c>
      <c r="AS126" s="589" t="s">
        <v>3189</v>
      </c>
      <c r="AT126" s="589" t="s">
        <v>4322</v>
      </c>
      <c r="AU126" s="589" t="s">
        <v>436</v>
      </c>
      <c r="AV126" s="593" t="s">
        <v>4323</v>
      </c>
      <c r="AW126" s="589"/>
      <c r="AX126" s="589"/>
      <c r="AY126" s="589"/>
      <c r="AZ126" s="589"/>
      <c r="BA126" s="457" t="s">
        <v>1989</v>
      </c>
      <c r="BB126" s="457">
        <v>0</v>
      </c>
      <c r="BC126" s="457">
        <v>1</v>
      </c>
      <c r="BD126" s="457">
        <v>2</v>
      </c>
      <c r="BE126" s="457"/>
    </row>
    <row r="127" spans="2:57" s="454" customFormat="1" ht="22.5">
      <c r="B127" s="616" t="s">
        <v>6554</v>
      </c>
      <c r="C127" s="590"/>
      <c r="D127" s="590"/>
      <c r="E127" s="590"/>
      <c r="F127" s="590"/>
      <c r="G127" s="590"/>
      <c r="H127" s="590"/>
      <c r="I127" s="590" t="s">
        <v>6552</v>
      </c>
      <c r="J127" s="590" t="s">
        <v>6552</v>
      </c>
      <c r="K127" s="590"/>
      <c r="L127" s="590" t="s">
        <v>6552</v>
      </c>
      <c r="M127" s="590" t="s">
        <v>6552</v>
      </c>
      <c r="N127" s="457" t="s">
        <v>6552</v>
      </c>
      <c r="O127" s="457" t="s">
        <v>6552</v>
      </c>
      <c r="P127" s="590" t="s">
        <v>6552</v>
      </c>
      <c r="Q127" s="590"/>
      <c r="R127" s="590"/>
      <c r="S127" s="590"/>
      <c r="T127" s="590"/>
      <c r="U127" s="590"/>
      <c r="V127" s="590"/>
      <c r="W127" s="590"/>
      <c r="X127" s="590"/>
      <c r="Y127" s="590" t="s">
        <v>6552</v>
      </c>
      <c r="Z127" s="590" t="s">
        <v>6552</v>
      </c>
      <c r="AA127" s="590"/>
      <c r="AB127" s="590"/>
      <c r="AC127" s="590"/>
      <c r="AD127" s="590"/>
      <c r="AE127" s="590"/>
      <c r="AF127" s="590"/>
      <c r="AG127" s="590"/>
      <c r="AH127" s="590" t="s">
        <v>6561</v>
      </c>
      <c r="AI127" s="590" t="s">
        <v>6562</v>
      </c>
      <c r="AJ127" s="590" t="s">
        <v>6563</v>
      </c>
      <c r="AK127" s="590" t="s">
        <v>6564</v>
      </c>
      <c r="AL127" s="617" t="s">
        <v>6565</v>
      </c>
      <c r="AM127" s="590" t="s">
        <v>6566</v>
      </c>
      <c r="AN127" s="590" t="s">
        <v>6567</v>
      </c>
      <c r="AO127" s="618" t="s">
        <v>6568</v>
      </c>
      <c r="AP127" s="619" t="s">
        <v>6569</v>
      </c>
      <c r="AQ127" s="618" t="s">
        <v>6570</v>
      </c>
      <c r="AR127" s="461">
        <v>31</v>
      </c>
      <c r="AS127" s="589" t="s">
        <v>3189</v>
      </c>
      <c r="AT127" s="589" t="s">
        <v>6571</v>
      </c>
      <c r="AU127" s="589" t="s">
        <v>6571</v>
      </c>
      <c r="AV127" s="593" t="s">
        <v>6572</v>
      </c>
      <c r="AW127" s="589" t="s">
        <v>6572</v>
      </c>
      <c r="AX127" s="589"/>
      <c r="AY127" s="589"/>
      <c r="AZ127" s="589"/>
      <c r="BA127" s="457" t="s">
        <v>1989</v>
      </c>
      <c r="BB127" s="457">
        <v>0</v>
      </c>
      <c r="BC127" s="457">
        <v>1</v>
      </c>
      <c r="BD127" s="457">
        <v>2</v>
      </c>
      <c r="BE127" s="457"/>
    </row>
    <row r="128" spans="2:57" s="454" customFormat="1" ht="22.5">
      <c r="B128" s="616" t="s">
        <v>6554</v>
      </c>
      <c r="C128" s="590"/>
      <c r="D128" s="590"/>
      <c r="E128" s="590"/>
      <c r="F128" s="590"/>
      <c r="G128" s="590"/>
      <c r="H128" s="590"/>
      <c r="I128" s="590"/>
      <c r="J128" s="590"/>
      <c r="K128" s="590"/>
      <c r="L128" s="590" t="s">
        <v>6552</v>
      </c>
      <c r="M128" s="590" t="s">
        <v>6552</v>
      </c>
      <c r="N128" s="457"/>
      <c r="O128" s="457" t="s">
        <v>6552</v>
      </c>
      <c r="P128" s="590" t="s">
        <v>6552</v>
      </c>
      <c r="Q128" s="590"/>
      <c r="R128" s="590"/>
      <c r="S128" s="590"/>
      <c r="T128" s="590"/>
      <c r="U128" s="590"/>
      <c r="V128" s="590"/>
      <c r="W128" s="590"/>
      <c r="X128" s="590"/>
      <c r="Y128" s="590"/>
      <c r="Z128" s="590"/>
      <c r="AA128" s="590"/>
      <c r="AB128" s="590"/>
      <c r="AC128" s="590"/>
      <c r="AD128" s="590"/>
      <c r="AE128" s="590"/>
      <c r="AF128" s="590"/>
      <c r="AG128" s="590"/>
      <c r="AH128" s="590" t="s">
        <v>6573</v>
      </c>
      <c r="AI128" s="590" t="s">
        <v>6564</v>
      </c>
      <c r="AJ128" s="590" t="s">
        <v>6563</v>
      </c>
      <c r="AK128" s="590" t="s">
        <v>6564</v>
      </c>
      <c r="AL128" s="617" t="s">
        <v>6574</v>
      </c>
      <c r="AM128" s="590" t="s">
        <v>6575</v>
      </c>
      <c r="AN128" s="590" t="s">
        <v>6576</v>
      </c>
      <c r="AO128" s="618" t="s">
        <v>6568</v>
      </c>
      <c r="AP128" s="619" t="s">
        <v>6559</v>
      </c>
      <c r="AQ128" s="618" t="s">
        <v>6577</v>
      </c>
      <c r="AR128" s="589">
        <v>0</v>
      </c>
      <c r="AS128" s="589"/>
      <c r="AT128" s="589" t="s">
        <v>6578</v>
      </c>
      <c r="AU128" s="589" t="s">
        <v>6578</v>
      </c>
      <c r="AV128" s="593" t="s">
        <v>6579</v>
      </c>
      <c r="AW128" s="589" t="s">
        <v>6580</v>
      </c>
      <c r="AX128" s="589"/>
      <c r="AY128" s="589"/>
      <c r="AZ128" s="589"/>
      <c r="BA128" s="457" t="s">
        <v>1989</v>
      </c>
      <c r="BB128" s="457">
        <v>0</v>
      </c>
      <c r="BC128" s="457">
        <v>1</v>
      </c>
      <c r="BD128" s="457">
        <v>2</v>
      </c>
      <c r="BE128" s="457"/>
    </row>
    <row r="129" spans="2:57" s="454" customFormat="1" ht="24">
      <c r="B129" s="676" t="s">
        <v>6554</v>
      </c>
      <c r="C129" s="465"/>
      <c r="D129" s="465"/>
      <c r="E129" s="465"/>
      <c r="F129" s="465"/>
      <c r="G129" s="465"/>
      <c r="H129" s="465"/>
      <c r="I129" s="465" t="s">
        <v>6552</v>
      </c>
      <c r="J129" s="465" t="s">
        <v>6552</v>
      </c>
      <c r="K129" s="465"/>
      <c r="L129" s="465"/>
      <c r="M129" s="465"/>
      <c r="N129" s="465"/>
      <c r="O129" s="465"/>
      <c r="P129" s="465"/>
      <c r="Q129" s="465"/>
      <c r="R129" s="465"/>
      <c r="S129" s="465"/>
      <c r="T129" s="465"/>
      <c r="U129" s="465"/>
      <c r="V129" s="465"/>
      <c r="W129" s="465"/>
      <c r="X129" s="465"/>
      <c r="Y129" s="465"/>
      <c r="Z129" s="465"/>
      <c r="AA129" s="465"/>
      <c r="AB129" s="465"/>
      <c r="AC129" s="465"/>
      <c r="AD129" s="465"/>
      <c r="AE129" s="465"/>
      <c r="AF129" s="465"/>
      <c r="AG129" s="465"/>
      <c r="AH129" s="678" t="s">
        <v>6581</v>
      </c>
      <c r="AI129" s="819" t="s">
        <v>6582</v>
      </c>
      <c r="AJ129" s="678" t="s">
        <v>6581</v>
      </c>
      <c r="AK129" s="819" t="s">
        <v>6582</v>
      </c>
      <c r="AL129" s="820" t="s">
        <v>6384</v>
      </c>
      <c r="AM129" s="821" t="s">
        <v>6385</v>
      </c>
      <c r="AN129" s="680" t="s">
        <v>6583</v>
      </c>
      <c r="AO129" s="681" t="s">
        <v>6568</v>
      </c>
      <c r="AP129" s="681" t="s">
        <v>6584</v>
      </c>
      <c r="AQ129" s="822" t="s">
        <v>6585</v>
      </c>
      <c r="AR129" s="681">
        <v>16</v>
      </c>
      <c r="AS129" s="461"/>
      <c r="AT129" s="679"/>
      <c r="AU129" s="679"/>
      <c r="AV129" s="677"/>
      <c r="AW129" s="461"/>
      <c r="AX129" s="461"/>
      <c r="AY129" s="461"/>
      <c r="AZ129" s="461"/>
      <c r="BA129" s="457" t="s">
        <v>1989</v>
      </c>
      <c r="BB129" s="457">
        <v>0</v>
      </c>
      <c r="BC129" s="457">
        <v>1</v>
      </c>
      <c r="BD129" s="457">
        <v>2</v>
      </c>
      <c r="BE129" s="457"/>
    </row>
    <row r="130" spans="2:57" s="454" customFormat="1" ht="22.5">
      <c r="B130" s="676" t="s">
        <v>6554</v>
      </c>
      <c r="C130" s="465"/>
      <c r="D130" s="465"/>
      <c r="E130" s="465"/>
      <c r="F130" s="465"/>
      <c r="G130" s="465"/>
      <c r="H130" s="465"/>
      <c r="I130" s="465" t="s">
        <v>6552</v>
      </c>
      <c r="J130" s="465" t="s">
        <v>6552</v>
      </c>
      <c r="K130" s="465"/>
      <c r="L130" s="465"/>
      <c r="M130" s="465"/>
      <c r="N130" s="465"/>
      <c r="O130" s="461"/>
      <c r="P130" s="465"/>
      <c r="Q130" s="465"/>
      <c r="R130" s="465"/>
      <c r="S130" s="465"/>
      <c r="T130" s="465"/>
      <c r="U130" s="465"/>
      <c r="V130" s="465"/>
      <c r="W130" s="465"/>
      <c r="X130" s="465"/>
      <c r="Y130" s="465"/>
      <c r="Z130" s="465"/>
      <c r="AA130" s="465"/>
      <c r="AB130" s="465"/>
      <c r="AC130" s="465"/>
      <c r="AD130" s="465"/>
      <c r="AE130" s="465"/>
      <c r="AF130" s="465"/>
      <c r="AG130" s="465"/>
      <c r="AH130" s="678" t="s">
        <v>6581</v>
      </c>
      <c r="AI130" s="819" t="s">
        <v>6582</v>
      </c>
      <c r="AJ130" s="678" t="s">
        <v>6581</v>
      </c>
      <c r="AK130" s="819" t="s">
        <v>6582</v>
      </c>
      <c r="AL130" s="820" t="s">
        <v>6386</v>
      </c>
      <c r="AM130" s="823" t="s">
        <v>6387</v>
      </c>
      <c r="AN130" s="680" t="s">
        <v>6586</v>
      </c>
      <c r="AO130" s="681" t="s">
        <v>6568</v>
      </c>
      <c r="AP130" s="681" t="s">
        <v>6584</v>
      </c>
      <c r="AQ130" s="824"/>
      <c r="AR130" s="681">
        <v>16</v>
      </c>
      <c r="AS130" s="461"/>
      <c r="AT130" s="682"/>
      <c r="AU130" s="682"/>
      <c r="AV130" s="677"/>
      <c r="AW130" s="461"/>
      <c r="AX130" s="461"/>
      <c r="AY130" s="461"/>
      <c r="AZ130" s="825" t="s">
        <v>4315</v>
      </c>
      <c r="BA130" s="457" t="s">
        <v>1989</v>
      </c>
      <c r="BB130" s="457">
        <v>0</v>
      </c>
      <c r="BC130" s="457">
        <v>1</v>
      </c>
      <c r="BD130" s="457">
        <v>2</v>
      </c>
      <c r="BE130" s="457"/>
    </row>
    <row r="131" spans="2:57">
      <c r="AQ131" s="24"/>
    </row>
  </sheetData>
  <autoFilter ref="A10:CX10"/>
  <mergeCells count="12">
    <mergeCell ref="AL9:AM9"/>
    <mergeCell ref="B6:D6"/>
    <mergeCell ref="E6:F6"/>
    <mergeCell ref="G6:H6"/>
    <mergeCell ref="I6:AG6"/>
    <mergeCell ref="AH6:AI6"/>
    <mergeCell ref="AJ6:AM6"/>
    <mergeCell ref="C9:D9"/>
    <mergeCell ref="E9:F9"/>
    <mergeCell ref="G9:H9"/>
    <mergeCell ref="AH9:AI9"/>
    <mergeCell ref="AJ9:AK9"/>
  </mergeCells>
  <phoneticPr fontId="32" type="noConversion"/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/>
  </sheetViews>
  <sheetFormatPr defaultRowHeight="13.5"/>
  <cols>
    <col min="1" max="1" width="6.88671875" bestFit="1" customWidth="1"/>
    <col min="2" max="2" width="51.44140625" customWidth="1"/>
  </cols>
  <sheetData>
    <row r="1" spans="1:2">
      <c r="A1" s="562" t="s">
        <v>4780</v>
      </c>
      <c r="B1" s="562" t="s">
        <v>4842</v>
      </c>
    </row>
    <row r="2" spans="1:2">
      <c r="A2" s="564" t="s">
        <v>4787</v>
      </c>
      <c r="B2" s="565" t="s">
        <v>4843</v>
      </c>
    </row>
    <row r="3" spans="1:2">
      <c r="A3" s="564" t="s">
        <v>4795</v>
      </c>
      <c r="B3" s="565" t="s">
        <v>4844</v>
      </c>
    </row>
    <row r="4" spans="1:2">
      <c r="A4" s="564" t="s">
        <v>4796</v>
      </c>
      <c r="B4" s="565" t="s">
        <v>4845</v>
      </c>
    </row>
    <row r="5" spans="1:2">
      <c r="A5" s="564" t="s">
        <v>4797</v>
      </c>
      <c r="B5" s="565" t="s">
        <v>4846</v>
      </c>
    </row>
    <row r="6" spans="1:2">
      <c r="A6" s="564" t="s">
        <v>4805</v>
      </c>
      <c r="B6" s="565" t="s">
        <v>4847</v>
      </c>
    </row>
    <row r="7" spans="1:2">
      <c r="A7" s="564" t="s">
        <v>4806</v>
      </c>
      <c r="B7" s="565" t="s">
        <v>4848</v>
      </c>
    </row>
    <row r="8" spans="1:2">
      <c r="A8" s="564" t="s">
        <v>4807</v>
      </c>
      <c r="B8" s="565" t="s">
        <v>4849</v>
      </c>
    </row>
    <row r="9" spans="1:2">
      <c r="A9" s="564" t="s">
        <v>4815</v>
      </c>
      <c r="B9" s="565" t="s">
        <v>4850</v>
      </c>
    </row>
    <row r="10" spans="1:2">
      <c r="A10" s="564" t="s">
        <v>4816</v>
      </c>
      <c r="B10" s="565" t="s">
        <v>4851</v>
      </c>
    </row>
    <row r="11" spans="1:2">
      <c r="A11" s="564" t="s">
        <v>4817</v>
      </c>
      <c r="B11" s="565" t="s">
        <v>4852</v>
      </c>
    </row>
    <row r="12" spans="1:2">
      <c r="A12" s="564" t="s">
        <v>4818</v>
      </c>
      <c r="B12" s="565" t="s">
        <v>4853</v>
      </c>
    </row>
    <row r="13" spans="1:2">
      <c r="A13" s="564" t="s">
        <v>4819</v>
      </c>
      <c r="B13" s="565" t="s">
        <v>4854</v>
      </c>
    </row>
  </sheetData>
  <phoneticPr fontId="32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1"/>
  <sheetViews>
    <sheetView topLeftCell="A7" workbookViewId="0">
      <selection activeCell="D39" sqref="D39"/>
    </sheetView>
  </sheetViews>
  <sheetFormatPr defaultRowHeight="13.5"/>
  <cols>
    <col min="2" max="3" width="37.77734375" customWidth="1"/>
    <col min="4" max="4" width="15.88671875" customWidth="1"/>
  </cols>
  <sheetData>
    <row r="1" spans="1:4">
      <c r="A1" s="661" t="s">
        <v>154</v>
      </c>
      <c r="B1" s="662" t="s">
        <v>4957</v>
      </c>
      <c r="C1" s="662" t="s">
        <v>4956</v>
      </c>
      <c r="D1" s="865" t="s">
        <v>6670</v>
      </c>
    </row>
    <row r="2" spans="1:4" ht="14.25">
      <c r="A2" s="826" t="s">
        <v>6418</v>
      </c>
      <c r="B2" s="663" t="s">
        <v>4955</v>
      </c>
      <c r="C2" s="664" t="s">
        <v>4958</v>
      </c>
      <c r="D2" s="665" t="s">
        <v>6687</v>
      </c>
    </row>
    <row r="3" spans="1:4" ht="27">
      <c r="A3" s="961" t="s">
        <v>6417</v>
      </c>
      <c r="B3" s="962" t="s">
        <v>7506</v>
      </c>
      <c r="C3" s="962" t="s">
        <v>7508</v>
      </c>
      <c r="D3" s="961" t="s">
        <v>7511</v>
      </c>
    </row>
    <row r="4" spans="1:4">
      <c r="A4" s="827" t="s">
        <v>6416</v>
      </c>
      <c r="B4" s="666" t="s">
        <v>5205</v>
      </c>
      <c r="C4" s="667" t="s">
        <v>5206</v>
      </c>
      <c r="D4" s="665" t="s">
        <v>6687</v>
      </c>
    </row>
    <row r="5" spans="1:4" ht="27">
      <c r="A5" s="957" t="s">
        <v>5331</v>
      </c>
      <c r="B5" s="958" t="s">
        <v>7507</v>
      </c>
      <c r="C5" s="958" t="s">
        <v>7509</v>
      </c>
      <c r="D5" s="963" t="s">
        <v>7510</v>
      </c>
    </row>
    <row r="6" spans="1:4">
      <c r="A6" s="827" t="s">
        <v>6415</v>
      </c>
      <c r="B6" s="666" t="s">
        <v>5197</v>
      </c>
      <c r="C6" s="667" t="s">
        <v>5201</v>
      </c>
      <c r="D6" s="665" t="s">
        <v>6685</v>
      </c>
    </row>
    <row r="7" spans="1:4">
      <c r="A7" s="827" t="s">
        <v>6414</v>
      </c>
      <c r="B7" s="666" t="s">
        <v>5198</v>
      </c>
      <c r="C7" s="667" t="s">
        <v>5202</v>
      </c>
      <c r="D7" s="665" t="s">
        <v>6685</v>
      </c>
    </row>
    <row r="8" spans="1:4">
      <c r="A8" s="827" t="s">
        <v>6413</v>
      </c>
      <c r="B8" s="666" t="s">
        <v>5199</v>
      </c>
      <c r="C8" s="667" t="s">
        <v>5203</v>
      </c>
      <c r="D8" s="665" t="s">
        <v>6685</v>
      </c>
    </row>
    <row r="9" spans="1:4">
      <c r="A9" s="827" t="s">
        <v>6412</v>
      </c>
      <c r="B9" s="666" t="s">
        <v>5200</v>
      </c>
      <c r="C9" s="667" t="s">
        <v>5204</v>
      </c>
      <c r="D9" s="665" t="s">
        <v>6685</v>
      </c>
    </row>
    <row r="10" spans="1:4">
      <c r="A10" s="827" t="s">
        <v>6411</v>
      </c>
      <c r="B10" s="666" t="s">
        <v>5318</v>
      </c>
      <c r="C10" s="667" t="s">
        <v>5319</v>
      </c>
      <c r="D10" s="665" t="s">
        <v>6683</v>
      </c>
    </row>
    <row r="11" spans="1:4">
      <c r="A11" s="827" t="s">
        <v>6410</v>
      </c>
      <c r="B11" s="666" t="s">
        <v>5320</v>
      </c>
      <c r="C11" s="667" t="s">
        <v>5321</v>
      </c>
      <c r="D11" s="665" t="s">
        <v>6683</v>
      </c>
    </row>
    <row r="12" spans="1:4">
      <c r="A12" s="827" t="s">
        <v>6409</v>
      </c>
      <c r="B12" s="666" t="s">
        <v>5322</v>
      </c>
      <c r="C12" s="667" t="s">
        <v>5323</v>
      </c>
      <c r="D12" s="665" t="s">
        <v>6683</v>
      </c>
    </row>
    <row r="13" spans="1:4" s="493" customFormat="1">
      <c r="A13" s="827" t="s">
        <v>6408</v>
      </c>
      <c r="B13" s="666" t="s">
        <v>5434</v>
      </c>
      <c r="C13" s="667" t="s">
        <v>5435</v>
      </c>
      <c r="D13" s="665" t="s">
        <v>6680</v>
      </c>
    </row>
    <row r="14" spans="1:4" s="493" customFormat="1">
      <c r="A14" s="827" t="s">
        <v>6407</v>
      </c>
      <c r="B14" s="666" t="s">
        <v>5436</v>
      </c>
      <c r="C14" s="667" t="s">
        <v>5437</v>
      </c>
      <c r="D14" s="665" t="s">
        <v>6680</v>
      </c>
    </row>
    <row r="15" spans="1:4" s="493" customFormat="1">
      <c r="A15" s="827" t="s">
        <v>6406</v>
      </c>
      <c r="B15" s="666" t="s">
        <v>5438</v>
      </c>
      <c r="C15" s="667" t="s">
        <v>5439</v>
      </c>
      <c r="D15" s="665" t="s">
        <v>6680</v>
      </c>
    </row>
    <row r="16" spans="1:4" s="493" customFormat="1">
      <c r="A16" s="827" t="s">
        <v>6405</v>
      </c>
      <c r="B16" s="666" t="s">
        <v>5440</v>
      </c>
      <c r="C16" s="667" t="s">
        <v>5441</v>
      </c>
      <c r="D16" s="665" t="s">
        <v>6680</v>
      </c>
    </row>
    <row r="17" spans="1:4" s="493" customFormat="1">
      <c r="A17" s="827" t="s">
        <v>6404</v>
      </c>
      <c r="B17" s="666" t="s">
        <v>5639</v>
      </c>
      <c r="C17" s="667" t="s">
        <v>5640</v>
      </c>
      <c r="D17" s="665" t="s">
        <v>6681</v>
      </c>
    </row>
    <row r="18" spans="1:4" s="500" customFormat="1">
      <c r="A18" s="828" t="s">
        <v>6403</v>
      </c>
      <c r="B18" s="758" t="s">
        <v>5830</v>
      </c>
      <c r="C18" s="759" t="s">
        <v>5835</v>
      </c>
      <c r="D18" s="665" t="s">
        <v>6675</v>
      </c>
    </row>
    <row r="19" spans="1:4" s="500" customFormat="1">
      <c r="A19" s="828" t="s">
        <v>6402</v>
      </c>
      <c r="B19" s="758" t="s">
        <v>5831</v>
      </c>
      <c r="C19" s="759" t="s">
        <v>5836</v>
      </c>
      <c r="D19" s="665" t="s">
        <v>6675</v>
      </c>
    </row>
    <row r="20" spans="1:4" s="500" customFormat="1">
      <c r="A20" s="828" t="s">
        <v>6401</v>
      </c>
      <c r="B20" s="758" t="s">
        <v>5832</v>
      </c>
      <c r="C20" s="759" t="s">
        <v>5837</v>
      </c>
      <c r="D20" s="665" t="s">
        <v>6675</v>
      </c>
    </row>
    <row r="21" spans="1:4" s="500" customFormat="1">
      <c r="A21" s="828" t="s">
        <v>6400</v>
      </c>
      <c r="B21" s="758" t="s">
        <v>5833</v>
      </c>
      <c r="C21" s="759" t="s">
        <v>5838</v>
      </c>
      <c r="D21" s="665" t="s">
        <v>6675</v>
      </c>
    </row>
    <row r="22" spans="1:4" s="500" customFormat="1">
      <c r="A22" s="828" t="s">
        <v>6399</v>
      </c>
      <c r="B22" s="758" t="s">
        <v>5834</v>
      </c>
      <c r="C22" s="759" t="s">
        <v>5839</v>
      </c>
      <c r="D22" s="665" t="s">
        <v>6675</v>
      </c>
    </row>
    <row r="23" spans="1:4">
      <c r="A23" s="827" t="s">
        <v>6398</v>
      </c>
      <c r="B23" s="666" t="s">
        <v>6013</v>
      </c>
      <c r="C23" s="667" t="s">
        <v>6014</v>
      </c>
      <c r="D23" s="665" t="s">
        <v>6677</v>
      </c>
    </row>
    <row r="24" spans="1:4">
      <c r="A24" s="827" t="s">
        <v>6397</v>
      </c>
      <c r="B24" s="666" t="s">
        <v>6015</v>
      </c>
      <c r="C24" s="667" t="s">
        <v>6016</v>
      </c>
      <c r="D24" s="665" t="s">
        <v>6677</v>
      </c>
    </row>
    <row r="25" spans="1:4">
      <c r="A25" s="827" t="s">
        <v>6423</v>
      </c>
      <c r="B25" s="666" t="s">
        <v>6420</v>
      </c>
      <c r="C25" s="667" t="s">
        <v>6421</v>
      </c>
      <c r="D25" s="665" t="s">
        <v>6677</v>
      </c>
    </row>
    <row r="26" spans="1:4">
      <c r="A26" s="957" t="s">
        <v>6424</v>
      </c>
      <c r="B26" s="958" t="s">
        <v>6422</v>
      </c>
      <c r="C26" s="958" t="s">
        <v>6419</v>
      </c>
      <c r="D26" s="959" t="s">
        <v>6673</v>
      </c>
    </row>
    <row r="27" spans="1:4">
      <c r="A27" s="827" t="s">
        <v>6396</v>
      </c>
      <c r="B27" s="666" t="s">
        <v>6425</v>
      </c>
      <c r="C27" s="667" t="s">
        <v>6426</v>
      </c>
      <c r="D27" s="665" t="s">
        <v>6673</v>
      </c>
    </row>
    <row r="28" spans="1:4" s="500" customFormat="1">
      <c r="A28" s="828" t="s">
        <v>6661</v>
      </c>
      <c r="B28" s="758" t="s">
        <v>6664</v>
      </c>
      <c r="C28" s="759" t="s">
        <v>6665</v>
      </c>
      <c r="D28" s="872" t="s">
        <v>6671</v>
      </c>
    </row>
    <row r="29" spans="1:4" s="500" customFormat="1">
      <c r="A29" s="828" t="s">
        <v>6662</v>
      </c>
      <c r="B29" s="758" t="s">
        <v>6666</v>
      </c>
      <c r="C29" s="759" t="s">
        <v>6667</v>
      </c>
      <c r="D29" s="872" t="s">
        <v>6671</v>
      </c>
    </row>
    <row r="30" spans="1:4" s="500" customFormat="1">
      <c r="A30" s="828" t="s">
        <v>6663</v>
      </c>
      <c r="B30" s="758" t="s">
        <v>6668</v>
      </c>
      <c r="C30" s="759" t="s">
        <v>6669</v>
      </c>
      <c r="D30" s="872" t="s">
        <v>6671</v>
      </c>
    </row>
    <row r="31" spans="1:4">
      <c r="A31" s="827" t="s">
        <v>6814</v>
      </c>
      <c r="B31" s="666" t="s">
        <v>6815</v>
      </c>
      <c r="C31" s="667" t="s">
        <v>6816</v>
      </c>
      <c r="D31" s="665" t="s">
        <v>6817</v>
      </c>
    </row>
    <row r="32" spans="1:4">
      <c r="A32" s="827" t="s">
        <v>6818</v>
      </c>
      <c r="B32" s="666" t="s">
        <v>6819</v>
      </c>
      <c r="C32" s="667" t="s">
        <v>6820</v>
      </c>
      <c r="D32" s="665" t="s">
        <v>6817</v>
      </c>
    </row>
    <row r="33" spans="1:4">
      <c r="A33" s="827" t="s">
        <v>6865</v>
      </c>
      <c r="B33" s="666" t="s">
        <v>6868</v>
      </c>
      <c r="C33" s="667" t="s">
        <v>6867</v>
      </c>
      <c r="D33" s="665" t="s">
        <v>6871</v>
      </c>
    </row>
    <row r="34" spans="1:4">
      <c r="A34" s="827" t="s">
        <v>6866</v>
      </c>
      <c r="B34" s="666" t="s">
        <v>6869</v>
      </c>
      <c r="C34" s="667" t="s">
        <v>6870</v>
      </c>
      <c r="D34" s="665" t="s">
        <v>6871</v>
      </c>
    </row>
    <row r="35" spans="1:4">
      <c r="A35" s="956" t="s">
        <v>7336</v>
      </c>
      <c r="B35" s="666" t="s">
        <v>7333</v>
      </c>
      <c r="C35" s="667" t="s">
        <v>7334</v>
      </c>
      <c r="D35" s="665" t="s">
        <v>7335</v>
      </c>
    </row>
    <row r="36" spans="1:4">
      <c r="A36" s="956" t="s">
        <v>7465</v>
      </c>
      <c r="B36" s="666" t="s">
        <v>7466</v>
      </c>
      <c r="C36" s="667" t="s">
        <v>7467</v>
      </c>
      <c r="D36" s="665" t="s">
        <v>7468</v>
      </c>
    </row>
    <row r="37" spans="1:4">
      <c r="A37" s="925" t="s">
        <v>586</v>
      </c>
      <c r="B37" s="829" t="s">
        <v>7771</v>
      </c>
      <c r="C37" s="830" t="s">
        <v>7772</v>
      </c>
      <c r="D37" s="866" t="s">
        <v>7775</v>
      </c>
    </row>
    <row r="38" spans="1:4">
      <c r="A38" s="925" t="s">
        <v>1476</v>
      </c>
      <c r="B38" s="829" t="s">
        <v>7773</v>
      </c>
      <c r="C38" s="830" t="s">
        <v>7774</v>
      </c>
      <c r="D38" s="866" t="s">
        <v>7775</v>
      </c>
    </row>
    <row r="39" spans="1:4" ht="24">
      <c r="A39" s="925" t="s">
        <v>1480</v>
      </c>
      <c r="B39" s="829" t="s">
        <v>7888</v>
      </c>
      <c r="C39" s="830" t="s">
        <v>7889</v>
      </c>
      <c r="D39" s="1562" t="s">
        <v>7890</v>
      </c>
    </row>
    <row r="40" spans="1:4">
      <c r="A40" s="827">
        <v>801</v>
      </c>
      <c r="B40" s="666" t="s">
        <v>6688</v>
      </c>
      <c r="C40" s="667" t="s">
        <v>6157</v>
      </c>
      <c r="D40" s="665" t="s">
        <v>6689</v>
      </c>
    </row>
    <row r="41" spans="1:4" s="493" customFormat="1">
      <c r="A41" s="827">
        <v>901</v>
      </c>
      <c r="B41" s="666" t="s">
        <v>5442</v>
      </c>
      <c r="C41" s="667" t="s">
        <v>5443</v>
      </c>
      <c r="D41" s="665" t="s">
        <v>6680</v>
      </c>
    </row>
  </sheetData>
  <phoneticPr fontId="32" type="noConversion"/>
  <hyperlinks>
    <hyperlink ref="A25:C26" location="History!C151" display="History!C151"/>
  </hyperlinks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8"/>
  <sheetViews>
    <sheetView workbookViewId="0">
      <selection sqref="A1:C1"/>
    </sheetView>
  </sheetViews>
  <sheetFormatPr defaultRowHeight="13.5"/>
  <cols>
    <col min="1" max="1" width="13.33203125" style="24" bestFit="1" customWidth="1"/>
    <col min="2" max="2" width="17.88671875" customWidth="1"/>
    <col min="3" max="3" width="15" customWidth="1"/>
    <col min="4" max="4" width="13.5546875" customWidth="1"/>
    <col min="6" max="6" width="16.33203125" customWidth="1"/>
    <col min="8" max="8" width="13.21875" customWidth="1"/>
  </cols>
  <sheetData>
    <row r="1" spans="1:16" ht="32.25" thickBot="1">
      <c r="A1" s="1533" t="s">
        <v>5738</v>
      </c>
      <c r="B1" s="1533"/>
      <c r="C1" s="1533"/>
      <c r="D1" s="719"/>
      <c r="E1" s="719"/>
      <c r="F1" s="719"/>
      <c r="G1" s="386"/>
      <c r="H1" s="386"/>
      <c r="I1" s="27"/>
      <c r="J1" s="27"/>
      <c r="K1" s="27"/>
      <c r="L1" s="27"/>
      <c r="M1" s="27"/>
      <c r="N1" s="27"/>
      <c r="O1" s="27"/>
      <c r="P1" s="27"/>
    </row>
    <row r="2" spans="1:16" ht="14.25" thickBot="1">
      <c r="A2" s="720" t="s">
        <v>5739</v>
      </c>
      <c r="B2" s="721" t="s">
        <v>5740</v>
      </c>
      <c r="C2" s="721" t="s">
        <v>5741</v>
      </c>
      <c r="D2" s="11"/>
      <c r="E2" s="11"/>
      <c r="F2" s="11"/>
      <c r="G2" s="11"/>
      <c r="H2" s="11"/>
      <c r="I2" s="11"/>
      <c r="J2" s="11"/>
      <c r="K2" s="11"/>
      <c r="L2" s="11"/>
    </row>
    <row r="3" spans="1:16" ht="16.5" customHeight="1">
      <c r="A3" s="722" t="s">
        <v>5742</v>
      </c>
      <c r="B3" s="723" t="s">
        <v>5743</v>
      </c>
      <c r="C3" s="723"/>
      <c r="D3" s="11"/>
      <c r="E3" s="11"/>
      <c r="F3" s="11"/>
      <c r="G3" s="11"/>
      <c r="H3" s="11"/>
      <c r="I3" s="11"/>
      <c r="J3" s="11"/>
      <c r="K3" s="11"/>
      <c r="L3" s="11"/>
    </row>
    <row r="4" spans="1:16" ht="16.5" customHeight="1">
      <c r="A4" s="724" t="s">
        <v>5744</v>
      </c>
      <c r="B4" s="725" t="s">
        <v>5745</v>
      </c>
      <c r="C4" s="725"/>
      <c r="D4" s="11"/>
      <c r="E4" s="11"/>
      <c r="F4" s="11"/>
      <c r="G4" s="11"/>
      <c r="H4" s="11"/>
      <c r="I4" s="11"/>
      <c r="J4" s="11"/>
      <c r="K4" s="11"/>
      <c r="L4" s="11"/>
    </row>
    <row r="5" spans="1:16" ht="16.5" customHeight="1">
      <c r="A5" s="724" t="s">
        <v>5746</v>
      </c>
      <c r="B5" s="725" t="s">
        <v>5653</v>
      </c>
      <c r="C5" s="725"/>
      <c r="D5" s="11"/>
      <c r="E5" s="11"/>
      <c r="F5" s="11"/>
      <c r="G5" s="11"/>
      <c r="H5" s="11"/>
      <c r="I5" s="11"/>
      <c r="J5" s="11"/>
      <c r="K5" s="11"/>
      <c r="L5" s="11"/>
    </row>
    <row r="6" spans="1:16" ht="16.5" customHeight="1">
      <c r="A6" s="724" t="s">
        <v>5747</v>
      </c>
      <c r="B6" s="725" t="s">
        <v>5748</v>
      </c>
      <c r="C6" s="725"/>
      <c r="D6" s="11"/>
      <c r="E6" s="11"/>
      <c r="F6" s="11"/>
      <c r="G6" s="11"/>
      <c r="H6" s="11"/>
      <c r="I6" s="11"/>
      <c r="J6" s="11"/>
      <c r="K6" s="11"/>
      <c r="L6" s="11"/>
    </row>
    <row r="7" spans="1:16" ht="16.5" customHeight="1">
      <c r="A7" s="724" t="s">
        <v>5749</v>
      </c>
      <c r="B7" s="725" t="s">
        <v>5750</v>
      </c>
      <c r="C7" s="725"/>
      <c r="D7" s="11"/>
      <c r="E7" s="11"/>
      <c r="F7" s="11"/>
      <c r="G7" s="11"/>
      <c r="H7" s="11"/>
      <c r="I7" s="11"/>
      <c r="J7" s="11"/>
      <c r="K7" s="11"/>
      <c r="L7" s="11"/>
    </row>
    <row r="8" spans="1:16" ht="16.5" customHeight="1">
      <c r="A8" s="724" t="s">
        <v>5751</v>
      </c>
      <c r="B8" s="726" t="s">
        <v>5752</v>
      </c>
      <c r="C8" s="726"/>
      <c r="D8" s="11"/>
      <c r="E8" s="11"/>
      <c r="F8" s="11"/>
      <c r="G8" s="11"/>
      <c r="H8" s="11"/>
      <c r="I8" s="11"/>
      <c r="J8" s="11"/>
      <c r="K8" s="11"/>
      <c r="L8" s="11"/>
    </row>
    <row r="9" spans="1:16" ht="16.5" customHeight="1">
      <c r="A9" s="724" t="s">
        <v>5753</v>
      </c>
      <c r="B9" s="725" t="s">
        <v>5754</v>
      </c>
      <c r="C9" s="725"/>
      <c r="D9" s="11"/>
      <c r="E9" s="11"/>
      <c r="F9" s="11"/>
      <c r="G9" s="11"/>
      <c r="H9" s="11"/>
      <c r="I9" s="11"/>
      <c r="J9" s="11"/>
      <c r="K9" s="11"/>
      <c r="L9" s="11"/>
    </row>
    <row r="10" spans="1:16" ht="16.5" customHeight="1">
      <c r="A10" s="724" t="s">
        <v>5755</v>
      </c>
      <c r="B10" s="725" t="s">
        <v>5756</v>
      </c>
      <c r="C10" s="725"/>
      <c r="D10" s="11"/>
      <c r="E10" s="11"/>
      <c r="F10" s="11"/>
      <c r="G10" s="11"/>
      <c r="H10" s="11"/>
      <c r="I10" s="11"/>
      <c r="J10" s="11"/>
      <c r="K10" s="11"/>
      <c r="L10" s="11"/>
    </row>
    <row r="11" spans="1:16" ht="16.5" customHeight="1">
      <c r="A11" s="724" t="s">
        <v>5757</v>
      </c>
      <c r="B11" s="725" t="s">
        <v>5758</v>
      </c>
      <c r="C11" s="725"/>
      <c r="D11" s="11"/>
      <c r="E11" s="11"/>
      <c r="F11" s="11"/>
      <c r="G11" s="11"/>
      <c r="H11" s="11"/>
      <c r="I11" s="11"/>
      <c r="J11" s="11"/>
      <c r="K11" s="11"/>
      <c r="L11" s="11"/>
    </row>
    <row r="12" spans="1:16" s="500" customFormat="1" ht="16.5" customHeight="1">
      <c r="A12" s="918" t="s">
        <v>7303</v>
      </c>
      <c r="B12" s="919" t="s">
        <v>7304</v>
      </c>
      <c r="C12" s="919" t="s">
        <v>7305</v>
      </c>
      <c r="D12" s="499"/>
      <c r="E12" s="499"/>
      <c r="F12" s="499"/>
      <c r="G12" s="499"/>
      <c r="H12" s="499"/>
      <c r="I12" s="499"/>
      <c r="J12" s="499"/>
      <c r="K12" s="499"/>
      <c r="L12" s="499"/>
    </row>
    <row r="13" spans="1:16" ht="16.5" customHeight="1">
      <c r="A13" s="813" t="s">
        <v>5914</v>
      </c>
      <c r="B13" s="814" t="s">
        <v>5915</v>
      </c>
      <c r="C13" s="815" t="s">
        <v>5924</v>
      </c>
      <c r="D13" s="11"/>
      <c r="E13" s="11"/>
      <c r="F13" s="11"/>
      <c r="G13" s="11"/>
      <c r="H13" s="11"/>
      <c r="I13" s="11"/>
      <c r="J13" s="11"/>
      <c r="K13" s="11"/>
      <c r="L13" s="11"/>
    </row>
    <row r="14" spans="1:16" ht="16.5" customHeight="1">
      <c r="A14" s="816" t="s">
        <v>5914</v>
      </c>
      <c r="B14" s="815" t="s">
        <v>5928</v>
      </c>
      <c r="C14" s="815" t="s">
        <v>5925</v>
      </c>
      <c r="D14" s="11"/>
      <c r="E14" s="11"/>
      <c r="F14" s="11"/>
      <c r="G14" s="11"/>
      <c r="H14" s="11"/>
      <c r="I14" s="11"/>
      <c r="J14" s="11"/>
      <c r="K14" s="11"/>
      <c r="L14" s="11"/>
    </row>
    <row r="15" spans="1:16" ht="16.5" customHeight="1">
      <c r="A15" s="816" t="s">
        <v>5759</v>
      </c>
      <c r="B15" s="815" t="s">
        <v>5760</v>
      </c>
      <c r="C15" s="815"/>
      <c r="D15" s="11"/>
      <c r="E15" s="11"/>
      <c r="F15" s="11"/>
      <c r="G15" s="11"/>
      <c r="H15" s="11"/>
      <c r="I15" s="11"/>
      <c r="J15" s="11"/>
      <c r="K15" s="11"/>
      <c r="L15" s="11"/>
    </row>
    <row r="16" spans="1:16" ht="16.5" customHeight="1">
      <c r="A16" s="816" t="s">
        <v>5761</v>
      </c>
      <c r="B16" s="815" t="s">
        <v>5762</v>
      </c>
      <c r="C16" s="815"/>
      <c r="D16" s="11"/>
      <c r="E16" s="11"/>
      <c r="F16" s="11"/>
      <c r="G16" s="11"/>
      <c r="H16" s="11"/>
      <c r="I16" s="11"/>
      <c r="J16" s="11"/>
      <c r="K16" s="11"/>
      <c r="L16" s="11"/>
    </row>
    <row r="17" spans="1:12" ht="16.5" customHeight="1">
      <c r="A17" s="816" t="s">
        <v>5763</v>
      </c>
      <c r="B17" s="815" t="s">
        <v>5764</v>
      </c>
      <c r="C17" s="815"/>
      <c r="D17" s="11"/>
      <c r="E17" s="11"/>
      <c r="F17" s="11"/>
      <c r="G17" s="11"/>
      <c r="H17" s="11"/>
      <c r="I17" s="11"/>
      <c r="J17" s="11"/>
      <c r="K17" s="11"/>
      <c r="L17" s="11"/>
    </row>
    <row r="18" spans="1:12" ht="16.5" customHeight="1">
      <c r="A18" s="816" t="s">
        <v>5765</v>
      </c>
      <c r="B18" s="815" t="s">
        <v>5766</v>
      </c>
      <c r="C18" s="815"/>
      <c r="D18" s="11"/>
      <c r="E18" s="11"/>
      <c r="F18" s="11"/>
      <c r="G18" s="11"/>
      <c r="H18" s="11"/>
      <c r="I18" s="11"/>
      <c r="J18" s="11"/>
      <c r="K18" s="11"/>
      <c r="L18" s="11"/>
    </row>
    <row r="19" spans="1:12" ht="16.5" customHeight="1">
      <c r="A19" s="816" t="s">
        <v>5767</v>
      </c>
      <c r="B19" s="815" t="s">
        <v>5768</v>
      </c>
      <c r="C19" s="815"/>
      <c r="D19" s="11"/>
      <c r="E19" s="11"/>
      <c r="F19" s="11"/>
      <c r="G19" s="11"/>
      <c r="H19" s="11"/>
      <c r="I19" s="11"/>
      <c r="J19" s="11"/>
      <c r="K19" s="11"/>
      <c r="L19" s="11"/>
    </row>
    <row r="20" spans="1:12" ht="16.5" customHeight="1">
      <c r="A20" s="816" t="s">
        <v>5769</v>
      </c>
      <c r="B20" s="815" t="s">
        <v>5770</v>
      </c>
      <c r="C20" s="815"/>
      <c r="D20" s="11"/>
      <c r="E20" s="11"/>
      <c r="F20" s="11"/>
      <c r="G20" s="11"/>
      <c r="H20" s="11"/>
      <c r="I20" s="11"/>
      <c r="J20" s="11"/>
      <c r="K20" s="11"/>
      <c r="L20" s="11"/>
    </row>
    <row r="21" spans="1:12" ht="16.5" customHeight="1">
      <c r="A21" s="816" t="s">
        <v>5771</v>
      </c>
      <c r="B21" s="815" t="s">
        <v>5772</v>
      </c>
      <c r="C21" s="815" t="s">
        <v>5773</v>
      </c>
      <c r="D21" s="11"/>
      <c r="E21" s="11"/>
      <c r="F21" s="11"/>
      <c r="G21" s="11"/>
      <c r="H21" s="11"/>
      <c r="I21" s="11"/>
      <c r="J21" s="11"/>
      <c r="K21" s="11"/>
      <c r="L21" s="11"/>
    </row>
    <row r="22" spans="1:12" ht="16.5" customHeight="1">
      <c r="A22" s="813" t="s">
        <v>5916</v>
      </c>
      <c r="B22" s="814" t="s">
        <v>5917</v>
      </c>
      <c r="C22" s="815" t="s">
        <v>5924</v>
      </c>
      <c r="D22" s="11"/>
      <c r="E22" s="11"/>
      <c r="F22" s="11"/>
      <c r="G22" s="11"/>
      <c r="H22" s="11"/>
      <c r="I22" s="11"/>
      <c r="J22" s="11"/>
      <c r="K22" s="11"/>
      <c r="L22" s="11"/>
    </row>
    <row r="23" spans="1:12" ht="16.5" customHeight="1">
      <c r="A23" s="816" t="s">
        <v>5774</v>
      </c>
      <c r="B23" s="815" t="s">
        <v>5775</v>
      </c>
      <c r="C23" s="815"/>
      <c r="D23" s="11"/>
      <c r="E23" s="11"/>
      <c r="F23" s="11"/>
      <c r="G23" s="11"/>
      <c r="H23" s="11"/>
      <c r="I23" s="11"/>
      <c r="J23" s="11"/>
      <c r="K23" s="11"/>
      <c r="L23" s="11"/>
    </row>
    <row r="24" spans="1:12">
      <c r="A24" s="816" t="s">
        <v>5776</v>
      </c>
      <c r="B24" s="815" t="s">
        <v>5777</v>
      </c>
      <c r="C24" s="815"/>
    </row>
    <row r="25" spans="1:12">
      <c r="A25" s="816" t="s">
        <v>5778</v>
      </c>
      <c r="B25" s="815" t="s">
        <v>5779</v>
      </c>
      <c r="C25" s="815"/>
    </row>
    <row r="26" spans="1:12">
      <c r="A26" s="816" t="s">
        <v>5780</v>
      </c>
      <c r="B26" s="815" t="s">
        <v>5781</v>
      </c>
      <c r="C26" s="815"/>
    </row>
    <row r="27" spans="1:12" ht="16.5" customHeight="1">
      <c r="A27" s="816" t="s">
        <v>5920</v>
      </c>
      <c r="B27" s="815" t="s">
        <v>5921</v>
      </c>
      <c r="C27" s="815" t="s">
        <v>5925</v>
      </c>
      <c r="D27" s="11"/>
      <c r="E27" s="11"/>
      <c r="F27" s="11"/>
      <c r="G27" s="11"/>
      <c r="H27" s="11"/>
      <c r="I27" s="11"/>
      <c r="J27" s="11"/>
      <c r="K27" s="11"/>
      <c r="L27" s="11"/>
    </row>
    <row r="28" spans="1:12">
      <c r="A28" s="813" t="s">
        <v>5918</v>
      </c>
      <c r="B28" s="814" t="s">
        <v>5919</v>
      </c>
      <c r="C28" s="815" t="s">
        <v>5924</v>
      </c>
    </row>
    <row r="29" spans="1:12">
      <c r="A29" s="816" t="s">
        <v>5782</v>
      </c>
      <c r="B29" s="815" t="s">
        <v>5783</v>
      </c>
      <c r="C29" s="815"/>
    </row>
    <row r="30" spans="1:12">
      <c r="A30" s="816" t="s">
        <v>5033</v>
      </c>
      <c r="B30" s="815" t="s">
        <v>5784</v>
      </c>
      <c r="C30" s="815"/>
    </row>
    <row r="31" spans="1:12">
      <c r="A31" s="816" t="s">
        <v>5785</v>
      </c>
      <c r="B31" s="815" t="s">
        <v>5786</v>
      </c>
      <c r="C31" s="815"/>
    </row>
    <row r="32" spans="1:12">
      <c r="A32" s="816" t="s">
        <v>5787</v>
      </c>
      <c r="B32" s="815" t="s">
        <v>5788</v>
      </c>
      <c r="C32" s="815"/>
    </row>
    <row r="33" spans="1:3">
      <c r="A33" s="816" t="s">
        <v>5789</v>
      </c>
      <c r="B33" s="815" t="s">
        <v>5790</v>
      </c>
      <c r="C33" s="815"/>
    </row>
    <row r="34" spans="1:3">
      <c r="A34" s="816" t="s">
        <v>5791</v>
      </c>
      <c r="B34" s="815" t="s">
        <v>5792</v>
      </c>
      <c r="C34" s="815"/>
    </row>
    <row r="35" spans="1:3">
      <c r="A35" s="816" t="s">
        <v>5793</v>
      </c>
      <c r="B35" s="815" t="s">
        <v>5794</v>
      </c>
      <c r="C35" s="815" t="s">
        <v>5773</v>
      </c>
    </row>
    <row r="36" spans="1:3">
      <c r="A36" s="816" t="s">
        <v>5795</v>
      </c>
      <c r="B36" s="815" t="s">
        <v>5796</v>
      </c>
      <c r="C36" s="815" t="s">
        <v>5773</v>
      </c>
    </row>
    <row r="37" spans="1:3">
      <c r="A37" s="816" t="s">
        <v>6159</v>
      </c>
      <c r="B37" s="815" t="s">
        <v>6162</v>
      </c>
      <c r="C37" s="815" t="s">
        <v>6165</v>
      </c>
    </row>
    <row r="38" spans="1:3">
      <c r="A38" s="816" t="s">
        <v>6160</v>
      </c>
      <c r="B38" s="815" t="s">
        <v>6163</v>
      </c>
      <c r="C38" s="815" t="s">
        <v>6165</v>
      </c>
    </row>
    <row r="39" spans="1:3">
      <c r="A39" s="816" t="s">
        <v>6161</v>
      </c>
      <c r="B39" s="815" t="s">
        <v>6164</v>
      </c>
      <c r="C39" s="815" t="s">
        <v>6165</v>
      </c>
    </row>
    <row r="40" spans="1:3">
      <c r="A40" s="918" t="s">
        <v>6776</v>
      </c>
      <c r="B40" s="919" t="s">
        <v>6779</v>
      </c>
      <c r="C40" s="919" t="s">
        <v>6782</v>
      </c>
    </row>
    <row r="41" spans="1:3">
      <c r="A41" s="918" t="s">
        <v>6777</v>
      </c>
      <c r="B41" s="919" t="s">
        <v>6780</v>
      </c>
      <c r="C41" s="919" t="s">
        <v>6782</v>
      </c>
    </row>
    <row r="42" spans="1:3">
      <c r="A42" s="918" t="s">
        <v>6778</v>
      </c>
      <c r="B42" s="919" t="s">
        <v>6781</v>
      </c>
      <c r="C42" s="919" t="s">
        <v>6782</v>
      </c>
    </row>
    <row r="43" spans="1:3">
      <c r="A43" s="724" t="s">
        <v>5797</v>
      </c>
      <c r="B43" s="725" t="s">
        <v>5798</v>
      </c>
      <c r="C43" s="725"/>
    </row>
    <row r="44" spans="1:3">
      <c r="A44" s="724" t="s">
        <v>5799</v>
      </c>
      <c r="B44" s="725" t="s">
        <v>5800</v>
      </c>
      <c r="C44" s="725"/>
    </row>
    <row r="45" spans="1:3">
      <c r="A45" s="724" t="s">
        <v>6261</v>
      </c>
      <c r="B45" s="725" t="s">
        <v>6262</v>
      </c>
      <c r="C45" s="725"/>
    </row>
    <row r="46" spans="1:3">
      <c r="A46" s="994" t="s">
        <v>6263</v>
      </c>
      <c r="B46" s="995" t="s">
        <v>6264</v>
      </c>
      <c r="C46" s="995" t="s">
        <v>6265</v>
      </c>
    </row>
    <row r="47" spans="1:3">
      <c r="A47" s="996" t="s">
        <v>7625</v>
      </c>
      <c r="B47" s="997" t="s">
        <v>7626</v>
      </c>
      <c r="C47" s="997" t="s">
        <v>7616</v>
      </c>
    </row>
    <row r="48" spans="1:3" ht="14.25" thickBot="1">
      <c r="A48" s="998" t="s">
        <v>7628</v>
      </c>
      <c r="B48" s="999" t="s">
        <v>7629</v>
      </c>
      <c r="C48" s="999" t="s">
        <v>7627</v>
      </c>
    </row>
  </sheetData>
  <mergeCells count="1">
    <mergeCell ref="A1:C1"/>
  </mergeCells>
  <phoneticPr fontId="32" type="noConversion"/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1"/>
  <sheetViews>
    <sheetView topLeftCell="A43" workbookViewId="0">
      <selection activeCell="X31" sqref="X31"/>
    </sheetView>
  </sheetViews>
  <sheetFormatPr defaultRowHeight="12"/>
  <cols>
    <col min="1" max="1" width="3.21875" style="729" customWidth="1"/>
    <col min="2" max="2" width="11.109375" style="728" bestFit="1" customWidth="1"/>
    <col min="3" max="3" width="3.21875" style="731" customWidth="1"/>
    <col min="4" max="4" width="28.77734375" style="730" bestFit="1" customWidth="1"/>
    <col min="5" max="5" width="3.21875" style="731" customWidth="1"/>
    <col min="6" max="6" width="7.77734375" style="730" bestFit="1" customWidth="1"/>
    <col min="7" max="7" width="3.21875" style="731" customWidth="1"/>
    <col min="8" max="8" width="10.33203125" style="730" bestFit="1" customWidth="1"/>
    <col min="9" max="9" width="3.21875" style="731" customWidth="1"/>
    <col min="10" max="10" width="5.33203125" style="730" bestFit="1" customWidth="1"/>
    <col min="11" max="11" width="3.21875" style="731" customWidth="1"/>
    <col min="12" max="12" width="6.6640625" style="730" bestFit="1" customWidth="1"/>
    <col min="13" max="13" width="3.21875" style="731" customWidth="1"/>
    <col min="14" max="14" width="7.5546875" style="730" bestFit="1" customWidth="1"/>
    <col min="15" max="15" width="3.21875" style="731" customWidth="1"/>
    <col min="16" max="16" width="8" style="730" bestFit="1" customWidth="1"/>
    <col min="17" max="17" width="3.21875" style="729" customWidth="1"/>
    <col min="18" max="18" width="7.77734375" style="728" customWidth="1"/>
    <col min="19" max="19" width="3.21875" style="729" customWidth="1"/>
    <col min="20" max="20" width="17.77734375" style="728" bestFit="1" customWidth="1"/>
    <col min="21" max="21" width="3.21875" style="727" customWidth="1"/>
    <col min="22" max="22" width="11.6640625" style="727" customWidth="1"/>
    <col min="23" max="16384" width="8.88671875" style="727"/>
  </cols>
  <sheetData>
    <row r="1" spans="1:22">
      <c r="A1" s="1006"/>
      <c r="B1" s="1005"/>
      <c r="C1" s="1013"/>
      <c r="D1" s="1014"/>
      <c r="E1" s="1013"/>
      <c r="F1" s="1014"/>
      <c r="G1" s="1013"/>
      <c r="H1" s="1014"/>
      <c r="I1" s="1013"/>
      <c r="J1" s="1014"/>
      <c r="K1" s="1013"/>
      <c r="L1" s="1014"/>
      <c r="M1" s="1013"/>
      <c r="N1" s="1014"/>
      <c r="O1" s="1013"/>
      <c r="P1" s="1014"/>
      <c r="Q1" s="1006"/>
      <c r="R1" s="1004"/>
      <c r="S1" s="1006"/>
      <c r="T1" s="1004"/>
      <c r="U1" s="1004"/>
      <c r="V1" s="1004"/>
    </row>
    <row r="2" spans="1:22" ht="12" customHeight="1">
      <c r="A2" s="1534" t="s">
        <v>5931</v>
      </c>
      <c r="B2" s="1535"/>
      <c r="C2" s="1538" t="s">
        <v>5932</v>
      </c>
      <c r="D2" s="1539"/>
      <c r="E2" s="1542" t="s">
        <v>5933</v>
      </c>
      <c r="F2" s="1543"/>
      <c r="G2" s="1543"/>
      <c r="H2" s="1543"/>
      <c r="I2" s="1543"/>
      <c r="J2" s="1544"/>
      <c r="K2" s="1551" t="s">
        <v>5934</v>
      </c>
      <c r="L2" s="1543"/>
      <c r="M2" s="1543"/>
      <c r="N2" s="1543"/>
      <c r="O2" s="1543"/>
      <c r="P2" s="1552"/>
      <c r="Q2" s="1545" t="s">
        <v>5935</v>
      </c>
      <c r="R2" s="1546"/>
      <c r="S2" s="1547" t="s">
        <v>5936</v>
      </c>
      <c r="T2" s="1548"/>
      <c r="U2" s="1549" t="s">
        <v>5937</v>
      </c>
      <c r="V2" s="1550"/>
    </row>
    <row r="3" spans="1:22">
      <c r="A3" s="1536"/>
      <c r="B3" s="1537"/>
      <c r="C3" s="1540"/>
      <c r="D3" s="1541"/>
      <c r="E3" s="1542" t="s">
        <v>5938</v>
      </c>
      <c r="F3" s="1543"/>
      <c r="G3" s="1543" t="s">
        <v>5939</v>
      </c>
      <c r="H3" s="1543"/>
      <c r="I3" s="1543" t="s">
        <v>5940</v>
      </c>
      <c r="J3" s="1544"/>
      <c r="K3" s="1551" t="s">
        <v>5938</v>
      </c>
      <c r="L3" s="1543"/>
      <c r="M3" s="1543" t="s">
        <v>5939</v>
      </c>
      <c r="N3" s="1543"/>
      <c r="O3" s="1543" t="s">
        <v>5940</v>
      </c>
      <c r="P3" s="1552"/>
      <c r="Q3" s="1545"/>
      <c r="R3" s="1546"/>
      <c r="S3" s="1547"/>
      <c r="T3" s="1548"/>
      <c r="U3" s="1549"/>
      <c r="V3" s="1550"/>
    </row>
    <row r="4" spans="1:22">
      <c r="A4" s="1016" t="s">
        <v>154</v>
      </c>
      <c r="B4" s="1052" t="s">
        <v>5905</v>
      </c>
      <c r="C4" s="1043" t="s">
        <v>154</v>
      </c>
      <c r="D4" s="1055" t="s">
        <v>5905</v>
      </c>
      <c r="E4" s="1024" t="s">
        <v>154</v>
      </c>
      <c r="F4" s="1015" t="s">
        <v>5905</v>
      </c>
      <c r="G4" s="1015" t="s">
        <v>154</v>
      </c>
      <c r="H4" s="1015" t="s">
        <v>5905</v>
      </c>
      <c r="I4" s="1015" t="s">
        <v>154</v>
      </c>
      <c r="J4" s="1023" t="s">
        <v>5905</v>
      </c>
      <c r="K4" s="1043" t="s">
        <v>154</v>
      </c>
      <c r="L4" s="1015" t="s">
        <v>5905</v>
      </c>
      <c r="M4" s="1015" t="s">
        <v>154</v>
      </c>
      <c r="N4" s="1015" t="s">
        <v>5905</v>
      </c>
      <c r="O4" s="1015" t="s">
        <v>154</v>
      </c>
      <c r="P4" s="1044" t="s">
        <v>5905</v>
      </c>
      <c r="Q4" s="1051" t="s">
        <v>154</v>
      </c>
      <c r="R4" s="1052" t="s">
        <v>5905</v>
      </c>
      <c r="S4" s="1053" t="s">
        <v>154</v>
      </c>
      <c r="T4" s="1054" t="s">
        <v>5905</v>
      </c>
      <c r="U4" s="1053" t="s">
        <v>154</v>
      </c>
      <c r="V4" s="1054" t="s">
        <v>5905</v>
      </c>
    </row>
    <row r="5" spans="1:22">
      <c r="A5" s="1008"/>
      <c r="B5" s="1025"/>
      <c r="C5" s="1031"/>
      <c r="D5" s="1032"/>
      <c r="E5" s="1028"/>
      <c r="F5" s="1018"/>
      <c r="G5" s="1017"/>
      <c r="H5" s="1018"/>
      <c r="I5" s="1017"/>
      <c r="J5" s="1037"/>
      <c r="K5" s="1031"/>
      <c r="L5" s="1018"/>
      <c r="M5" s="1017"/>
      <c r="N5" s="1018"/>
      <c r="O5" s="1017"/>
      <c r="P5" s="1032"/>
      <c r="Q5" s="1040"/>
      <c r="R5" s="1046"/>
      <c r="S5" s="1040"/>
      <c r="T5" s="1007"/>
      <c r="U5" s="1045"/>
      <c r="V5" s="1046"/>
    </row>
    <row r="6" spans="1:22">
      <c r="A6" s="1011" t="s">
        <v>2313</v>
      </c>
      <c r="B6" s="1026" t="s">
        <v>5904</v>
      </c>
      <c r="C6" s="1033" t="s">
        <v>2313</v>
      </c>
      <c r="D6" s="1034" t="s">
        <v>5903</v>
      </c>
      <c r="E6" s="1029" t="s">
        <v>1358</v>
      </c>
      <c r="F6" s="1020" t="s">
        <v>5889</v>
      </c>
      <c r="G6" s="1019" t="s">
        <v>5840</v>
      </c>
      <c r="H6" s="1020"/>
      <c r="I6" s="1019" t="s">
        <v>5840</v>
      </c>
      <c r="J6" s="1038"/>
      <c r="K6" s="1057" t="s">
        <v>1358</v>
      </c>
      <c r="L6" s="1058" t="s">
        <v>5854</v>
      </c>
      <c r="M6" s="1059" t="s">
        <v>5840</v>
      </c>
      <c r="N6" s="1058"/>
      <c r="O6" s="1059" t="s">
        <v>5840</v>
      </c>
      <c r="P6" s="1060"/>
      <c r="Q6" s="1047" t="s">
        <v>3209</v>
      </c>
      <c r="R6" s="1048" t="s">
        <v>5902</v>
      </c>
      <c r="S6" s="1041" t="s">
        <v>4309</v>
      </c>
      <c r="T6" s="1009" t="s">
        <v>5901</v>
      </c>
      <c r="U6" s="1047" t="s">
        <v>5941</v>
      </c>
      <c r="V6" s="1048" t="s">
        <v>5942</v>
      </c>
    </row>
    <row r="7" spans="1:22">
      <c r="A7" s="1012" t="s">
        <v>2314</v>
      </c>
      <c r="B7" s="1027" t="s">
        <v>5900</v>
      </c>
      <c r="C7" s="1035" t="s">
        <v>2314</v>
      </c>
      <c r="D7" s="1036" t="s">
        <v>5899</v>
      </c>
      <c r="E7" s="1029" t="s">
        <v>1358</v>
      </c>
      <c r="F7" s="1020" t="s">
        <v>5889</v>
      </c>
      <c r="G7" s="1019" t="s">
        <v>1358</v>
      </c>
      <c r="H7" s="1020" t="s">
        <v>5943</v>
      </c>
      <c r="I7" s="1019" t="s">
        <v>5840</v>
      </c>
      <c r="J7" s="1038"/>
      <c r="K7" s="1061" t="s">
        <v>1358</v>
      </c>
      <c r="L7" s="1062" t="s">
        <v>5854</v>
      </c>
      <c r="M7" s="1063" t="s">
        <v>1358</v>
      </c>
      <c r="N7" s="1062" t="s">
        <v>5898</v>
      </c>
      <c r="O7" s="1063" t="s">
        <v>5840</v>
      </c>
      <c r="P7" s="1064"/>
      <c r="Q7" s="1049" t="s">
        <v>2325</v>
      </c>
      <c r="R7" s="1050" t="s">
        <v>5897</v>
      </c>
      <c r="S7" s="1042" t="s">
        <v>2313</v>
      </c>
      <c r="T7" s="1010" t="s">
        <v>6831</v>
      </c>
      <c r="U7" s="1049" t="s">
        <v>5944</v>
      </c>
      <c r="V7" s="1050" t="s">
        <v>5945</v>
      </c>
    </row>
    <row r="8" spans="1:22">
      <c r="A8" s="1012" t="s">
        <v>2315</v>
      </c>
      <c r="B8" s="1027" t="s">
        <v>5896</v>
      </c>
      <c r="C8" s="1035" t="s">
        <v>2315</v>
      </c>
      <c r="D8" s="1036" t="s">
        <v>5895</v>
      </c>
      <c r="E8" s="1030" t="s">
        <v>1358</v>
      </c>
      <c r="F8" s="1022" t="s">
        <v>5889</v>
      </c>
      <c r="G8" s="1021" t="s">
        <v>1604</v>
      </c>
      <c r="H8" s="1022" t="s">
        <v>2328</v>
      </c>
      <c r="I8" s="1021" t="s">
        <v>5840</v>
      </c>
      <c r="J8" s="1039"/>
      <c r="K8" s="1061" t="s">
        <v>1358</v>
      </c>
      <c r="L8" s="1062" t="s">
        <v>5854</v>
      </c>
      <c r="M8" s="1063" t="s">
        <v>1604</v>
      </c>
      <c r="N8" s="1062" t="s">
        <v>6828</v>
      </c>
      <c r="O8" s="1063" t="s">
        <v>5840</v>
      </c>
      <c r="P8" s="1064"/>
      <c r="Q8" s="1049" t="s">
        <v>3168</v>
      </c>
      <c r="R8" s="1050" t="s">
        <v>5894</v>
      </c>
      <c r="S8" s="1042" t="s">
        <v>2314</v>
      </c>
      <c r="T8" s="1010" t="s">
        <v>5893</v>
      </c>
      <c r="U8" s="1049" t="s">
        <v>3948</v>
      </c>
      <c r="V8" s="1050" t="s">
        <v>5946</v>
      </c>
    </row>
    <row r="9" spans="1:22">
      <c r="A9" s="1069" t="s">
        <v>2316</v>
      </c>
      <c r="B9" s="1070" t="s">
        <v>7636</v>
      </c>
      <c r="C9" s="1035" t="s">
        <v>2316</v>
      </c>
      <c r="D9" s="1036" t="s">
        <v>5892</v>
      </c>
      <c r="E9" s="1030" t="s">
        <v>1358</v>
      </c>
      <c r="F9" s="1022" t="s">
        <v>5889</v>
      </c>
      <c r="G9" s="1021" t="s">
        <v>1622</v>
      </c>
      <c r="H9" s="1022" t="s">
        <v>5891</v>
      </c>
      <c r="I9" s="1021" t="s">
        <v>5840</v>
      </c>
      <c r="J9" s="1039"/>
      <c r="K9" s="1061" t="s">
        <v>1358</v>
      </c>
      <c r="L9" s="1062" t="s">
        <v>5854</v>
      </c>
      <c r="M9" s="1063" t="s">
        <v>1604</v>
      </c>
      <c r="N9" s="1062" t="s">
        <v>6828</v>
      </c>
      <c r="O9" s="1063" t="s">
        <v>1358</v>
      </c>
      <c r="P9" s="1064" t="s">
        <v>2443</v>
      </c>
      <c r="Q9" s="1049"/>
      <c r="R9" s="1050"/>
      <c r="S9" s="1042" t="s">
        <v>2315</v>
      </c>
      <c r="T9" s="1010" t="s">
        <v>5890</v>
      </c>
      <c r="U9" s="1049" t="s">
        <v>5947</v>
      </c>
      <c r="V9" s="1050" t="s">
        <v>5948</v>
      </c>
    </row>
    <row r="10" spans="1:22">
      <c r="A10" s="1067" t="s">
        <v>2317</v>
      </c>
      <c r="B10" s="1068" t="s">
        <v>7637</v>
      </c>
      <c r="C10" s="1035" t="s">
        <v>2317</v>
      </c>
      <c r="D10" s="1036" t="s">
        <v>3071</v>
      </c>
      <c r="E10" s="1030" t="s">
        <v>1358</v>
      </c>
      <c r="F10" s="1022" t="s">
        <v>5889</v>
      </c>
      <c r="G10" s="1021" t="s">
        <v>1752</v>
      </c>
      <c r="H10" s="1022" t="s">
        <v>5888</v>
      </c>
      <c r="I10" s="1021" t="s">
        <v>5840</v>
      </c>
      <c r="J10" s="1039"/>
      <c r="K10" s="1061" t="s">
        <v>1358</v>
      </c>
      <c r="L10" s="1062" t="s">
        <v>5854</v>
      </c>
      <c r="M10" s="1063" t="s">
        <v>1604</v>
      </c>
      <c r="N10" s="1062" t="s">
        <v>6828</v>
      </c>
      <c r="O10" s="1063" t="s">
        <v>1604</v>
      </c>
      <c r="P10" s="1064" t="s">
        <v>5887</v>
      </c>
      <c r="Q10" s="1049"/>
      <c r="R10" s="1050"/>
      <c r="S10" s="1042" t="s">
        <v>2316</v>
      </c>
      <c r="T10" s="1010" t="s">
        <v>6832</v>
      </c>
      <c r="U10" s="1049"/>
      <c r="V10" s="1050"/>
    </row>
    <row r="11" spans="1:22">
      <c r="A11" s="1012"/>
      <c r="B11" s="1027"/>
      <c r="C11" s="1035" t="s">
        <v>2318</v>
      </c>
      <c r="D11" s="1036" t="s">
        <v>5886</v>
      </c>
      <c r="E11" s="1030" t="s">
        <v>1604</v>
      </c>
      <c r="F11" s="1022" t="s">
        <v>2334</v>
      </c>
      <c r="G11" s="1021" t="s">
        <v>5840</v>
      </c>
      <c r="H11" s="1022"/>
      <c r="I11" s="1021" t="s">
        <v>5840</v>
      </c>
      <c r="J11" s="1039"/>
      <c r="K11" s="1061" t="s">
        <v>1358</v>
      </c>
      <c r="L11" s="1062" t="s">
        <v>5854</v>
      </c>
      <c r="M11" s="1063" t="s">
        <v>1604</v>
      </c>
      <c r="N11" s="1062" t="s">
        <v>6828</v>
      </c>
      <c r="O11" s="1063" t="s">
        <v>1622</v>
      </c>
      <c r="P11" s="1064" t="s">
        <v>5885</v>
      </c>
      <c r="Q11" s="1049"/>
      <c r="R11" s="1050"/>
      <c r="S11" s="1042"/>
      <c r="T11" s="1010"/>
      <c r="U11" s="1049"/>
      <c r="V11" s="1050"/>
    </row>
    <row r="12" spans="1:22">
      <c r="A12" s="1012"/>
      <c r="B12" s="1027"/>
      <c r="C12" s="1035" t="s">
        <v>4019</v>
      </c>
      <c r="D12" s="1036" t="s">
        <v>5884</v>
      </c>
      <c r="E12" s="1030" t="s">
        <v>1604</v>
      </c>
      <c r="F12" s="1022" t="s">
        <v>2334</v>
      </c>
      <c r="G12" s="1021" t="s">
        <v>1358</v>
      </c>
      <c r="H12" s="1022" t="s">
        <v>5883</v>
      </c>
      <c r="I12" s="1021" t="s">
        <v>5840</v>
      </c>
      <c r="J12" s="1039"/>
      <c r="K12" s="1061" t="s">
        <v>1358</v>
      </c>
      <c r="L12" s="1062" t="s">
        <v>5854</v>
      </c>
      <c r="M12" s="1063" t="s">
        <v>1604</v>
      </c>
      <c r="N12" s="1062" t="s">
        <v>6828</v>
      </c>
      <c r="O12" s="1063" t="s">
        <v>1752</v>
      </c>
      <c r="P12" s="1064" t="s">
        <v>2444</v>
      </c>
      <c r="Q12" s="1049"/>
      <c r="R12" s="1050"/>
      <c r="S12" s="1042"/>
      <c r="T12" s="1010"/>
      <c r="U12" s="1049"/>
      <c r="V12" s="1050"/>
    </row>
    <row r="13" spans="1:22">
      <c r="A13" s="1012"/>
      <c r="B13" s="1027"/>
      <c r="C13" s="1035" t="s">
        <v>2319</v>
      </c>
      <c r="D13" s="1036" t="s">
        <v>5882</v>
      </c>
      <c r="E13" s="1030" t="s">
        <v>1604</v>
      </c>
      <c r="F13" s="1022" t="s">
        <v>2334</v>
      </c>
      <c r="G13" s="1021" t="s">
        <v>1604</v>
      </c>
      <c r="H13" s="1022" t="s">
        <v>5881</v>
      </c>
      <c r="I13" s="1021" t="s">
        <v>5840</v>
      </c>
      <c r="J13" s="1039"/>
      <c r="K13" s="1061" t="s">
        <v>1358</v>
      </c>
      <c r="L13" s="1062" t="s">
        <v>5854</v>
      </c>
      <c r="M13" s="1063" t="s">
        <v>1604</v>
      </c>
      <c r="N13" s="1062" t="s">
        <v>6828</v>
      </c>
      <c r="O13" s="1063" t="s">
        <v>1799</v>
      </c>
      <c r="P13" s="1064" t="s">
        <v>5880</v>
      </c>
      <c r="Q13" s="1049"/>
      <c r="R13" s="1050"/>
      <c r="S13" s="1042"/>
      <c r="T13" s="1010"/>
      <c r="U13" s="1049"/>
      <c r="V13" s="1050"/>
    </row>
    <row r="14" spans="1:22">
      <c r="A14" s="1012"/>
      <c r="B14" s="1027"/>
      <c r="C14" s="1035" t="s">
        <v>2320</v>
      </c>
      <c r="D14" s="1036" t="s">
        <v>5879</v>
      </c>
      <c r="E14" s="1030" t="s">
        <v>1604</v>
      </c>
      <c r="F14" s="1022" t="s">
        <v>2334</v>
      </c>
      <c r="G14" s="1021" t="s">
        <v>1622</v>
      </c>
      <c r="H14" s="1022" t="s">
        <v>5878</v>
      </c>
      <c r="I14" s="1021" t="s">
        <v>5840</v>
      </c>
      <c r="J14" s="1039"/>
      <c r="K14" s="1061" t="s">
        <v>1358</v>
      </c>
      <c r="L14" s="1062" t="s">
        <v>5854</v>
      </c>
      <c r="M14" s="1063" t="s">
        <v>1604</v>
      </c>
      <c r="N14" s="1062" t="s">
        <v>6828</v>
      </c>
      <c r="O14" s="1063" t="s">
        <v>1815</v>
      </c>
      <c r="P14" s="1064" t="s">
        <v>5877</v>
      </c>
      <c r="Q14" s="1049"/>
      <c r="R14" s="1050"/>
      <c r="S14" s="1042"/>
      <c r="T14" s="1010"/>
      <c r="U14" s="1049"/>
      <c r="V14" s="1050"/>
    </row>
    <row r="15" spans="1:22">
      <c r="A15" s="1012"/>
      <c r="B15" s="1027"/>
      <c r="C15" s="1056" t="s">
        <v>3168</v>
      </c>
      <c r="D15" s="1036" t="s">
        <v>5876</v>
      </c>
      <c r="E15" s="1030" t="s">
        <v>1604</v>
      </c>
      <c r="F15" s="1022" t="s">
        <v>2334</v>
      </c>
      <c r="G15" s="1021" t="s">
        <v>1752</v>
      </c>
      <c r="H15" s="1022" t="s">
        <v>5875</v>
      </c>
      <c r="I15" s="1021" t="s">
        <v>5840</v>
      </c>
      <c r="J15" s="1039"/>
      <c r="K15" s="1061" t="s">
        <v>1358</v>
      </c>
      <c r="L15" s="1062" t="s">
        <v>5854</v>
      </c>
      <c r="M15" s="1063" t="s">
        <v>1604</v>
      </c>
      <c r="N15" s="1062" t="s">
        <v>6828</v>
      </c>
      <c r="O15" s="1063" t="s">
        <v>1834</v>
      </c>
      <c r="P15" s="1064" t="s">
        <v>5874</v>
      </c>
      <c r="Q15" s="1049"/>
      <c r="R15" s="1050"/>
      <c r="S15" s="1042"/>
      <c r="T15" s="1010"/>
      <c r="U15" s="1049"/>
      <c r="V15" s="1050"/>
    </row>
    <row r="16" spans="1:22">
      <c r="A16" s="1012"/>
      <c r="B16" s="1027"/>
      <c r="C16" s="1056" t="s">
        <v>2321</v>
      </c>
      <c r="D16" s="1036" t="s">
        <v>5873</v>
      </c>
      <c r="E16" s="1030" t="s">
        <v>1604</v>
      </c>
      <c r="F16" s="1022" t="s">
        <v>2334</v>
      </c>
      <c r="G16" s="1021" t="s">
        <v>1799</v>
      </c>
      <c r="H16" s="1022" t="s">
        <v>5866</v>
      </c>
      <c r="I16" s="1021" t="s">
        <v>5840</v>
      </c>
      <c r="J16" s="1039"/>
      <c r="K16" s="1061" t="s">
        <v>1358</v>
      </c>
      <c r="L16" s="1062" t="s">
        <v>5854</v>
      </c>
      <c r="M16" s="1063" t="s">
        <v>1604</v>
      </c>
      <c r="N16" s="1062" t="s">
        <v>6828</v>
      </c>
      <c r="O16" s="1063" t="s">
        <v>1859</v>
      </c>
      <c r="P16" s="1064" t="s">
        <v>6829</v>
      </c>
      <c r="Q16" s="1049"/>
      <c r="R16" s="1050"/>
      <c r="S16" s="1042"/>
      <c r="T16" s="1010"/>
      <c r="U16" s="1049"/>
      <c r="V16" s="1050"/>
    </row>
    <row r="17" spans="1:22">
      <c r="A17" s="1012"/>
      <c r="B17" s="1027"/>
      <c r="C17" s="1056" t="s">
        <v>2322</v>
      </c>
      <c r="D17" s="1036" t="s">
        <v>5872</v>
      </c>
      <c r="E17" s="1030" t="s">
        <v>1604</v>
      </c>
      <c r="F17" s="1022" t="s">
        <v>2334</v>
      </c>
      <c r="G17" s="1021" t="s">
        <v>1799</v>
      </c>
      <c r="H17" s="1022" t="s">
        <v>5866</v>
      </c>
      <c r="I17" s="1021" t="s">
        <v>1358</v>
      </c>
      <c r="J17" s="1039" t="s">
        <v>1314</v>
      </c>
      <c r="K17" s="1061" t="s">
        <v>1358</v>
      </c>
      <c r="L17" s="1062" t="s">
        <v>5854</v>
      </c>
      <c r="M17" s="1063" t="s">
        <v>1604</v>
      </c>
      <c r="N17" s="1062" t="s">
        <v>6828</v>
      </c>
      <c r="O17" s="1063" t="s">
        <v>1879</v>
      </c>
      <c r="P17" s="1064" t="s">
        <v>5871</v>
      </c>
      <c r="Q17" s="1049"/>
      <c r="R17" s="1050"/>
      <c r="S17" s="1042"/>
      <c r="T17" s="1010"/>
      <c r="U17" s="1049"/>
      <c r="V17" s="1050"/>
    </row>
    <row r="18" spans="1:22">
      <c r="A18" s="1012"/>
      <c r="B18" s="1027"/>
      <c r="C18" s="1056" t="s">
        <v>2323</v>
      </c>
      <c r="D18" s="1036" t="s">
        <v>5870</v>
      </c>
      <c r="E18" s="1030" t="s">
        <v>1604</v>
      </c>
      <c r="F18" s="1022" t="s">
        <v>2334</v>
      </c>
      <c r="G18" s="1021" t="s">
        <v>1799</v>
      </c>
      <c r="H18" s="1022" t="s">
        <v>5866</v>
      </c>
      <c r="I18" s="1021" t="s">
        <v>1604</v>
      </c>
      <c r="J18" s="1039" t="s">
        <v>765</v>
      </c>
      <c r="K18" s="1061" t="s">
        <v>1358</v>
      </c>
      <c r="L18" s="1062" t="s">
        <v>5854</v>
      </c>
      <c r="M18" s="1063" t="s">
        <v>1604</v>
      </c>
      <c r="N18" s="1062" t="s">
        <v>6828</v>
      </c>
      <c r="O18" s="1063" t="s">
        <v>1917</v>
      </c>
      <c r="P18" s="1064" t="s">
        <v>5869</v>
      </c>
      <c r="Q18" s="1049"/>
      <c r="R18" s="1050"/>
      <c r="S18" s="1042"/>
      <c r="T18" s="1010"/>
      <c r="U18" s="1049"/>
      <c r="V18" s="1050"/>
    </row>
    <row r="19" spans="1:22">
      <c r="A19" s="1012"/>
      <c r="B19" s="1027"/>
      <c r="C19" s="1056" t="s">
        <v>3177</v>
      </c>
      <c r="D19" s="1036" t="s">
        <v>5868</v>
      </c>
      <c r="E19" s="1030" t="s">
        <v>1604</v>
      </c>
      <c r="F19" s="1022" t="s">
        <v>2334</v>
      </c>
      <c r="G19" s="1021" t="s">
        <v>1799</v>
      </c>
      <c r="H19" s="1022" t="s">
        <v>5866</v>
      </c>
      <c r="I19" s="1021" t="s">
        <v>1622</v>
      </c>
      <c r="J19" s="1039" t="s">
        <v>789</v>
      </c>
      <c r="K19" s="1061" t="s">
        <v>1358</v>
      </c>
      <c r="L19" s="1062" t="s">
        <v>5854</v>
      </c>
      <c r="M19" s="1063" t="s">
        <v>1604</v>
      </c>
      <c r="N19" s="1062" t="s">
        <v>6828</v>
      </c>
      <c r="O19" s="1063" t="s">
        <v>1925</v>
      </c>
      <c r="P19" s="1064" t="s">
        <v>5949</v>
      </c>
      <c r="Q19" s="1049"/>
      <c r="R19" s="1050"/>
      <c r="S19" s="1042"/>
      <c r="T19" s="1010"/>
      <c r="U19" s="1049"/>
      <c r="V19" s="1050"/>
    </row>
    <row r="20" spans="1:22">
      <c r="A20" s="1012"/>
      <c r="B20" s="1027"/>
      <c r="C20" s="1056" t="s">
        <v>2957</v>
      </c>
      <c r="D20" s="1036" t="s">
        <v>5867</v>
      </c>
      <c r="E20" s="1030" t="s">
        <v>1604</v>
      </c>
      <c r="F20" s="1022" t="s">
        <v>2334</v>
      </c>
      <c r="G20" s="1021" t="s">
        <v>1799</v>
      </c>
      <c r="H20" s="1022" t="s">
        <v>5866</v>
      </c>
      <c r="I20" s="1021" t="s">
        <v>1752</v>
      </c>
      <c r="J20" s="1039" t="s">
        <v>771</v>
      </c>
      <c r="K20" s="1061" t="s">
        <v>1358</v>
      </c>
      <c r="L20" s="1062" t="s">
        <v>5854</v>
      </c>
      <c r="M20" s="1063" t="s">
        <v>1622</v>
      </c>
      <c r="N20" s="1062" t="s">
        <v>6830</v>
      </c>
      <c r="O20" s="1063" t="s">
        <v>5840</v>
      </c>
      <c r="P20" s="1064"/>
      <c r="Q20" s="1049"/>
      <c r="R20" s="1050"/>
      <c r="S20" s="1042"/>
      <c r="T20" s="1010"/>
      <c r="U20" s="1049"/>
      <c r="V20" s="1050"/>
    </row>
    <row r="21" spans="1:22">
      <c r="A21" s="1012"/>
      <c r="B21" s="1027"/>
      <c r="C21" s="1056" t="s">
        <v>3181</v>
      </c>
      <c r="D21" s="1036" t="s">
        <v>5864</v>
      </c>
      <c r="E21" s="1030" t="s">
        <v>1604</v>
      </c>
      <c r="F21" s="1022" t="s">
        <v>2334</v>
      </c>
      <c r="G21" s="1021" t="s">
        <v>1799</v>
      </c>
      <c r="H21" s="1022" t="s">
        <v>5866</v>
      </c>
      <c r="I21" s="1021" t="s">
        <v>1799</v>
      </c>
      <c r="J21" s="1039" t="s">
        <v>961</v>
      </c>
      <c r="K21" s="1061" t="s">
        <v>1358</v>
      </c>
      <c r="L21" s="1062" t="s">
        <v>5854</v>
      </c>
      <c r="M21" s="1063" t="s">
        <v>1622</v>
      </c>
      <c r="N21" s="1062" t="s">
        <v>6830</v>
      </c>
      <c r="O21" s="1063" t="s">
        <v>1358</v>
      </c>
      <c r="P21" s="1064" t="s">
        <v>5865</v>
      </c>
      <c r="Q21" s="1049"/>
      <c r="R21" s="1050"/>
      <c r="S21" s="1042"/>
      <c r="T21" s="1010"/>
      <c r="U21" s="1049"/>
      <c r="V21" s="1050"/>
    </row>
    <row r="22" spans="1:22">
      <c r="A22" s="1012"/>
      <c r="B22" s="1027"/>
      <c r="C22" s="1056" t="s">
        <v>3185</v>
      </c>
      <c r="D22" s="1036" t="s">
        <v>5862</v>
      </c>
      <c r="E22" s="1030" t="s">
        <v>1604</v>
      </c>
      <c r="F22" s="1022" t="s">
        <v>2334</v>
      </c>
      <c r="G22" s="1021" t="s">
        <v>1799</v>
      </c>
      <c r="H22" s="1022" t="s">
        <v>5866</v>
      </c>
      <c r="I22" s="1021" t="s">
        <v>1815</v>
      </c>
      <c r="J22" s="1039" t="s">
        <v>1318</v>
      </c>
      <c r="K22" s="1061" t="s">
        <v>1358</v>
      </c>
      <c r="L22" s="1062" t="s">
        <v>5854</v>
      </c>
      <c r="M22" s="1063" t="s">
        <v>1622</v>
      </c>
      <c r="N22" s="1062" t="s">
        <v>6830</v>
      </c>
      <c r="O22" s="1063" t="s">
        <v>1604</v>
      </c>
      <c r="P22" s="1064" t="s">
        <v>5863</v>
      </c>
      <c r="Q22" s="1049"/>
      <c r="R22" s="1050"/>
      <c r="S22" s="1042"/>
      <c r="T22" s="1010"/>
      <c r="U22" s="1049"/>
      <c r="V22" s="1050"/>
    </row>
    <row r="23" spans="1:22">
      <c r="A23" s="1012"/>
      <c r="B23" s="1027"/>
      <c r="C23" s="1056" t="s">
        <v>3189</v>
      </c>
      <c r="D23" s="1036" t="s">
        <v>5930</v>
      </c>
      <c r="E23" s="1030" t="s">
        <v>1604</v>
      </c>
      <c r="F23" s="1022" t="s">
        <v>2334</v>
      </c>
      <c r="G23" s="1021" t="s">
        <v>1799</v>
      </c>
      <c r="H23" s="1022" t="s">
        <v>5866</v>
      </c>
      <c r="I23" s="1021" t="s">
        <v>1834</v>
      </c>
      <c r="J23" s="1039" t="s">
        <v>1313</v>
      </c>
      <c r="K23" s="1061" t="s">
        <v>1358</v>
      </c>
      <c r="L23" s="1062" t="s">
        <v>5854</v>
      </c>
      <c r="M23" s="1063" t="s">
        <v>1622</v>
      </c>
      <c r="N23" s="1062" t="s">
        <v>6830</v>
      </c>
      <c r="O23" s="1063" t="s">
        <v>1622</v>
      </c>
      <c r="P23" s="1064" t="s">
        <v>1400</v>
      </c>
      <c r="Q23" s="1049"/>
      <c r="R23" s="1050"/>
      <c r="S23" s="1042"/>
      <c r="T23" s="1010"/>
      <c r="U23" s="1049"/>
      <c r="V23" s="1050"/>
    </row>
    <row r="24" spans="1:22">
      <c r="A24" s="1012"/>
      <c r="B24" s="1027"/>
      <c r="C24" s="1035" t="s">
        <v>3190</v>
      </c>
      <c r="D24" s="1036" t="s">
        <v>6833</v>
      </c>
      <c r="E24" s="1030" t="s">
        <v>1604</v>
      </c>
      <c r="F24" s="1022" t="s">
        <v>2334</v>
      </c>
      <c r="G24" s="1021" t="s">
        <v>1799</v>
      </c>
      <c r="H24" s="1022" t="s">
        <v>5866</v>
      </c>
      <c r="I24" s="1021" t="s">
        <v>1859</v>
      </c>
      <c r="J24" s="1039" t="s">
        <v>773</v>
      </c>
      <c r="K24" s="1061" t="s">
        <v>1358</v>
      </c>
      <c r="L24" s="1062" t="s">
        <v>5854</v>
      </c>
      <c r="M24" s="1063" t="s">
        <v>1622</v>
      </c>
      <c r="N24" s="1062" t="s">
        <v>6830</v>
      </c>
      <c r="O24" s="1063" t="s">
        <v>1752</v>
      </c>
      <c r="P24" s="1064" t="s">
        <v>5852</v>
      </c>
      <c r="Q24" s="1049"/>
      <c r="R24" s="1050"/>
      <c r="S24" s="1042"/>
      <c r="T24" s="1010"/>
      <c r="U24" s="1049"/>
      <c r="V24" s="1050"/>
    </row>
    <row r="25" spans="1:22">
      <c r="A25" s="1012"/>
      <c r="B25" s="1027"/>
      <c r="C25" s="1035" t="s">
        <v>3193</v>
      </c>
      <c r="D25" s="1036" t="s">
        <v>6823</v>
      </c>
      <c r="E25" s="1030" t="s">
        <v>1604</v>
      </c>
      <c r="F25" s="1022" t="s">
        <v>2334</v>
      </c>
      <c r="G25" s="1021" t="s">
        <v>1799</v>
      </c>
      <c r="H25" s="1022" t="s">
        <v>5866</v>
      </c>
      <c r="I25" s="1071" t="s">
        <v>1879</v>
      </c>
      <c r="J25" s="1072" t="s">
        <v>909</v>
      </c>
      <c r="K25" s="1061" t="s">
        <v>1358</v>
      </c>
      <c r="L25" s="1062" t="s">
        <v>5854</v>
      </c>
      <c r="M25" s="1063" t="s">
        <v>1622</v>
      </c>
      <c r="N25" s="1062" t="s">
        <v>6830</v>
      </c>
      <c r="O25" s="1063" t="s">
        <v>1799</v>
      </c>
      <c r="P25" s="1064" t="s">
        <v>5851</v>
      </c>
      <c r="Q25" s="1049"/>
      <c r="R25" s="1050"/>
      <c r="S25" s="1042"/>
      <c r="T25" s="1010"/>
      <c r="U25" s="1049"/>
      <c r="V25" s="1050"/>
    </row>
    <row r="26" spans="1:22">
      <c r="A26" s="1012"/>
      <c r="B26" s="1027"/>
      <c r="C26" s="1035" t="s">
        <v>3197</v>
      </c>
      <c r="D26" s="1036" t="s">
        <v>6824</v>
      </c>
      <c r="E26" s="1030" t="s">
        <v>1604</v>
      </c>
      <c r="F26" s="1022" t="s">
        <v>2334</v>
      </c>
      <c r="G26" s="1021" t="s">
        <v>1815</v>
      </c>
      <c r="H26" s="1022" t="s">
        <v>5861</v>
      </c>
      <c r="I26" s="1021" t="s">
        <v>5840</v>
      </c>
      <c r="J26" s="1039"/>
      <c r="K26" s="1061" t="s">
        <v>1358</v>
      </c>
      <c r="L26" s="1062" t="s">
        <v>5854</v>
      </c>
      <c r="M26" s="1063" t="s">
        <v>1622</v>
      </c>
      <c r="N26" s="1062" t="s">
        <v>6830</v>
      </c>
      <c r="O26" s="1063" t="s">
        <v>1815</v>
      </c>
      <c r="P26" s="1064" t="s">
        <v>5857</v>
      </c>
      <c r="Q26" s="1049"/>
      <c r="R26" s="1050"/>
      <c r="S26" s="1042"/>
      <c r="T26" s="1010"/>
      <c r="U26" s="1049"/>
      <c r="V26" s="1050"/>
    </row>
    <row r="27" spans="1:22">
      <c r="A27" s="1012"/>
      <c r="B27" s="1027"/>
      <c r="C27" s="1035" t="s">
        <v>2324</v>
      </c>
      <c r="D27" s="1036" t="s">
        <v>6825</v>
      </c>
      <c r="E27" s="1030" t="s">
        <v>1604</v>
      </c>
      <c r="F27" s="1022" t="s">
        <v>2334</v>
      </c>
      <c r="G27" s="1021" t="s">
        <v>1815</v>
      </c>
      <c r="H27" s="1022" t="s">
        <v>5861</v>
      </c>
      <c r="I27" s="1021" t="s">
        <v>1358</v>
      </c>
      <c r="J27" s="1039" t="s">
        <v>1031</v>
      </c>
      <c r="K27" s="1061" t="s">
        <v>1358</v>
      </c>
      <c r="L27" s="1062" t="s">
        <v>5854</v>
      </c>
      <c r="M27" s="1063" t="s">
        <v>1622</v>
      </c>
      <c r="N27" s="1062" t="s">
        <v>6830</v>
      </c>
      <c r="O27" s="1063" t="s">
        <v>1834</v>
      </c>
      <c r="P27" s="1064" t="s">
        <v>6834</v>
      </c>
      <c r="Q27" s="1049"/>
      <c r="R27" s="1050"/>
      <c r="S27" s="1042"/>
      <c r="T27" s="1010"/>
      <c r="U27" s="1049"/>
      <c r="V27" s="1050"/>
    </row>
    <row r="28" spans="1:22">
      <c r="A28" s="1012"/>
      <c r="B28" s="1027"/>
      <c r="C28" s="1035" t="s">
        <v>1989</v>
      </c>
      <c r="D28" s="1036" t="s">
        <v>6826</v>
      </c>
      <c r="E28" s="1030" t="s">
        <v>1604</v>
      </c>
      <c r="F28" s="1022" t="s">
        <v>2334</v>
      </c>
      <c r="G28" s="1021" t="s">
        <v>1834</v>
      </c>
      <c r="H28" s="1022" t="s">
        <v>5860</v>
      </c>
      <c r="I28" s="1021" t="s">
        <v>5840</v>
      </c>
      <c r="J28" s="1039"/>
      <c r="K28" s="1061" t="s">
        <v>1358</v>
      </c>
      <c r="L28" s="1062" t="s">
        <v>5854</v>
      </c>
      <c r="M28" s="1063" t="s">
        <v>1622</v>
      </c>
      <c r="N28" s="1062" t="s">
        <v>6830</v>
      </c>
      <c r="O28" s="1063" t="s">
        <v>1859</v>
      </c>
      <c r="P28" s="1064" t="s">
        <v>6835</v>
      </c>
      <c r="Q28" s="1049"/>
      <c r="R28" s="1050"/>
      <c r="S28" s="1042"/>
      <c r="T28" s="1010"/>
      <c r="U28" s="1049"/>
      <c r="V28" s="1050"/>
    </row>
    <row r="29" spans="1:22">
      <c r="A29" s="1012"/>
      <c r="B29" s="1027"/>
      <c r="C29" s="1035" t="s">
        <v>3206</v>
      </c>
      <c r="D29" s="1036" t="s">
        <v>6827</v>
      </c>
      <c r="E29" s="1030" t="s">
        <v>1604</v>
      </c>
      <c r="F29" s="1022" t="s">
        <v>2334</v>
      </c>
      <c r="G29" s="1021" t="s">
        <v>1834</v>
      </c>
      <c r="H29" s="1022" t="s">
        <v>5860</v>
      </c>
      <c r="I29" s="1021" t="s">
        <v>1358</v>
      </c>
      <c r="J29" s="1039" t="s">
        <v>615</v>
      </c>
      <c r="K29" s="1061" t="s">
        <v>1358</v>
      </c>
      <c r="L29" s="1062" t="s">
        <v>5854</v>
      </c>
      <c r="M29" s="1063" t="s">
        <v>1752</v>
      </c>
      <c r="N29" s="1062" t="s">
        <v>6836</v>
      </c>
      <c r="O29" s="1063" t="s">
        <v>5840</v>
      </c>
      <c r="P29" s="1064"/>
      <c r="Q29" s="1049"/>
      <c r="R29" s="1050"/>
      <c r="S29" s="1042"/>
      <c r="T29" s="1010"/>
      <c r="U29" s="1049"/>
      <c r="V29" s="1050"/>
    </row>
    <row r="30" spans="1:22">
      <c r="A30" s="1012"/>
      <c r="B30" s="1027"/>
      <c r="C30" s="1035"/>
      <c r="D30" s="1036"/>
      <c r="E30" s="1030" t="s">
        <v>1604</v>
      </c>
      <c r="F30" s="1022" t="s">
        <v>2334</v>
      </c>
      <c r="G30" s="1021" t="s">
        <v>1859</v>
      </c>
      <c r="H30" s="1022" t="s">
        <v>5859</v>
      </c>
      <c r="I30" s="1021" t="s">
        <v>5840</v>
      </c>
      <c r="J30" s="1039"/>
      <c r="K30" s="1061" t="s">
        <v>1358</v>
      </c>
      <c r="L30" s="1062" t="s">
        <v>5854</v>
      </c>
      <c r="M30" s="1063" t="s">
        <v>1752</v>
      </c>
      <c r="N30" s="1062" t="s">
        <v>6836</v>
      </c>
      <c r="O30" s="1063" t="s">
        <v>1358</v>
      </c>
      <c r="P30" s="1064" t="s">
        <v>5856</v>
      </c>
      <c r="Q30" s="1049"/>
      <c r="R30" s="1050"/>
      <c r="S30" s="1042"/>
      <c r="T30" s="1010"/>
      <c r="U30" s="1049"/>
      <c r="V30" s="1050"/>
    </row>
    <row r="31" spans="1:22">
      <c r="A31" s="1012"/>
      <c r="B31" s="1027"/>
      <c r="C31" s="1035"/>
      <c r="D31" s="1036"/>
      <c r="E31" s="1030" t="s">
        <v>1604</v>
      </c>
      <c r="F31" s="1022" t="s">
        <v>2334</v>
      </c>
      <c r="G31" s="1021" t="s">
        <v>1859</v>
      </c>
      <c r="H31" s="1022" t="s">
        <v>5859</v>
      </c>
      <c r="I31" s="1021" t="s">
        <v>1358</v>
      </c>
      <c r="J31" s="1039" t="s">
        <v>1021</v>
      </c>
      <c r="K31" s="1061" t="s">
        <v>1358</v>
      </c>
      <c r="L31" s="1062" t="s">
        <v>5854</v>
      </c>
      <c r="M31" s="1063" t="s">
        <v>1752</v>
      </c>
      <c r="N31" s="1062" t="s">
        <v>6836</v>
      </c>
      <c r="O31" s="1063" t="s">
        <v>1604</v>
      </c>
      <c r="P31" s="1064" t="s">
        <v>5855</v>
      </c>
      <c r="Q31" s="1049"/>
      <c r="R31" s="1050"/>
      <c r="S31" s="1042"/>
      <c r="T31" s="1010"/>
      <c r="U31" s="1049"/>
      <c r="V31" s="1050"/>
    </row>
    <row r="32" spans="1:22">
      <c r="A32" s="1012"/>
      <c r="B32" s="1027"/>
      <c r="C32" s="1035"/>
      <c r="D32" s="1036"/>
      <c r="E32" s="1030" t="s">
        <v>1604</v>
      </c>
      <c r="F32" s="1022" t="s">
        <v>2334</v>
      </c>
      <c r="G32" s="1021" t="s">
        <v>1859</v>
      </c>
      <c r="H32" s="1022" t="s">
        <v>5859</v>
      </c>
      <c r="I32" s="1021" t="s">
        <v>1604</v>
      </c>
      <c r="J32" s="1039" t="s">
        <v>733</v>
      </c>
      <c r="K32" s="1061" t="s">
        <v>1358</v>
      </c>
      <c r="L32" s="1062" t="s">
        <v>5854</v>
      </c>
      <c r="M32" s="1063" t="s">
        <v>1752</v>
      </c>
      <c r="N32" s="1062" t="s">
        <v>6836</v>
      </c>
      <c r="O32" s="1063" t="s">
        <v>1622</v>
      </c>
      <c r="P32" s="1064" t="s">
        <v>5853</v>
      </c>
      <c r="Q32" s="1049"/>
      <c r="R32" s="1050"/>
      <c r="S32" s="1042"/>
      <c r="T32" s="1010"/>
      <c r="U32" s="1049"/>
      <c r="V32" s="1050"/>
    </row>
    <row r="33" spans="1:22">
      <c r="A33" s="1012"/>
      <c r="B33" s="1027"/>
      <c r="C33" s="1035"/>
      <c r="D33" s="1036"/>
      <c r="E33" s="1030" t="s">
        <v>1604</v>
      </c>
      <c r="F33" s="1022" t="s">
        <v>2334</v>
      </c>
      <c r="G33" s="1021" t="s">
        <v>1859</v>
      </c>
      <c r="H33" s="1022" t="s">
        <v>5859</v>
      </c>
      <c r="I33" s="1071" t="s">
        <v>1622</v>
      </c>
      <c r="J33" s="1072" t="s">
        <v>929</v>
      </c>
      <c r="K33" s="1065" t="s">
        <v>1604</v>
      </c>
      <c r="L33" s="1062" t="s">
        <v>2335</v>
      </c>
      <c r="M33" s="1063" t="s">
        <v>5840</v>
      </c>
      <c r="N33" s="1062"/>
      <c r="O33" s="1063" t="s">
        <v>5840</v>
      </c>
      <c r="P33" s="1064"/>
      <c r="Q33" s="1049"/>
      <c r="R33" s="1050"/>
      <c r="S33" s="1042"/>
      <c r="T33" s="1010"/>
      <c r="U33" s="1049"/>
      <c r="V33" s="1050"/>
    </row>
    <row r="34" spans="1:22">
      <c r="A34" s="1012"/>
      <c r="B34" s="1027"/>
      <c r="C34" s="1035"/>
      <c r="D34" s="1036"/>
      <c r="E34" s="1030" t="s">
        <v>1622</v>
      </c>
      <c r="F34" s="1022" t="s">
        <v>5858</v>
      </c>
      <c r="G34" s="1021" t="s">
        <v>5840</v>
      </c>
      <c r="H34" s="1022"/>
      <c r="I34" s="1021" t="s">
        <v>5840</v>
      </c>
      <c r="J34" s="1039"/>
      <c r="K34" s="1065" t="s">
        <v>1604</v>
      </c>
      <c r="L34" s="1062" t="s">
        <v>2335</v>
      </c>
      <c r="M34" s="1063" t="s">
        <v>1358</v>
      </c>
      <c r="N34" s="1062" t="s">
        <v>6837</v>
      </c>
      <c r="O34" s="1063" t="s">
        <v>5840</v>
      </c>
      <c r="P34" s="1064"/>
      <c r="Q34" s="1049"/>
      <c r="R34" s="1050"/>
      <c r="S34" s="1042"/>
      <c r="T34" s="1010"/>
      <c r="U34" s="1049"/>
      <c r="V34" s="1050"/>
    </row>
    <row r="35" spans="1:22">
      <c r="A35" s="1012"/>
      <c r="B35" s="1027"/>
      <c r="C35" s="1035"/>
      <c r="D35" s="1036"/>
      <c r="E35" s="1030"/>
      <c r="F35" s="1022"/>
      <c r="G35" s="1021"/>
      <c r="H35" s="1022"/>
      <c r="I35" s="1021"/>
      <c r="J35" s="1039"/>
      <c r="K35" s="1065" t="s">
        <v>1604</v>
      </c>
      <c r="L35" s="1062" t="s">
        <v>2335</v>
      </c>
      <c r="M35" s="1063" t="s">
        <v>1358</v>
      </c>
      <c r="N35" s="1062" t="s">
        <v>6837</v>
      </c>
      <c r="O35" s="1063" t="s">
        <v>1358</v>
      </c>
      <c r="P35" s="1064" t="s">
        <v>5850</v>
      </c>
      <c r="Q35" s="1049"/>
      <c r="R35" s="1050"/>
      <c r="S35" s="1042"/>
      <c r="T35" s="1010"/>
      <c r="U35" s="1049"/>
      <c r="V35" s="1050"/>
    </row>
    <row r="36" spans="1:22">
      <c r="A36" s="1012"/>
      <c r="B36" s="1027"/>
      <c r="C36" s="1035"/>
      <c r="D36" s="1036"/>
      <c r="E36" s="1030"/>
      <c r="F36" s="1022"/>
      <c r="G36" s="1021"/>
      <c r="H36" s="1022"/>
      <c r="I36" s="1021"/>
      <c r="J36" s="1039"/>
      <c r="K36" s="1065" t="s">
        <v>1604</v>
      </c>
      <c r="L36" s="1062" t="s">
        <v>2335</v>
      </c>
      <c r="M36" s="1063" t="s">
        <v>1358</v>
      </c>
      <c r="N36" s="1062" t="s">
        <v>6837</v>
      </c>
      <c r="O36" s="1063" t="s">
        <v>1604</v>
      </c>
      <c r="P36" s="1064" t="s">
        <v>5849</v>
      </c>
      <c r="Q36" s="1049"/>
      <c r="R36" s="1050"/>
      <c r="S36" s="1042"/>
      <c r="T36" s="1010"/>
      <c r="U36" s="1049"/>
      <c r="V36" s="1050"/>
    </row>
    <row r="37" spans="1:22">
      <c r="A37" s="1012"/>
      <c r="B37" s="1027"/>
      <c r="C37" s="1035"/>
      <c r="D37" s="1036"/>
      <c r="E37" s="1030"/>
      <c r="F37" s="1022"/>
      <c r="G37" s="1021"/>
      <c r="H37" s="1022"/>
      <c r="I37" s="1021"/>
      <c r="J37" s="1039"/>
      <c r="K37" s="1065" t="s">
        <v>1604</v>
      </c>
      <c r="L37" s="1062" t="s">
        <v>2335</v>
      </c>
      <c r="M37" s="1063" t="s">
        <v>1358</v>
      </c>
      <c r="N37" s="1062" t="s">
        <v>6837</v>
      </c>
      <c r="O37" s="1063" t="s">
        <v>1622</v>
      </c>
      <c r="P37" s="1064" t="s">
        <v>5848</v>
      </c>
      <c r="Q37" s="1049"/>
      <c r="R37" s="1050"/>
      <c r="S37" s="1042"/>
      <c r="T37" s="1010"/>
      <c r="U37" s="1049"/>
      <c r="V37" s="1050"/>
    </row>
    <row r="38" spans="1:22">
      <c r="A38" s="1012"/>
      <c r="B38" s="1027"/>
      <c r="C38" s="1035"/>
      <c r="D38" s="1036"/>
      <c r="E38" s="1030"/>
      <c r="F38" s="1022"/>
      <c r="G38" s="1021"/>
      <c r="H38" s="1022"/>
      <c r="I38" s="1021"/>
      <c r="J38" s="1039"/>
      <c r="K38" s="1065" t="s">
        <v>1604</v>
      </c>
      <c r="L38" s="1062" t="s">
        <v>2335</v>
      </c>
      <c r="M38" s="1063" t="s">
        <v>1604</v>
      </c>
      <c r="N38" s="1062" t="s">
        <v>2101</v>
      </c>
      <c r="O38" s="1063" t="s">
        <v>5840</v>
      </c>
      <c r="P38" s="1064"/>
      <c r="Q38" s="1049"/>
      <c r="R38" s="1050"/>
      <c r="S38" s="1042"/>
      <c r="T38" s="1010"/>
      <c r="U38" s="1049"/>
      <c r="V38" s="1050"/>
    </row>
    <row r="39" spans="1:22">
      <c r="A39" s="1012"/>
      <c r="B39" s="1027"/>
      <c r="C39" s="1035"/>
      <c r="D39" s="1036"/>
      <c r="E39" s="1030"/>
      <c r="F39" s="1022"/>
      <c r="G39" s="1021"/>
      <c r="H39" s="1022"/>
      <c r="I39" s="1021"/>
      <c r="J39" s="1039"/>
      <c r="K39" s="1065" t="s">
        <v>1604</v>
      </c>
      <c r="L39" s="1062" t="s">
        <v>2335</v>
      </c>
      <c r="M39" s="1063" t="s">
        <v>1604</v>
      </c>
      <c r="N39" s="1062" t="s">
        <v>2101</v>
      </c>
      <c r="O39" s="1063" t="s">
        <v>1358</v>
      </c>
      <c r="P39" s="1064" t="s">
        <v>5850</v>
      </c>
      <c r="Q39" s="1049"/>
      <c r="R39" s="1050"/>
      <c r="S39" s="1042"/>
      <c r="T39" s="1010"/>
      <c r="U39" s="1049"/>
      <c r="V39" s="1050"/>
    </row>
    <row r="40" spans="1:22">
      <c r="A40" s="1012"/>
      <c r="B40" s="1027"/>
      <c r="C40" s="1035"/>
      <c r="D40" s="1036"/>
      <c r="E40" s="1030"/>
      <c r="F40" s="1022"/>
      <c r="G40" s="1021"/>
      <c r="H40" s="1022"/>
      <c r="I40" s="1021"/>
      <c r="J40" s="1039"/>
      <c r="K40" s="1065" t="s">
        <v>1604</v>
      </c>
      <c r="L40" s="1062" t="s">
        <v>2335</v>
      </c>
      <c r="M40" s="1063" t="s">
        <v>1604</v>
      </c>
      <c r="N40" s="1062" t="s">
        <v>2101</v>
      </c>
      <c r="O40" s="1063" t="s">
        <v>1604</v>
      </c>
      <c r="P40" s="1064" t="s">
        <v>5849</v>
      </c>
      <c r="Q40" s="1049"/>
      <c r="R40" s="1050"/>
      <c r="S40" s="1042"/>
      <c r="T40" s="1010"/>
      <c r="U40" s="1049"/>
      <c r="V40" s="1050"/>
    </row>
    <row r="41" spans="1:22">
      <c r="A41" s="1012"/>
      <c r="B41" s="1027"/>
      <c r="C41" s="1035"/>
      <c r="D41" s="1036"/>
      <c r="E41" s="1030"/>
      <c r="F41" s="1022"/>
      <c r="G41" s="1021"/>
      <c r="H41" s="1022"/>
      <c r="I41" s="1021"/>
      <c r="J41" s="1039"/>
      <c r="K41" s="1065" t="s">
        <v>1604</v>
      </c>
      <c r="L41" s="1062" t="s">
        <v>2335</v>
      </c>
      <c r="M41" s="1063" t="s">
        <v>1604</v>
      </c>
      <c r="N41" s="1062" t="s">
        <v>2101</v>
      </c>
      <c r="O41" s="1063" t="s">
        <v>1622</v>
      </c>
      <c r="P41" s="1064" t="s">
        <v>5848</v>
      </c>
      <c r="Q41" s="1049"/>
      <c r="R41" s="1050"/>
      <c r="S41" s="1042"/>
      <c r="T41" s="1010"/>
      <c r="U41" s="1049"/>
      <c r="V41" s="1050"/>
    </row>
    <row r="42" spans="1:22">
      <c r="A42" s="1012"/>
      <c r="B42" s="1027"/>
      <c r="C42" s="1035"/>
      <c r="D42" s="1036"/>
      <c r="E42" s="1030"/>
      <c r="F42" s="1022"/>
      <c r="G42" s="1021"/>
      <c r="H42" s="1022"/>
      <c r="I42" s="1021"/>
      <c r="J42" s="1039"/>
      <c r="K42" s="1065" t="s">
        <v>1604</v>
      </c>
      <c r="L42" s="1062" t="s">
        <v>2335</v>
      </c>
      <c r="M42" s="1063" t="s">
        <v>1622</v>
      </c>
      <c r="N42" s="1062" t="s">
        <v>2146</v>
      </c>
      <c r="O42" s="1063" t="s">
        <v>5840</v>
      </c>
      <c r="P42" s="1064"/>
      <c r="Q42" s="1049"/>
      <c r="R42" s="1050"/>
      <c r="S42" s="1042"/>
      <c r="T42" s="1010"/>
      <c r="U42" s="1049"/>
      <c r="V42" s="1050"/>
    </row>
    <row r="43" spans="1:22">
      <c r="A43" s="1012"/>
      <c r="B43" s="1027"/>
      <c r="C43" s="1035"/>
      <c r="D43" s="1036"/>
      <c r="E43" s="1030"/>
      <c r="F43" s="1022"/>
      <c r="G43" s="1021"/>
      <c r="H43" s="1022"/>
      <c r="I43" s="1021"/>
      <c r="J43" s="1039"/>
      <c r="K43" s="1065" t="s">
        <v>1604</v>
      </c>
      <c r="L43" s="1062" t="s">
        <v>2335</v>
      </c>
      <c r="M43" s="1063" t="s">
        <v>1622</v>
      </c>
      <c r="N43" s="1062" t="s">
        <v>2146</v>
      </c>
      <c r="O43" s="1063" t="s">
        <v>1358</v>
      </c>
      <c r="P43" s="1064" t="s">
        <v>5850</v>
      </c>
      <c r="Q43" s="1049"/>
      <c r="R43" s="1050"/>
      <c r="S43" s="1042"/>
      <c r="T43" s="1010"/>
      <c r="U43" s="1049"/>
      <c r="V43" s="1050"/>
    </row>
    <row r="44" spans="1:22">
      <c r="A44" s="1012"/>
      <c r="B44" s="1027"/>
      <c r="C44" s="1035"/>
      <c r="D44" s="1036"/>
      <c r="E44" s="1030"/>
      <c r="F44" s="1022"/>
      <c r="G44" s="1021"/>
      <c r="H44" s="1022"/>
      <c r="I44" s="1021"/>
      <c r="J44" s="1039"/>
      <c r="K44" s="1065" t="s">
        <v>1604</v>
      </c>
      <c r="L44" s="1062" t="s">
        <v>2335</v>
      </c>
      <c r="M44" s="1063" t="s">
        <v>1622</v>
      </c>
      <c r="N44" s="1062" t="s">
        <v>2146</v>
      </c>
      <c r="O44" s="1063" t="s">
        <v>1604</v>
      </c>
      <c r="P44" s="1064" t="s">
        <v>5849</v>
      </c>
      <c r="Q44" s="1049"/>
      <c r="R44" s="1050"/>
      <c r="S44" s="1042"/>
      <c r="T44" s="1010"/>
      <c r="U44" s="1049"/>
      <c r="V44" s="1050"/>
    </row>
    <row r="45" spans="1:22">
      <c r="A45" s="1012"/>
      <c r="B45" s="1027"/>
      <c r="C45" s="1035"/>
      <c r="D45" s="1036"/>
      <c r="E45" s="1030"/>
      <c r="F45" s="1022"/>
      <c r="G45" s="1021"/>
      <c r="H45" s="1022"/>
      <c r="I45" s="1021"/>
      <c r="J45" s="1039"/>
      <c r="K45" s="1065" t="s">
        <v>1604</v>
      </c>
      <c r="L45" s="1062" t="s">
        <v>2335</v>
      </c>
      <c r="M45" s="1063" t="s">
        <v>1622</v>
      </c>
      <c r="N45" s="1062" t="s">
        <v>2146</v>
      </c>
      <c r="O45" s="1063" t="s">
        <v>1622</v>
      </c>
      <c r="P45" s="1064" t="s">
        <v>5848</v>
      </c>
      <c r="Q45" s="1049"/>
      <c r="R45" s="1050"/>
      <c r="S45" s="1042"/>
      <c r="T45" s="1010"/>
      <c r="U45" s="1049"/>
      <c r="V45" s="1050"/>
    </row>
    <row r="46" spans="1:22">
      <c r="A46" s="1012"/>
      <c r="B46" s="1027"/>
      <c r="C46" s="1035"/>
      <c r="D46" s="1036"/>
      <c r="E46" s="1030"/>
      <c r="F46" s="1022"/>
      <c r="G46" s="1021"/>
      <c r="H46" s="1022"/>
      <c r="I46" s="1021"/>
      <c r="J46" s="1039"/>
      <c r="K46" s="1065" t="s">
        <v>1622</v>
      </c>
      <c r="L46" s="1062" t="s">
        <v>5846</v>
      </c>
      <c r="M46" s="1063" t="s">
        <v>5840</v>
      </c>
      <c r="N46" s="1062"/>
      <c r="O46" s="1063" t="s">
        <v>5840</v>
      </c>
      <c r="P46" s="1064"/>
      <c r="Q46" s="1049"/>
      <c r="R46" s="1050"/>
      <c r="S46" s="1042"/>
      <c r="T46" s="1010"/>
      <c r="U46" s="1049"/>
      <c r="V46" s="1050"/>
    </row>
    <row r="47" spans="1:22">
      <c r="A47" s="1012"/>
      <c r="B47" s="1027"/>
      <c r="C47" s="1035"/>
      <c r="D47" s="1036"/>
      <c r="E47" s="1030"/>
      <c r="F47" s="1022"/>
      <c r="G47" s="1021"/>
      <c r="H47" s="1022"/>
      <c r="I47" s="1021"/>
      <c r="J47" s="1039"/>
      <c r="K47" s="1065" t="s">
        <v>1622</v>
      </c>
      <c r="L47" s="1062" t="s">
        <v>5846</v>
      </c>
      <c r="M47" s="1066" t="s">
        <v>1358</v>
      </c>
      <c r="N47" s="1062" t="s">
        <v>6837</v>
      </c>
      <c r="O47" s="1066" t="s">
        <v>5840</v>
      </c>
      <c r="P47" s="1064"/>
      <c r="Q47" s="1049"/>
      <c r="R47" s="1050"/>
      <c r="S47" s="1042"/>
      <c r="T47" s="1010"/>
      <c r="U47" s="1049"/>
      <c r="V47" s="1050"/>
    </row>
    <row r="48" spans="1:22">
      <c r="A48" s="1012"/>
      <c r="B48" s="1027"/>
      <c r="C48" s="1035"/>
      <c r="D48" s="1036"/>
      <c r="E48" s="1030"/>
      <c r="F48" s="1022"/>
      <c r="G48" s="1021"/>
      <c r="H48" s="1022"/>
      <c r="I48" s="1021"/>
      <c r="J48" s="1039"/>
      <c r="K48" s="1065" t="s">
        <v>1622</v>
      </c>
      <c r="L48" s="1062" t="s">
        <v>5846</v>
      </c>
      <c r="M48" s="1066" t="s">
        <v>1604</v>
      </c>
      <c r="N48" s="1062" t="s">
        <v>2475</v>
      </c>
      <c r="O48" s="1063" t="s">
        <v>5840</v>
      </c>
      <c r="P48" s="1064"/>
      <c r="Q48" s="1049"/>
      <c r="R48" s="1050"/>
      <c r="S48" s="1042"/>
      <c r="T48" s="1010"/>
      <c r="U48" s="1049"/>
      <c r="V48" s="1050"/>
    </row>
    <row r="49" spans="1:22">
      <c r="A49" s="1012"/>
      <c r="B49" s="1027"/>
      <c r="C49" s="1035"/>
      <c r="D49" s="1036"/>
      <c r="E49" s="1030"/>
      <c r="F49" s="1022"/>
      <c r="G49" s="1021"/>
      <c r="H49" s="1022"/>
      <c r="I49" s="1021"/>
      <c r="J49" s="1039"/>
      <c r="K49" s="1065" t="s">
        <v>1622</v>
      </c>
      <c r="L49" s="1062" t="s">
        <v>5846</v>
      </c>
      <c r="M49" s="1066" t="s">
        <v>1604</v>
      </c>
      <c r="N49" s="1062" t="s">
        <v>2475</v>
      </c>
      <c r="O49" s="1063" t="s">
        <v>1358</v>
      </c>
      <c r="P49" s="1064" t="s">
        <v>6837</v>
      </c>
      <c r="Q49" s="1049"/>
      <c r="R49" s="1050"/>
      <c r="S49" s="1042"/>
      <c r="T49" s="1010"/>
      <c r="U49" s="1049"/>
      <c r="V49" s="1050"/>
    </row>
    <row r="50" spans="1:22">
      <c r="A50" s="1012"/>
      <c r="B50" s="1027"/>
      <c r="C50" s="1035"/>
      <c r="D50" s="1036"/>
      <c r="E50" s="1030"/>
      <c r="F50" s="1022"/>
      <c r="G50" s="1021"/>
      <c r="H50" s="1022"/>
      <c r="I50" s="1021"/>
      <c r="J50" s="1039"/>
      <c r="K50" s="1065" t="s">
        <v>1622</v>
      </c>
      <c r="L50" s="1062" t="s">
        <v>5846</v>
      </c>
      <c r="M50" s="1066" t="s">
        <v>1604</v>
      </c>
      <c r="N50" s="1062" t="s">
        <v>2475</v>
      </c>
      <c r="O50" s="1063" t="s">
        <v>1604</v>
      </c>
      <c r="P50" s="1064" t="s">
        <v>6838</v>
      </c>
      <c r="Q50" s="1049"/>
      <c r="R50" s="1050"/>
      <c r="S50" s="1042"/>
      <c r="T50" s="1010"/>
      <c r="U50" s="1049"/>
      <c r="V50" s="1050"/>
    </row>
    <row r="51" spans="1:22">
      <c r="A51" s="1012"/>
      <c r="B51" s="1027"/>
      <c r="C51" s="1035"/>
      <c r="D51" s="1036"/>
      <c r="E51" s="1030"/>
      <c r="F51" s="1022"/>
      <c r="G51" s="1021"/>
      <c r="H51" s="1022"/>
      <c r="I51" s="1021"/>
      <c r="J51" s="1039"/>
      <c r="K51" s="1065" t="s">
        <v>1622</v>
      </c>
      <c r="L51" s="1062" t="s">
        <v>5846</v>
      </c>
      <c r="M51" s="1066" t="s">
        <v>1604</v>
      </c>
      <c r="N51" s="1062" t="s">
        <v>2475</v>
      </c>
      <c r="O51" s="1063" t="s">
        <v>1622</v>
      </c>
      <c r="P51" s="1064" t="s">
        <v>6839</v>
      </c>
      <c r="Q51" s="1049"/>
      <c r="R51" s="1050"/>
      <c r="S51" s="1042"/>
      <c r="T51" s="1010"/>
      <c r="U51" s="1049"/>
      <c r="V51" s="1050"/>
    </row>
    <row r="52" spans="1:22">
      <c r="A52" s="1012"/>
      <c r="B52" s="1027"/>
      <c r="C52" s="1035"/>
      <c r="D52" s="1036"/>
      <c r="E52" s="1030"/>
      <c r="F52" s="1022"/>
      <c r="G52" s="1021"/>
      <c r="H52" s="1022"/>
      <c r="I52" s="1021"/>
      <c r="J52" s="1039"/>
      <c r="K52" s="1065" t="s">
        <v>1622</v>
      </c>
      <c r="L52" s="1062" t="s">
        <v>5846</v>
      </c>
      <c r="M52" s="1066" t="s">
        <v>1604</v>
      </c>
      <c r="N52" s="1062" t="s">
        <v>2475</v>
      </c>
      <c r="O52" s="1063" t="s">
        <v>1752</v>
      </c>
      <c r="P52" s="1064" t="s">
        <v>6840</v>
      </c>
      <c r="Q52" s="1049"/>
      <c r="R52" s="1050"/>
      <c r="S52" s="1042"/>
      <c r="T52" s="1010"/>
      <c r="U52" s="1049"/>
      <c r="V52" s="1050"/>
    </row>
    <row r="53" spans="1:22">
      <c r="A53" s="1012"/>
      <c r="B53" s="1027"/>
      <c r="C53" s="1035"/>
      <c r="D53" s="1036"/>
      <c r="E53" s="1030"/>
      <c r="F53" s="1022"/>
      <c r="G53" s="1021"/>
      <c r="H53" s="1022"/>
      <c r="I53" s="1021"/>
      <c r="J53" s="1039"/>
      <c r="K53" s="1065" t="s">
        <v>1622</v>
      </c>
      <c r="L53" s="1062" t="s">
        <v>5846</v>
      </c>
      <c r="M53" s="1066" t="s">
        <v>1622</v>
      </c>
      <c r="N53" s="1062" t="s">
        <v>5847</v>
      </c>
      <c r="O53" s="1063" t="s">
        <v>5840</v>
      </c>
      <c r="P53" s="1064"/>
      <c r="Q53" s="1049"/>
      <c r="R53" s="1050"/>
      <c r="S53" s="1042"/>
      <c r="T53" s="1010"/>
      <c r="U53" s="1049"/>
      <c r="V53" s="1050"/>
    </row>
    <row r="54" spans="1:22">
      <c r="A54" s="1012"/>
      <c r="B54" s="1027"/>
      <c r="C54" s="1035"/>
      <c r="D54" s="1036"/>
      <c r="E54" s="1030"/>
      <c r="F54" s="1022"/>
      <c r="G54" s="1021"/>
      <c r="H54" s="1022"/>
      <c r="I54" s="1021"/>
      <c r="J54" s="1039"/>
      <c r="K54" s="1065" t="s">
        <v>1622</v>
      </c>
      <c r="L54" s="1062" t="s">
        <v>5846</v>
      </c>
      <c r="M54" s="1066" t="s">
        <v>1622</v>
      </c>
      <c r="N54" s="1062" t="s">
        <v>5847</v>
      </c>
      <c r="O54" s="1063" t="s">
        <v>1358</v>
      </c>
      <c r="P54" s="1064" t="s">
        <v>6837</v>
      </c>
      <c r="Q54" s="1049"/>
      <c r="R54" s="1050"/>
      <c r="S54" s="1042"/>
      <c r="T54" s="1010"/>
      <c r="U54" s="1049"/>
      <c r="V54" s="1050"/>
    </row>
    <row r="55" spans="1:22">
      <c r="A55" s="1012"/>
      <c r="B55" s="1027"/>
      <c r="C55" s="1035"/>
      <c r="D55" s="1036"/>
      <c r="E55" s="1030"/>
      <c r="F55" s="1022"/>
      <c r="G55" s="1021"/>
      <c r="H55" s="1022"/>
      <c r="I55" s="1021"/>
      <c r="J55" s="1039"/>
      <c r="K55" s="1065" t="s">
        <v>1622</v>
      </c>
      <c r="L55" s="1062" t="s">
        <v>5846</v>
      </c>
      <c r="M55" s="1066" t="s">
        <v>1622</v>
      </c>
      <c r="N55" s="1062" t="s">
        <v>5847</v>
      </c>
      <c r="O55" s="1063" t="s">
        <v>1604</v>
      </c>
      <c r="P55" s="1064" t="s">
        <v>6841</v>
      </c>
      <c r="Q55" s="1049"/>
      <c r="R55" s="1050"/>
      <c r="S55" s="1042"/>
      <c r="T55" s="1010"/>
      <c r="U55" s="1049"/>
      <c r="V55" s="1050"/>
    </row>
    <row r="56" spans="1:22">
      <c r="A56" s="1012"/>
      <c r="B56" s="1027"/>
      <c r="C56" s="1035"/>
      <c r="D56" s="1036"/>
      <c r="E56" s="1030"/>
      <c r="F56" s="1022"/>
      <c r="G56" s="1021"/>
      <c r="H56" s="1022"/>
      <c r="I56" s="1021"/>
      <c r="J56" s="1039"/>
      <c r="K56" s="1065" t="s">
        <v>1622</v>
      </c>
      <c r="L56" s="1062" t="s">
        <v>5846</v>
      </c>
      <c r="M56" s="1066" t="s">
        <v>1622</v>
      </c>
      <c r="N56" s="1062" t="s">
        <v>5847</v>
      </c>
      <c r="O56" s="1063" t="s">
        <v>1622</v>
      </c>
      <c r="P56" s="1064" t="s">
        <v>7638</v>
      </c>
      <c r="Q56" s="1049"/>
      <c r="R56" s="1050"/>
      <c r="S56" s="1042"/>
      <c r="T56" s="1010"/>
      <c r="U56" s="1049"/>
      <c r="V56" s="1050"/>
    </row>
    <row r="57" spans="1:22">
      <c r="A57" s="1012"/>
      <c r="B57" s="1027"/>
      <c r="C57" s="1035"/>
      <c r="D57" s="1036"/>
      <c r="E57" s="1030"/>
      <c r="F57" s="1022"/>
      <c r="G57" s="1021"/>
      <c r="H57" s="1022"/>
      <c r="I57" s="1021"/>
      <c r="J57" s="1039"/>
      <c r="K57" s="1065" t="s">
        <v>1622</v>
      </c>
      <c r="L57" s="1062" t="s">
        <v>5846</v>
      </c>
      <c r="M57" s="1066" t="s">
        <v>1752</v>
      </c>
      <c r="N57" s="1062" t="s">
        <v>5845</v>
      </c>
      <c r="O57" s="1063" t="s">
        <v>5840</v>
      </c>
      <c r="P57" s="1064"/>
      <c r="Q57" s="1049"/>
      <c r="R57" s="1050"/>
      <c r="S57" s="1042"/>
      <c r="T57" s="1010"/>
      <c r="U57" s="1049"/>
      <c r="V57" s="1050"/>
    </row>
    <row r="58" spans="1:22">
      <c r="A58" s="1012"/>
      <c r="B58" s="1027"/>
      <c r="C58" s="1035"/>
      <c r="D58" s="1036"/>
      <c r="E58" s="1030"/>
      <c r="F58" s="1022"/>
      <c r="G58" s="1021"/>
      <c r="H58" s="1022"/>
      <c r="I58" s="1021"/>
      <c r="J58" s="1039"/>
      <c r="K58" s="1065" t="s">
        <v>1622</v>
      </c>
      <c r="L58" s="1062" t="s">
        <v>5846</v>
      </c>
      <c r="M58" s="1066" t="s">
        <v>1752</v>
      </c>
      <c r="N58" s="1062" t="s">
        <v>5845</v>
      </c>
      <c r="O58" s="1063" t="s">
        <v>1358</v>
      </c>
      <c r="P58" s="1064" t="s">
        <v>6837</v>
      </c>
      <c r="Q58" s="1049"/>
      <c r="R58" s="1050"/>
      <c r="S58" s="1042"/>
      <c r="T58" s="1010"/>
      <c r="U58" s="1049"/>
      <c r="V58" s="1050"/>
    </row>
    <row r="59" spans="1:22">
      <c r="A59" s="1012"/>
      <c r="B59" s="1027"/>
      <c r="C59" s="1035"/>
      <c r="D59" s="1036"/>
      <c r="E59" s="1030"/>
      <c r="F59" s="1022"/>
      <c r="G59" s="1021"/>
      <c r="H59" s="1022"/>
      <c r="I59" s="1021"/>
      <c r="J59" s="1039"/>
      <c r="K59" s="1065" t="s">
        <v>1622</v>
      </c>
      <c r="L59" s="1062" t="s">
        <v>5846</v>
      </c>
      <c r="M59" s="1066" t="s">
        <v>1752</v>
      </c>
      <c r="N59" s="1062" t="s">
        <v>5845</v>
      </c>
      <c r="O59" s="1063" t="s">
        <v>1604</v>
      </c>
      <c r="P59" s="1064" t="s">
        <v>6842</v>
      </c>
      <c r="Q59" s="1049"/>
      <c r="R59" s="1050"/>
      <c r="S59" s="1042"/>
      <c r="T59" s="1010"/>
      <c r="U59" s="1049"/>
      <c r="V59" s="1050"/>
    </row>
    <row r="60" spans="1:22">
      <c r="A60" s="1012"/>
      <c r="B60" s="1027"/>
      <c r="C60" s="1035"/>
      <c r="D60" s="1036"/>
      <c r="E60" s="1030"/>
      <c r="F60" s="1022"/>
      <c r="G60" s="1021"/>
      <c r="H60" s="1022"/>
      <c r="I60" s="1021"/>
      <c r="J60" s="1039"/>
      <c r="K60" s="1065" t="s">
        <v>1622</v>
      </c>
      <c r="L60" s="1062" t="s">
        <v>5846</v>
      </c>
      <c r="M60" s="1066" t="s">
        <v>1752</v>
      </c>
      <c r="N60" s="1062" t="s">
        <v>5845</v>
      </c>
      <c r="O60" s="1063" t="s">
        <v>1622</v>
      </c>
      <c r="P60" s="1064" t="s">
        <v>6843</v>
      </c>
      <c r="Q60" s="1049"/>
      <c r="R60" s="1050"/>
      <c r="S60" s="1042"/>
      <c r="T60" s="1010"/>
      <c r="U60" s="1049"/>
      <c r="V60" s="1050"/>
    </row>
    <row r="61" spans="1:22">
      <c r="A61" s="1012"/>
      <c r="B61" s="1027"/>
      <c r="C61" s="1035"/>
      <c r="D61" s="1036"/>
      <c r="E61" s="1030"/>
      <c r="F61" s="1022"/>
      <c r="G61" s="1021"/>
      <c r="H61" s="1022"/>
      <c r="I61" s="1021"/>
      <c r="J61" s="1039"/>
      <c r="K61" s="1065" t="s">
        <v>1752</v>
      </c>
      <c r="L61" s="1062" t="s">
        <v>2340</v>
      </c>
      <c r="M61" s="1063" t="s">
        <v>5840</v>
      </c>
      <c r="N61" s="1062"/>
      <c r="O61" s="1063" t="s">
        <v>5840</v>
      </c>
      <c r="P61" s="1064"/>
      <c r="Q61" s="1049"/>
      <c r="R61" s="1050"/>
      <c r="S61" s="1042"/>
      <c r="T61" s="1010"/>
      <c r="U61" s="1049"/>
      <c r="V61" s="1050"/>
    </row>
    <row r="62" spans="1:22">
      <c r="A62" s="1012"/>
      <c r="B62" s="1027"/>
      <c r="C62" s="1035"/>
      <c r="D62" s="1036"/>
      <c r="E62" s="1030"/>
      <c r="F62" s="1022"/>
      <c r="G62" s="1021"/>
      <c r="H62" s="1022"/>
      <c r="I62" s="1021"/>
      <c r="J62" s="1039"/>
      <c r="K62" s="1065" t="s">
        <v>1752</v>
      </c>
      <c r="L62" s="1062" t="s">
        <v>2340</v>
      </c>
      <c r="M62" s="1063" t="s">
        <v>1358</v>
      </c>
      <c r="N62" s="1062" t="s">
        <v>5844</v>
      </c>
      <c r="O62" s="1063" t="s">
        <v>5840</v>
      </c>
      <c r="P62" s="1064"/>
      <c r="Q62" s="1049"/>
      <c r="R62" s="1050"/>
      <c r="S62" s="1042"/>
      <c r="T62" s="1010"/>
      <c r="U62" s="1049"/>
      <c r="V62" s="1050"/>
    </row>
    <row r="63" spans="1:22">
      <c r="A63" s="1012"/>
      <c r="B63" s="1027"/>
      <c r="C63" s="1035"/>
      <c r="D63" s="1036"/>
      <c r="E63" s="1030"/>
      <c r="F63" s="1022"/>
      <c r="G63" s="1021"/>
      <c r="H63" s="1022"/>
      <c r="I63" s="1021"/>
      <c r="J63" s="1039"/>
      <c r="K63" s="1065" t="s">
        <v>1799</v>
      </c>
      <c r="L63" s="1062" t="s">
        <v>2336</v>
      </c>
      <c r="M63" s="1063" t="s">
        <v>5840</v>
      </c>
      <c r="N63" s="1062"/>
      <c r="O63" s="1063" t="s">
        <v>5840</v>
      </c>
      <c r="P63" s="1064"/>
      <c r="Q63" s="1049"/>
      <c r="R63" s="1050"/>
      <c r="S63" s="1042"/>
      <c r="T63" s="1010"/>
      <c r="U63" s="1049"/>
      <c r="V63" s="1050"/>
    </row>
    <row r="64" spans="1:22">
      <c r="A64" s="1012"/>
      <c r="B64" s="1027"/>
      <c r="C64" s="1035"/>
      <c r="D64" s="1036"/>
      <c r="E64" s="1030"/>
      <c r="F64" s="1022"/>
      <c r="G64" s="1021"/>
      <c r="H64" s="1022"/>
      <c r="I64" s="1021"/>
      <c r="J64" s="1039"/>
      <c r="K64" s="1065" t="s">
        <v>1799</v>
      </c>
      <c r="L64" s="1062" t="s">
        <v>2336</v>
      </c>
      <c r="M64" s="1063" t="s">
        <v>1358</v>
      </c>
      <c r="N64" s="1062" t="s">
        <v>3120</v>
      </c>
      <c r="O64" s="1063" t="s">
        <v>5840</v>
      </c>
      <c r="P64" s="1064"/>
      <c r="Q64" s="1049"/>
      <c r="R64" s="1050"/>
      <c r="S64" s="1042"/>
      <c r="T64" s="1010"/>
      <c r="U64" s="1049"/>
      <c r="V64" s="1050"/>
    </row>
    <row r="65" spans="1:22">
      <c r="A65" s="1012"/>
      <c r="B65" s="1027"/>
      <c r="C65" s="1035"/>
      <c r="D65" s="1036"/>
      <c r="E65" s="1030"/>
      <c r="F65" s="1022"/>
      <c r="G65" s="1021"/>
      <c r="H65" s="1022"/>
      <c r="I65" s="1021"/>
      <c r="J65" s="1039"/>
      <c r="K65" s="1065" t="s">
        <v>1799</v>
      </c>
      <c r="L65" s="1062" t="s">
        <v>2336</v>
      </c>
      <c r="M65" s="1063" t="s">
        <v>1604</v>
      </c>
      <c r="N65" s="1062" t="s">
        <v>3106</v>
      </c>
      <c r="O65" s="1063" t="s">
        <v>5840</v>
      </c>
      <c r="P65" s="1064"/>
      <c r="Q65" s="1049"/>
      <c r="R65" s="1050"/>
      <c r="S65" s="1042"/>
      <c r="T65" s="1010"/>
      <c r="U65" s="1049"/>
      <c r="V65" s="1050"/>
    </row>
    <row r="66" spans="1:22">
      <c r="A66" s="1012"/>
      <c r="B66" s="1027"/>
      <c r="C66" s="1035"/>
      <c r="D66" s="1036"/>
      <c r="E66" s="1030"/>
      <c r="F66" s="1022"/>
      <c r="G66" s="1021"/>
      <c r="H66" s="1022"/>
      <c r="I66" s="1021"/>
      <c r="J66" s="1039"/>
      <c r="K66" s="1065" t="s">
        <v>1799</v>
      </c>
      <c r="L66" s="1062" t="s">
        <v>2336</v>
      </c>
      <c r="M66" s="1063" t="s">
        <v>1622</v>
      </c>
      <c r="N66" s="1062" t="s">
        <v>3114</v>
      </c>
      <c r="O66" s="1063" t="s">
        <v>5840</v>
      </c>
      <c r="P66" s="1064"/>
      <c r="Q66" s="1049"/>
      <c r="R66" s="1050"/>
      <c r="S66" s="1042"/>
      <c r="T66" s="1010"/>
      <c r="U66" s="1049"/>
      <c r="V66" s="1050"/>
    </row>
    <row r="67" spans="1:22">
      <c r="A67" s="1012"/>
      <c r="B67" s="1027"/>
      <c r="C67" s="1035"/>
      <c r="D67" s="1036"/>
      <c r="E67" s="1030"/>
      <c r="F67" s="1022"/>
      <c r="G67" s="1021"/>
      <c r="H67" s="1022"/>
      <c r="I67" s="1021"/>
      <c r="J67" s="1039"/>
      <c r="K67" s="1065" t="s">
        <v>1799</v>
      </c>
      <c r="L67" s="1062" t="s">
        <v>2336</v>
      </c>
      <c r="M67" s="1063" t="s">
        <v>1752</v>
      </c>
      <c r="N67" s="1062" t="s">
        <v>3108</v>
      </c>
      <c r="O67" s="1063" t="s">
        <v>5840</v>
      </c>
      <c r="P67" s="1064"/>
      <c r="Q67" s="1049"/>
      <c r="R67" s="1050"/>
      <c r="S67" s="1042"/>
      <c r="T67" s="1010"/>
      <c r="U67" s="1049"/>
      <c r="V67" s="1050"/>
    </row>
    <row r="68" spans="1:22">
      <c r="A68" s="1012"/>
      <c r="B68" s="1027"/>
      <c r="C68" s="1035"/>
      <c r="D68" s="1036"/>
      <c r="E68" s="1030"/>
      <c r="F68" s="1022"/>
      <c r="G68" s="1021"/>
      <c r="H68" s="1022"/>
      <c r="I68" s="1021"/>
      <c r="J68" s="1039"/>
      <c r="K68" s="1065" t="s">
        <v>1815</v>
      </c>
      <c r="L68" s="1062" t="s">
        <v>5842</v>
      </c>
      <c r="M68" s="1063" t="s">
        <v>5840</v>
      </c>
      <c r="N68" s="1062"/>
      <c r="O68" s="1063" t="s">
        <v>5840</v>
      </c>
      <c r="P68" s="1064"/>
      <c r="Q68" s="1049"/>
      <c r="R68" s="1050"/>
      <c r="S68" s="1042"/>
      <c r="T68" s="1010"/>
      <c r="U68" s="1049"/>
      <c r="V68" s="1050"/>
    </row>
    <row r="69" spans="1:22">
      <c r="A69" s="1012"/>
      <c r="B69" s="1027"/>
      <c r="C69" s="1035"/>
      <c r="D69" s="1036"/>
      <c r="E69" s="1030"/>
      <c r="F69" s="1022"/>
      <c r="G69" s="1021"/>
      <c r="H69" s="1022"/>
      <c r="I69" s="1021"/>
      <c r="J69" s="1039"/>
      <c r="K69" s="1065" t="s">
        <v>1815</v>
      </c>
      <c r="L69" s="1062" t="s">
        <v>5842</v>
      </c>
      <c r="M69" s="1063" t="s">
        <v>1358</v>
      </c>
      <c r="N69" s="1062" t="s">
        <v>5843</v>
      </c>
      <c r="O69" s="1063" t="s">
        <v>5840</v>
      </c>
      <c r="P69" s="1064"/>
      <c r="Q69" s="1049"/>
      <c r="R69" s="1050"/>
      <c r="S69" s="1042"/>
      <c r="T69" s="1010"/>
      <c r="U69" s="1049"/>
      <c r="V69" s="1050"/>
    </row>
    <row r="70" spans="1:22">
      <c r="A70" s="1012"/>
      <c r="B70" s="1027"/>
      <c r="C70" s="1035"/>
      <c r="D70" s="1036"/>
      <c r="E70" s="1030"/>
      <c r="F70" s="1022"/>
      <c r="G70" s="1021"/>
      <c r="H70" s="1022"/>
      <c r="I70" s="1021"/>
      <c r="J70" s="1039"/>
      <c r="K70" s="1065" t="s">
        <v>1815</v>
      </c>
      <c r="L70" s="1062" t="s">
        <v>5842</v>
      </c>
      <c r="M70" s="1063" t="s">
        <v>1604</v>
      </c>
      <c r="N70" s="1062" t="s">
        <v>5841</v>
      </c>
      <c r="O70" s="1063" t="s">
        <v>5840</v>
      </c>
      <c r="P70" s="1064"/>
      <c r="Q70" s="1049"/>
      <c r="R70" s="1050"/>
      <c r="S70" s="1042"/>
      <c r="T70" s="1010"/>
      <c r="U70" s="1049"/>
      <c r="V70" s="1050"/>
    </row>
    <row r="71" spans="1:22">
      <c r="A71" s="1012"/>
      <c r="B71" s="1027"/>
      <c r="C71" s="1035"/>
      <c r="D71" s="1036"/>
      <c r="E71" s="1030"/>
      <c r="F71" s="1022"/>
      <c r="G71" s="1021"/>
      <c r="H71" s="1022"/>
      <c r="I71" s="1021"/>
      <c r="J71" s="1039"/>
      <c r="K71" s="1073" t="s">
        <v>1834</v>
      </c>
      <c r="L71" s="1074" t="s">
        <v>5852</v>
      </c>
      <c r="M71" s="1075" t="s">
        <v>5840</v>
      </c>
      <c r="N71" s="1074"/>
      <c r="O71" s="1075" t="s">
        <v>5840</v>
      </c>
      <c r="P71" s="1076"/>
      <c r="Q71" s="1049"/>
      <c r="R71" s="1050"/>
      <c r="S71" s="1042"/>
      <c r="T71" s="1010"/>
      <c r="U71" s="1049"/>
      <c r="V71" s="1050"/>
    </row>
    <row r="72" spans="1:22">
      <c r="A72" s="1012"/>
      <c r="B72" s="1027"/>
      <c r="C72" s="1035"/>
      <c r="D72" s="1036"/>
      <c r="E72" s="1030"/>
      <c r="F72" s="1022"/>
      <c r="G72" s="1021"/>
      <c r="H72" s="1022"/>
      <c r="I72" s="1021"/>
      <c r="J72" s="1039"/>
      <c r="K72" s="1073" t="s">
        <v>1834</v>
      </c>
      <c r="L72" s="1074" t="s">
        <v>5852</v>
      </c>
      <c r="M72" s="1075" t="s">
        <v>1358</v>
      </c>
      <c r="N72" s="1074" t="s">
        <v>7639</v>
      </c>
      <c r="O72" s="1075" t="s">
        <v>5840</v>
      </c>
      <c r="P72" s="1076"/>
      <c r="Q72" s="1049"/>
      <c r="R72" s="1050"/>
      <c r="S72" s="1042"/>
      <c r="T72" s="1010"/>
      <c r="U72" s="1049"/>
      <c r="V72" s="1050"/>
    </row>
    <row r="73" spans="1:22">
      <c r="A73" s="1012"/>
      <c r="B73" s="1027"/>
      <c r="C73" s="1035"/>
      <c r="D73" s="1036"/>
      <c r="E73" s="1030"/>
      <c r="F73" s="1022"/>
      <c r="G73" s="1021"/>
      <c r="H73" s="1022"/>
      <c r="I73" s="1021"/>
      <c r="J73" s="1039"/>
      <c r="K73" s="1065" t="s">
        <v>1859</v>
      </c>
      <c r="L73" s="1062" t="s">
        <v>257</v>
      </c>
      <c r="M73" s="1063" t="s">
        <v>5840</v>
      </c>
      <c r="N73" s="1062"/>
      <c r="O73" s="1063" t="s">
        <v>5840</v>
      </c>
      <c r="P73" s="1064"/>
      <c r="Q73" s="1049"/>
      <c r="R73" s="1050"/>
      <c r="S73" s="1042"/>
      <c r="T73" s="1010"/>
      <c r="U73" s="1049"/>
      <c r="V73" s="1050"/>
    </row>
    <row r="74" spans="1:22">
      <c r="A74" s="1012"/>
      <c r="B74" s="1027"/>
      <c r="C74" s="1035"/>
      <c r="D74" s="1036"/>
      <c r="E74" s="1030"/>
      <c r="F74" s="1022"/>
      <c r="G74" s="1021"/>
      <c r="H74" s="1022"/>
      <c r="I74" s="1021"/>
      <c r="J74" s="1039"/>
      <c r="K74" s="1035"/>
      <c r="L74" s="1022"/>
      <c r="M74" s="1021"/>
      <c r="N74" s="1022"/>
      <c r="O74" s="1021"/>
      <c r="P74" s="1036"/>
      <c r="Q74" s="1049"/>
      <c r="R74" s="1050"/>
      <c r="S74" s="1042"/>
      <c r="T74" s="1010"/>
      <c r="U74" s="1049"/>
      <c r="V74" s="1050"/>
    </row>
    <row r="75" spans="1:22">
      <c r="A75" s="1012"/>
      <c r="B75" s="1027"/>
      <c r="C75" s="1035"/>
      <c r="D75" s="1036"/>
      <c r="E75" s="1030"/>
      <c r="F75" s="1022"/>
      <c r="G75" s="1021"/>
      <c r="H75" s="1022"/>
      <c r="I75" s="1021"/>
      <c r="J75" s="1039"/>
      <c r="K75" s="1035"/>
      <c r="L75" s="1022"/>
      <c r="M75" s="1021"/>
      <c r="N75" s="1022"/>
      <c r="O75" s="1021"/>
      <c r="P75" s="1036"/>
      <c r="Q75" s="1049"/>
      <c r="R75" s="1050"/>
      <c r="S75" s="1042"/>
      <c r="T75" s="1010"/>
      <c r="U75" s="1049"/>
      <c r="V75" s="1050"/>
    </row>
    <row r="76" spans="1:22">
      <c r="A76" s="1012"/>
      <c r="B76" s="1027"/>
      <c r="C76" s="1035"/>
      <c r="D76" s="1036"/>
      <c r="E76" s="1030"/>
      <c r="F76" s="1022"/>
      <c r="G76" s="1021"/>
      <c r="H76" s="1022"/>
      <c r="I76" s="1021"/>
      <c r="J76" s="1039"/>
      <c r="K76" s="1035"/>
      <c r="L76" s="1022"/>
      <c r="M76" s="1021"/>
      <c r="N76" s="1022"/>
      <c r="O76" s="1021"/>
      <c r="P76" s="1036"/>
      <c r="Q76" s="1049"/>
      <c r="R76" s="1050"/>
      <c r="S76" s="1042"/>
      <c r="T76" s="1010"/>
      <c r="U76" s="1049"/>
      <c r="V76" s="1050"/>
    </row>
    <row r="77" spans="1:22">
      <c r="A77" s="1012"/>
      <c r="B77" s="1027"/>
      <c r="C77" s="1035"/>
      <c r="D77" s="1036"/>
      <c r="E77" s="1030"/>
      <c r="F77" s="1022"/>
      <c r="G77" s="1021"/>
      <c r="H77" s="1022"/>
      <c r="I77" s="1021"/>
      <c r="J77" s="1039"/>
      <c r="K77" s="1035"/>
      <c r="L77" s="1022"/>
      <c r="M77" s="1021"/>
      <c r="N77" s="1022"/>
      <c r="O77" s="1021"/>
      <c r="P77" s="1036"/>
      <c r="Q77" s="1049"/>
      <c r="R77" s="1050"/>
      <c r="S77" s="1042"/>
      <c r="T77" s="1010"/>
      <c r="U77" s="1049"/>
      <c r="V77" s="1050"/>
    </row>
    <row r="78" spans="1:22">
      <c r="A78" s="1012"/>
      <c r="B78" s="1027"/>
      <c r="C78" s="1035"/>
      <c r="D78" s="1036"/>
      <c r="E78" s="1030"/>
      <c r="F78" s="1022"/>
      <c r="G78" s="1021"/>
      <c r="H78" s="1022"/>
      <c r="I78" s="1021"/>
      <c r="J78" s="1039"/>
      <c r="K78" s="1035"/>
      <c r="L78" s="1022"/>
      <c r="M78" s="1021"/>
      <c r="N78" s="1022"/>
      <c r="O78" s="1021"/>
      <c r="P78" s="1036"/>
      <c r="Q78" s="1049"/>
      <c r="R78" s="1050"/>
      <c r="S78" s="1042"/>
      <c r="T78" s="1010"/>
      <c r="U78" s="1049"/>
      <c r="V78" s="1050"/>
    </row>
    <row r="79" spans="1:22">
      <c r="A79" s="1012"/>
      <c r="B79" s="1027"/>
      <c r="C79" s="1035"/>
      <c r="D79" s="1036"/>
      <c r="E79" s="1030"/>
      <c r="F79" s="1022"/>
      <c r="G79" s="1021"/>
      <c r="H79" s="1022"/>
      <c r="I79" s="1021"/>
      <c r="J79" s="1039"/>
      <c r="K79" s="1035"/>
      <c r="L79" s="1022"/>
      <c r="M79" s="1021"/>
      <c r="N79" s="1022"/>
      <c r="O79" s="1021"/>
      <c r="P79" s="1036"/>
      <c r="Q79" s="1049"/>
      <c r="R79" s="1050"/>
      <c r="S79" s="1042"/>
      <c r="T79" s="1010"/>
      <c r="U79" s="1049"/>
      <c r="V79" s="1050"/>
    </row>
    <row r="80" spans="1:22" ht="16.5">
      <c r="A80" s="1003"/>
      <c r="B80" s="1003"/>
      <c r="C80" s="1003"/>
      <c r="D80" s="1003"/>
      <c r="E80" s="1030"/>
      <c r="F80" s="1022"/>
      <c r="G80" s="1021"/>
      <c r="H80" s="1022"/>
      <c r="I80" s="1021"/>
      <c r="J80" s="1039"/>
      <c r="K80" s="1003"/>
      <c r="L80" s="1003"/>
      <c r="M80" s="1003"/>
      <c r="N80" s="1003"/>
      <c r="O80" s="1003"/>
      <c r="P80" s="1003"/>
      <c r="Q80" s="1003"/>
      <c r="R80" s="1003"/>
      <c r="S80" s="1003"/>
      <c r="T80" s="1003"/>
      <c r="U80" s="1003"/>
      <c r="V80" s="1003"/>
    </row>
    <row r="81" spans="5:10">
      <c r="E81" s="1030"/>
      <c r="F81" s="1022"/>
      <c r="G81" s="1021"/>
      <c r="H81" s="1022"/>
      <c r="I81" s="1021"/>
      <c r="J81" s="1039"/>
    </row>
  </sheetData>
  <mergeCells count="13">
    <mergeCell ref="Q2:R3"/>
    <mergeCell ref="S2:T3"/>
    <mergeCell ref="U2:V3"/>
    <mergeCell ref="K2:P2"/>
    <mergeCell ref="K3:L3"/>
    <mergeCell ref="M3:N3"/>
    <mergeCell ref="O3:P3"/>
    <mergeCell ref="A2:B3"/>
    <mergeCell ref="C2:D3"/>
    <mergeCell ref="E2:J2"/>
    <mergeCell ref="E3:F3"/>
    <mergeCell ref="G3:H3"/>
    <mergeCell ref="I3:J3"/>
  </mergeCells>
  <phoneticPr fontId="32" type="noConversion"/>
  <conditionalFormatting sqref="E1:H1048576 K1:N1048576">
    <cfRule type="expression" dxfId="10" priority="16">
      <formula>(E1=OFFSET(E1, -1,0))</formula>
    </cfRule>
  </conditionalFormatting>
  <conditionalFormatting sqref="G1:J1048576">
    <cfRule type="expression" dxfId="9" priority="15">
      <formula>($G1&lt;&gt;OFFSET($G1,1,0))*(LEFT($G1,1)&lt;&gt;"")</formula>
    </cfRule>
  </conditionalFormatting>
  <conditionalFormatting sqref="M1:P1048576">
    <cfRule type="expression" dxfId="8" priority="14">
      <formula>($M1&lt;&gt;OFFSET($M1,1,0))*(LEFT($M1,1)&lt;&gt;"")</formula>
    </cfRule>
  </conditionalFormatting>
  <conditionalFormatting sqref="K1:L1048576">
    <cfRule type="expression" dxfId="7" priority="12">
      <formula>(K1="")*($K1&lt;&gt;"")</formula>
    </cfRule>
    <cfRule type="expression" dxfId="6" priority="13">
      <formula>($K1&lt;&gt;OFFSET($K1,1,0))*(LEFT($K1,1)&lt;&gt;"")</formula>
    </cfRule>
  </conditionalFormatting>
  <conditionalFormatting sqref="E1:J1048576">
    <cfRule type="expression" dxfId="5" priority="10">
      <formula>(E1="")*($E1&lt;&gt;"")</formula>
    </cfRule>
    <cfRule type="expression" dxfId="4" priority="11">
      <formula>($E1&lt;&gt;OFFSET($E1,1,0))*(LEFT($E1,1)&lt;&gt;"")</formula>
    </cfRule>
  </conditionalFormatting>
  <conditionalFormatting sqref="M2:P1048576">
    <cfRule type="expression" dxfId="3" priority="27">
      <formula>(M2="")*($K1&lt;&gt;"")</formula>
    </cfRule>
    <cfRule type="expression" dxfId="2" priority="28">
      <formula>($K1&lt;&gt;OFFSET($K1,1,0))*(LEFT($K1,1)&lt;&gt;"")</formula>
    </cfRule>
  </conditionalFormatting>
  <conditionalFormatting sqref="M1:P1">
    <cfRule type="expression" dxfId="1" priority="49">
      <formula>(M1="")*(#REF!&lt;&gt;"")</formula>
    </cfRule>
    <cfRule type="expression" dxfId="0" priority="50">
      <formula>(#REF!&lt;&gt;OFFSET(#REF!,1,0))*(LEFT(#REF!,1)&lt;&gt;"")</formula>
    </cfRule>
  </conditionalFormatting>
  <pageMargins left="0.27559055118110237" right="0.19685039370078741" top="0.23622047244094491" bottom="0.19685039370078741" header="0.19685039370078741" footer="0.31496062992125984"/>
  <pageSetup paperSize="9" scale="7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9.5" customHeight="1"/>
  <cols>
    <col min="1" max="1" width="22.77734375" bestFit="1" customWidth="1"/>
    <col min="2" max="2" width="7.77734375" bestFit="1" customWidth="1"/>
    <col min="4" max="4" width="61.6640625" bestFit="1" customWidth="1"/>
  </cols>
  <sheetData>
    <row r="1" spans="1:4" ht="19.5" customHeight="1">
      <c r="A1" s="778" t="s">
        <v>5530</v>
      </c>
      <c r="B1" s="778" t="s">
        <v>6107</v>
      </c>
      <c r="C1" s="778" t="s">
        <v>6108</v>
      </c>
      <c r="D1" s="778" t="s">
        <v>6101</v>
      </c>
    </row>
    <row r="2" spans="1:4" ht="19.5" customHeight="1">
      <c r="A2" s="777" t="s">
        <v>6141</v>
      </c>
      <c r="B2" s="776" t="s">
        <v>6102</v>
      </c>
      <c r="C2" s="776" t="s">
        <v>6104</v>
      </c>
      <c r="D2" s="777" t="s">
        <v>6106</v>
      </c>
    </row>
    <row r="3" spans="1:4" ht="19.5" customHeight="1">
      <c r="A3" s="777" t="s">
        <v>6142</v>
      </c>
      <c r="B3" s="776" t="s">
        <v>6103</v>
      </c>
      <c r="C3" s="776" t="s">
        <v>6105</v>
      </c>
      <c r="D3" s="777" t="s">
        <v>6140</v>
      </c>
    </row>
  </sheetData>
  <phoneticPr fontId="3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"/>
  <sheetViews>
    <sheetView workbookViewId="0">
      <selection activeCell="C15" sqref="C15"/>
    </sheetView>
  </sheetViews>
  <sheetFormatPr defaultRowHeight="13.5"/>
  <cols>
    <col min="1" max="1" width="25.88671875" bestFit="1" customWidth="1"/>
    <col min="2" max="2" width="8.33203125" style="24" bestFit="1" customWidth="1"/>
    <col min="3" max="3" width="8.21875" style="24" bestFit="1" customWidth="1"/>
    <col min="4" max="4" width="65.44140625" customWidth="1"/>
  </cols>
  <sheetData>
    <row r="1" spans="1:4" ht="18" customHeight="1">
      <c r="A1" s="778" t="s">
        <v>5530</v>
      </c>
      <c r="B1" s="778" t="s">
        <v>6107</v>
      </c>
      <c r="C1" s="778" t="s">
        <v>6108</v>
      </c>
      <c r="D1" s="778" t="s">
        <v>6101</v>
      </c>
    </row>
    <row r="2" spans="1:4" ht="18.75" customHeight="1">
      <c r="A2" s="777" t="s">
        <v>6118</v>
      </c>
      <c r="B2" s="776" t="s">
        <v>6133</v>
      </c>
      <c r="C2" s="776" t="s">
        <v>6119</v>
      </c>
      <c r="D2" s="777" t="s">
        <v>7395</v>
      </c>
    </row>
    <row r="3" spans="1:4" ht="18.75" customHeight="1">
      <c r="A3" s="777" t="s">
        <v>6109</v>
      </c>
      <c r="B3" s="776" t="s">
        <v>6133</v>
      </c>
      <c r="C3" s="776" t="s">
        <v>6120</v>
      </c>
      <c r="D3" s="777" t="s">
        <v>7642</v>
      </c>
    </row>
    <row r="4" spans="1:4" ht="18.75" customHeight="1">
      <c r="A4" s="777" t="s">
        <v>6112</v>
      </c>
      <c r="B4" s="776" t="s">
        <v>6133</v>
      </c>
      <c r="C4" s="776" t="s">
        <v>6121</v>
      </c>
      <c r="D4" s="777" t="s">
        <v>7398</v>
      </c>
    </row>
    <row r="5" spans="1:4" ht="18.75" customHeight="1">
      <c r="A5" s="777" t="s">
        <v>6117</v>
      </c>
      <c r="B5" s="776" t="s">
        <v>6133</v>
      </c>
      <c r="C5" s="776" t="s">
        <v>7646</v>
      </c>
      <c r="D5" s="777" t="s">
        <v>7399</v>
      </c>
    </row>
    <row r="6" spans="1:4" ht="18.75" customHeight="1">
      <c r="A6" s="779" t="s">
        <v>6113</v>
      </c>
      <c r="B6" s="776" t="s">
        <v>6133</v>
      </c>
      <c r="C6" s="776" t="s">
        <v>6122</v>
      </c>
      <c r="D6" s="777" t="s">
        <v>7400</v>
      </c>
    </row>
    <row r="7" spans="1:4" ht="18.75" customHeight="1">
      <c r="A7" s="779" t="s">
        <v>6116</v>
      </c>
      <c r="B7" s="776" t="s">
        <v>6133</v>
      </c>
      <c r="C7" s="780" t="s">
        <v>7641</v>
      </c>
      <c r="D7" s="777" t="s">
        <v>7401</v>
      </c>
    </row>
    <row r="8" spans="1:4" ht="18.75" customHeight="1">
      <c r="A8" s="777" t="s">
        <v>6114</v>
      </c>
      <c r="B8" s="776" t="s">
        <v>6133</v>
      </c>
      <c r="C8" s="780" t="s">
        <v>6123</v>
      </c>
      <c r="D8" s="777" t="s">
        <v>7402</v>
      </c>
    </row>
    <row r="9" spans="1:4" ht="18.75" customHeight="1">
      <c r="A9" s="777" t="s">
        <v>6110</v>
      </c>
      <c r="B9" s="776" t="s">
        <v>6133</v>
      </c>
      <c r="C9" s="780" t="s">
        <v>6124</v>
      </c>
      <c r="D9" s="777" t="s">
        <v>7403</v>
      </c>
    </row>
    <row r="10" spans="1:4" ht="18.75" customHeight="1">
      <c r="A10" s="777" t="s">
        <v>6111</v>
      </c>
      <c r="B10" s="776" t="s">
        <v>6133</v>
      </c>
      <c r="C10" s="780" t="s">
        <v>6125</v>
      </c>
      <c r="D10" s="777" t="s">
        <v>7403</v>
      </c>
    </row>
    <row r="11" spans="1:4" ht="18.75" customHeight="1">
      <c r="A11" s="777" t="s">
        <v>6115</v>
      </c>
      <c r="B11" s="776" t="s">
        <v>6133</v>
      </c>
      <c r="C11" s="780" t="s">
        <v>6126</v>
      </c>
      <c r="D11" s="777" t="s">
        <v>7404</v>
      </c>
    </row>
    <row r="12" spans="1:4" ht="19.5" customHeight="1">
      <c r="A12" s="779" t="s">
        <v>7317</v>
      </c>
      <c r="B12" s="780" t="s">
        <v>7318</v>
      </c>
      <c r="C12" s="1077" t="s">
        <v>7330</v>
      </c>
      <c r="D12" s="779" t="s">
        <v>7319</v>
      </c>
    </row>
    <row r="13" spans="1:4" ht="19.5" customHeight="1">
      <c r="A13" s="1078" t="s">
        <v>7320</v>
      </c>
      <c r="B13" s="780" t="s">
        <v>7318</v>
      </c>
      <c r="C13" s="1077" t="s">
        <v>7331</v>
      </c>
      <c r="D13" s="779" t="s">
        <v>7319</v>
      </c>
    </row>
    <row r="14" spans="1:4" ht="19.5" customHeight="1">
      <c r="A14" s="1078" t="s">
        <v>7321</v>
      </c>
      <c r="B14" s="780" t="s">
        <v>7318</v>
      </c>
      <c r="C14" s="1077" t="s">
        <v>7332</v>
      </c>
      <c r="D14" s="779" t="s">
        <v>7319</v>
      </c>
    </row>
    <row r="15" spans="1:4" ht="18" customHeight="1">
      <c r="A15" s="923" t="s">
        <v>7644</v>
      </c>
      <c r="B15" s="922" t="s">
        <v>6133</v>
      </c>
      <c r="C15" s="924" t="s">
        <v>7767</v>
      </c>
      <c r="D15" s="921" t="s">
        <v>7645</v>
      </c>
    </row>
    <row r="16" spans="1:4" ht="18" customHeight="1">
      <c r="A16" s="1080"/>
      <c r="B16" s="1081"/>
      <c r="C16" s="1082"/>
      <c r="D16" s="1083"/>
    </row>
    <row r="17" spans="4:4">
      <c r="D17" s="1079" t="s">
        <v>7643</v>
      </c>
    </row>
  </sheetData>
  <phoneticPr fontId="3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/>
  </sheetViews>
  <sheetFormatPr defaultRowHeight="13.5"/>
  <cols>
    <col min="1" max="1" width="41.109375" customWidth="1"/>
    <col min="2" max="2" width="8.33203125" bestFit="1" customWidth="1"/>
    <col min="4" max="4" width="63.33203125" customWidth="1"/>
  </cols>
  <sheetData>
    <row r="1" spans="1:4" ht="18" customHeight="1">
      <c r="A1" s="778" t="s">
        <v>5530</v>
      </c>
      <c r="B1" s="778" t="s">
        <v>6107</v>
      </c>
      <c r="C1" s="778" t="s">
        <v>6108</v>
      </c>
      <c r="D1" s="778" t="s">
        <v>6101</v>
      </c>
    </row>
    <row r="2" spans="1:4" ht="17.25" customHeight="1">
      <c r="A2" s="777" t="s">
        <v>6127</v>
      </c>
      <c r="B2" s="776" t="s">
        <v>6132</v>
      </c>
      <c r="C2" s="776" t="s">
        <v>6134</v>
      </c>
      <c r="D2" s="777" t="s">
        <v>7397</v>
      </c>
    </row>
    <row r="3" spans="1:4" ht="17.25" customHeight="1">
      <c r="A3" s="777" t="s">
        <v>6128</v>
      </c>
      <c r="B3" s="776" t="s">
        <v>6132</v>
      </c>
      <c r="C3" s="776" t="s">
        <v>6135</v>
      </c>
      <c r="D3" s="777" t="s">
        <v>7395</v>
      </c>
    </row>
    <row r="4" spans="1:4" ht="17.25" customHeight="1">
      <c r="A4" s="777" t="s">
        <v>2874</v>
      </c>
      <c r="B4" s="776" t="s">
        <v>6132</v>
      </c>
      <c r="C4" s="776" t="s">
        <v>6136</v>
      </c>
      <c r="D4" s="777" t="s">
        <v>7395</v>
      </c>
    </row>
    <row r="5" spans="1:4" ht="17.25" customHeight="1">
      <c r="A5" s="777" t="s">
        <v>6129</v>
      </c>
      <c r="B5" s="776" t="s">
        <v>6132</v>
      </c>
      <c r="C5" s="776" t="s">
        <v>6137</v>
      </c>
      <c r="D5" s="777" t="s">
        <v>7395</v>
      </c>
    </row>
    <row r="6" spans="1:4" ht="17.25" customHeight="1">
      <c r="A6" s="779" t="s">
        <v>6130</v>
      </c>
      <c r="B6" s="776" t="s">
        <v>6132</v>
      </c>
      <c r="C6" s="776" t="s">
        <v>6138</v>
      </c>
      <c r="D6" s="777" t="s">
        <v>7395</v>
      </c>
    </row>
    <row r="7" spans="1:4" ht="17.25" customHeight="1">
      <c r="A7" s="779" t="s">
        <v>6131</v>
      </c>
      <c r="B7" s="776" t="s">
        <v>6132</v>
      </c>
      <c r="C7" s="776" t="s">
        <v>6139</v>
      </c>
      <c r="D7" s="777" t="s">
        <v>7395</v>
      </c>
    </row>
    <row r="8" spans="1:4" ht="17.25" customHeight="1">
      <c r="A8" s="930" t="s">
        <v>6154</v>
      </c>
      <c r="B8" s="776" t="s">
        <v>6155</v>
      </c>
      <c r="C8" s="776" t="s">
        <v>6156</v>
      </c>
      <c r="D8" s="777" t="s">
        <v>7395</v>
      </c>
    </row>
    <row r="9" spans="1:4" ht="17.25" customHeight="1">
      <c r="A9" s="931" t="s">
        <v>7322</v>
      </c>
      <c r="B9" s="776" t="s">
        <v>7324</v>
      </c>
      <c r="C9" s="929" t="s">
        <v>7325</v>
      </c>
      <c r="D9" s="933" t="s">
        <v>7319</v>
      </c>
    </row>
    <row r="10" spans="1:4" ht="17.25" customHeight="1">
      <c r="A10" s="932" t="s">
        <v>7323</v>
      </c>
      <c r="B10" s="776" t="s">
        <v>7324</v>
      </c>
      <c r="C10" s="929" t="s">
        <v>7326</v>
      </c>
      <c r="D10" s="933" t="s">
        <v>7319</v>
      </c>
    </row>
    <row r="11" spans="1:4" ht="17.25" customHeight="1">
      <c r="A11" s="934" t="s">
        <v>7393</v>
      </c>
      <c r="B11" s="922" t="s">
        <v>7324</v>
      </c>
      <c r="C11" s="922" t="s">
        <v>7394</v>
      </c>
      <c r="D11" s="921" t="s">
        <v>7396</v>
      </c>
    </row>
  </sheetData>
  <phoneticPr fontId="32" type="noConversion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workbookViewId="0">
      <selection activeCell="B38" sqref="B38"/>
    </sheetView>
  </sheetViews>
  <sheetFormatPr defaultRowHeight="13.5"/>
  <cols>
    <col min="1" max="1" width="8.21875" bestFit="1" customWidth="1"/>
    <col min="2" max="2" width="49.21875" customWidth="1"/>
  </cols>
  <sheetData>
    <row r="1" spans="1:2" ht="13.5" customHeight="1">
      <c r="A1" s="1554" t="s">
        <v>6428</v>
      </c>
      <c r="B1" s="1553" t="s">
        <v>6462</v>
      </c>
    </row>
    <row r="2" spans="1:2">
      <c r="A2" s="1554"/>
      <c r="B2" s="1554"/>
    </row>
    <row r="3" spans="1:2">
      <c r="A3" s="832" t="s">
        <v>3336</v>
      </c>
      <c r="B3" s="832" t="s">
        <v>6439</v>
      </c>
    </row>
    <row r="4" spans="1:2">
      <c r="A4" s="832" t="s">
        <v>3337</v>
      </c>
      <c r="B4" s="832" t="s">
        <v>6440</v>
      </c>
    </row>
    <row r="5" spans="1:2">
      <c r="A5" s="832" t="s">
        <v>3338</v>
      </c>
      <c r="B5" s="832" t="s">
        <v>6441</v>
      </c>
    </row>
    <row r="6" spans="1:2">
      <c r="A6" s="832" t="s">
        <v>3339</v>
      </c>
      <c r="B6" s="832" t="s">
        <v>6442</v>
      </c>
    </row>
    <row r="7" spans="1:2">
      <c r="A7" s="832" t="s">
        <v>6429</v>
      </c>
      <c r="B7" s="832" t="s">
        <v>6443</v>
      </c>
    </row>
    <row r="8" spans="1:2">
      <c r="A8" s="832" t="s">
        <v>6430</v>
      </c>
      <c r="B8" s="832" t="s">
        <v>6444</v>
      </c>
    </row>
    <row r="9" spans="1:2">
      <c r="A9" s="832" t="s">
        <v>3340</v>
      </c>
      <c r="B9" s="832" t="s">
        <v>6445</v>
      </c>
    </row>
    <row r="10" spans="1:2">
      <c r="A10" s="832" t="s">
        <v>3341</v>
      </c>
      <c r="B10" s="832" t="s">
        <v>6446</v>
      </c>
    </row>
    <row r="11" spans="1:2">
      <c r="A11" s="832" t="s">
        <v>6431</v>
      </c>
      <c r="B11" s="777" t="s">
        <v>6467</v>
      </c>
    </row>
    <row r="12" spans="1:2">
      <c r="A12" s="832" t="s">
        <v>6432</v>
      </c>
      <c r="B12" s="777" t="s">
        <v>6468</v>
      </c>
    </row>
    <row r="13" spans="1:2">
      <c r="A13" s="832" t="s">
        <v>6433</v>
      </c>
      <c r="B13" s="832" t="s">
        <v>6447</v>
      </c>
    </row>
    <row r="14" spans="1:2">
      <c r="A14" s="832" t="s">
        <v>6434</v>
      </c>
      <c r="B14" s="832" t="s">
        <v>6448</v>
      </c>
    </row>
    <row r="15" spans="1:2">
      <c r="A15" s="832" t="s">
        <v>6435</v>
      </c>
      <c r="B15" s="777" t="s">
        <v>6466</v>
      </c>
    </row>
    <row r="16" spans="1:2">
      <c r="A16" s="832" t="s">
        <v>6436</v>
      </c>
      <c r="B16" s="777" t="s">
        <v>6465</v>
      </c>
    </row>
    <row r="17" spans="1:2">
      <c r="A17" s="832" t="s">
        <v>6437</v>
      </c>
      <c r="B17" s="777" t="s">
        <v>6464</v>
      </c>
    </row>
    <row r="18" spans="1:2">
      <c r="A18" s="832" t="s">
        <v>6438</v>
      </c>
      <c r="B18" s="777" t="s">
        <v>6463</v>
      </c>
    </row>
  </sheetData>
  <mergeCells count="2">
    <mergeCell ref="B1:B2"/>
    <mergeCell ref="A1:A2"/>
  </mergeCells>
  <phoneticPr fontId="3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activeCell="A31" sqref="A31"/>
    </sheetView>
  </sheetViews>
  <sheetFormatPr defaultRowHeight="13.5"/>
  <cols>
    <col min="1" max="1" width="43.109375" bestFit="1" customWidth="1"/>
  </cols>
  <sheetData>
    <row r="1" spans="1:1">
      <c r="A1" s="831" t="s">
        <v>6451</v>
      </c>
    </row>
    <row r="2" spans="1:1">
      <c r="A2" s="832" t="s">
        <v>6452</v>
      </c>
    </row>
    <row r="3" spans="1:1">
      <c r="A3" s="777" t="s">
        <v>6461</v>
      </c>
    </row>
    <row r="4" spans="1:1">
      <c r="A4" s="777" t="s">
        <v>6460</v>
      </c>
    </row>
    <row r="5" spans="1:1">
      <c r="A5" s="777" t="s">
        <v>6459</v>
      </c>
    </row>
    <row r="6" spans="1:1">
      <c r="A6" s="777" t="s">
        <v>6458</v>
      </c>
    </row>
    <row r="7" spans="1:1">
      <c r="A7" s="777" t="s">
        <v>6457</v>
      </c>
    </row>
    <row r="8" spans="1:1">
      <c r="A8" s="777" t="s">
        <v>6456</v>
      </c>
    </row>
    <row r="9" spans="1:1">
      <c r="A9" s="777" t="s">
        <v>6455</v>
      </c>
    </row>
    <row r="10" spans="1:1">
      <c r="A10" s="777" t="s">
        <v>6454</v>
      </c>
    </row>
    <row r="11" spans="1:1">
      <c r="A11" s="777" t="s">
        <v>6453</v>
      </c>
    </row>
  </sheetData>
  <phoneticPr fontId="32" type="noConversion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31"/>
  <sheetViews>
    <sheetView workbookViewId="0">
      <selection activeCell="F9" sqref="F9"/>
    </sheetView>
  </sheetViews>
  <sheetFormatPr defaultRowHeight="13.5"/>
  <cols>
    <col min="1" max="1" width="17.109375" bestFit="1" customWidth="1"/>
    <col min="2" max="2" width="8.88671875" customWidth="1"/>
    <col min="3" max="3" width="27" customWidth="1"/>
    <col min="4" max="4" width="9.33203125" bestFit="1" customWidth="1"/>
  </cols>
  <sheetData>
    <row r="2" spans="1:4" ht="23.25" customHeight="1">
      <c r="A2" s="1561" t="s">
        <v>6615</v>
      </c>
      <c r="B2" s="1561"/>
      <c r="C2" s="1561"/>
      <c r="D2" s="1561"/>
    </row>
    <row r="3" spans="1:4" ht="6" customHeight="1" thickBot="1"/>
    <row r="4" spans="1:4" ht="21.75" customHeight="1">
      <c r="A4" s="858" t="s">
        <v>6616</v>
      </c>
      <c r="B4" s="859" t="s">
        <v>6617</v>
      </c>
      <c r="C4" s="859" t="s">
        <v>6618</v>
      </c>
      <c r="D4" s="860" t="s">
        <v>6619</v>
      </c>
    </row>
    <row r="5" spans="1:4">
      <c r="A5" s="1558" t="s">
        <v>6620</v>
      </c>
      <c r="B5" s="1555" t="s">
        <v>1917</v>
      </c>
      <c r="C5" s="850" t="s">
        <v>6621</v>
      </c>
      <c r="D5" s="861" t="s">
        <v>6622</v>
      </c>
    </row>
    <row r="6" spans="1:4">
      <c r="A6" s="1559"/>
      <c r="B6" s="1556"/>
      <c r="C6" s="850" t="s">
        <v>6623</v>
      </c>
      <c r="D6" s="861" t="s">
        <v>6624</v>
      </c>
    </row>
    <row r="7" spans="1:4">
      <c r="A7" s="1559"/>
      <c r="B7" s="1556"/>
      <c r="C7" s="850" t="s">
        <v>6625</v>
      </c>
      <c r="D7" s="861" t="s">
        <v>6626</v>
      </c>
    </row>
    <row r="8" spans="1:4">
      <c r="A8" s="1559"/>
      <c r="B8" s="1556"/>
      <c r="C8" s="850" t="s">
        <v>6627</v>
      </c>
      <c r="D8" s="861" t="s">
        <v>6628</v>
      </c>
    </row>
    <row r="9" spans="1:4">
      <c r="A9" s="1559"/>
      <c r="B9" s="1556"/>
      <c r="C9" s="850" t="s">
        <v>6629</v>
      </c>
      <c r="D9" s="861" t="s">
        <v>6630</v>
      </c>
    </row>
    <row r="10" spans="1:4">
      <c r="A10" s="1559"/>
      <c r="B10" s="1556"/>
      <c r="C10" s="850" t="s">
        <v>6631</v>
      </c>
      <c r="D10" s="861" t="s">
        <v>6632</v>
      </c>
    </row>
    <row r="11" spans="1:4" ht="13.5" customHeight="1">
      <c r="A11" s="1559"/>
      <c r="B11" s="1556"/>
      <c r="C11" s="850" t="s">
        <v>6633</v>
      </c>
      <c r="D11" s="861" t="s">
        <v>6634</v>
      </c>
    </row>
    <row r="12" spans="1:4" ht="13.5" customHeight="1">
      <c r="A12" s="1559"/>
      <c r="B12" s="1556"/>
      <c r="C12" s="850" t="s">
        <v>6635</v>
      </c>
      <c r="D12" s="861" t="s">
        <v>6636</v>
      </c>
    </row>
    <row r="13" spans="1:4" ht="13.5" customHeight="1">
      <c r="A13" s="1559"/>
      <c r="B13" s="1556"/>
      <c r="C13" s="850" t="s">
        <v>6637</v>
      </c>
      <c r="D13" s="861" t="s">
        <v>6638</v>
      </c>
    </row>
    <row r="14" spans="1:4" ht="13.5" customHeight="1">
      <c r="A14" s="1559"/>
      <c r="B14" s="1556"/>
      <c r="C14" s="850" t="s">
        <v>6639</v>
      </c>
      <c r="D14" s="861" t="s">
        <v>6640</v>
      </c>
    </row>
    <row r="15" spans="1:4" ht="13.5" customHeight="1">
      <c r="A15" s="1559"/>
      <c r="B15" s="1556"/>
      <c r="C15" s="850" t="s">
        <v>6641</v>
      </c>
      <c r="D15" s="861" t="s">
        <v>6642</v>
      </c>
    </row>
    <row r="16" spans="1:4" ht="13.5" customHeight="1">
      <c r="A16" s="1559"/>
      <c r="B16" s="1556"/>
      <c r="C16" s="850" t="s">
        <v>6643</v>
      </c>
      <c r="D16" s="861" t="s">
        <v>6644</v>
      </c>
    </row>
    <row r="17" spans="1:4">
      <c r="A17" s="1559"/>
      <c r="B17" s="1556"/>
      <c r="C17" s="850" t="s">
        <v>6645</v>
      </c>
      <c r="D17" s="861" t="s">
        <v>6646</v>
      </c>
    </row>
    <row r="18" spans="1:4" ht="13.5" customHeight="1">
      <c r="A18" s="1559"/>
      <c r="B18" s="1556"/>
      <c r="C18" s="850" t="s">
        <v>6647</v>
      </c>
      <c r="D18" s="861" t="s">
        <v>6648</v>
      </c>
    </row>
    <row r="19" spans="1:4" ht="13.5" customHeight="1">
      <c r="A19" s="1560"/>
      <c r="B19" s="1557"/>
      <c r="C19" s="851" t="s">
        <v>6657</v>
      </c>
      <c r="D19" s="862">
        <v>3018</v>
      </c>
    </row>
    <row r="20" spans="1:4">
      <c r="A20" s="852" t="s">
        <v>6649</v>
      </c>
      <c r="B20" s="855" t="s">
        <v>1925</v>
      </c>
      <c r="C20" s="850" t="s">
        <v>6650</v>
      </c>
      <c r="D20" s="861" t="s">
        <v>6651</v>
      </c>
    </row>
    <row r="21" spans="1:4" ht="14.25" thickBot="1">
      <c r="A21" s="853" t="s">
        <v>6652</v>
      </c>
      <c r="B21" s="856" t="s">
        <v>1929</v>
      </c>
      <c r="C21" s="854" t="s">
        <v>6653</v>
      </c>
      <c r="D21" s="863" t="s">
        <v>6654</v>
      </c>
    </row>
    <row r="31" spans="1:4">
      <c r="C31" s="857"/>
    </row>
  </sheetData>
  <mergeCells count="3">
    <mergeCell ref="B5:B19"/>
    <mergeCell ref="A5:A19"/>
    <mergeCell ref="A2:D2"/>
  </mergeCells>
  <phoneticPr fontId="3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36</vt:i4>
      </vt:variant>
      <vt:variant>
        <vt:lpstr>이름이 지정된 범위</vt:lpstr>
      </vt:variant>
      <vt:variant>
        <vt:i4>23</vt:i4>
      </vt:variant>
    </vt:vector>
  </HeadingPairs>
  <TitlesOfParts>
    <vt:vector size="59" baseType="lpstr">
      <vt:lpstr>History</vt:lpstr>
      <vt:lpstr>목록</vt:lpstr>
      <vt:lpstr>이벤트종류별사유코드</vt:lpstr>
      <vt:lpstr>장운영구분코드(종목장운영코드)</vt:lpstr>
      <vt:lpstr>공개정보구분코드</vt:lpstr>
      <vt:lpstr>투자자코드</vt:lpstr>
      <vt:lpstr>국가코드</vt:lpstr>
      <vt:lpstr>공시사유코드</vt:lpstr>
      <vt:lpstr>채권분류코드</vt:lpstr>
      <vt:lpstr>채권지수그룹코드</vt:lpstr>
      <vt:lpstr>채권지수만기코드</vt:lpstr>
      <vt:lpstr>프리보드공시사유</vt:lpstr>
      <vt:lpstr>프리보드매매거래정지사유</vt:lpstr>
      <vt:lpstr>FnGuide지수업종코드</vt:lpstr>
      <vt:lpstr>S&amp;P지수심볼코드</vt:lpstr>
      <vt:lpstr>대상지수업종코드표</vt:lpstr>
      <vt:lpstr>업종지수코드분류</vt:lpstr>
      <vt:lpstr>통화ISO코드</vt:lpstr>
      <vt:lpstr>프리보드업종코드표</vt:lpstr>
      <vt:lpstr>증권업협회기준수익율종류코드</vt:lpstr>
      <vt:lpstr>시가평가지준수익률 종류 코드표</vt:lpstr>
      <vt:lpstr>채권장외거래 보고기관 및 관련기관LIST</vt:lpstr>
      <vt:lpstr>파생상품ID</vt:lpstr>
      <vt:lpstr>보드ID</vt:lpstr>
      <vt:lpstr>세션ID</vt:lpstr>
      <vt:lpstr>보드이벤트ID</vt:lpstr>
      <vt:lpstr>K-OTC투자유의사유코드</vt:lpstr>
      <vt:lpstr>WISEfn지수업종코드</vt:lpstr>
      <vt:lpstr>장운영상품그룹ID</vt:lpstr>
      <vt:lpstr>증권상품시장분류코드</vt:lpstr>
      <vt:lpstr>FnGuide채권지수업종코드</vt:lpstr>
      <vt:lpstr>KIS채권지수업종코드</vt:lpstr>
      <vt:lpstr>KABI지수업종코드</vt:lpstr>
      <vt:lpstr>소액채권코드</vt:lpstr>
      <vt:lpstr>보드이벤트적용군코드</vt:lpstr>
      <vt:lpstr>장외채권 최종호가 수익율 공시종목코드</vt:lpstr>
      <vt:lpstr>FnGuide지수업종코드</vt:lpstr>
      <vt:lpstr>LP선택사유코드</vt:lpstr>
      <vt:lpstr>목록!단기과열종목_지정예고_지정_해제연기_사유코드</vt:lpstr>
      <vt:lpstr>이벤트종류별사유코드!단기과열종목_지정예고지정_해제연기_사유코드</vt:lpstr>
      <vt:lpstr>이벤트종류별사유코드!대용증권효력정지_사유코드</vt:lpstr>
      <vt:lpstr>목록!보드ID</vt:lpstr>
      <vt:lpstr>보드ID!보드ID__맵핑_테이블</vt:lpstr>
      <vt:lpstr>목록!보드이벤트ID</vt:lpstr>
      <vt:lpstr>이벤트종류별사유코드!우회상장_사유코드</vt:lpstr>
      <vt:lpstr>우회상장사유코드</vt:lpstr>
      <vt:lpstr>이벤트종류별사유코드!유가증권_거래정지_사유코드</vt:lpstr>
      <vt:lpstr>이벤트종류별사유코드!유가증권_관리종목_지정_사유코드</vt:lpstr>
      <vt:lpstr>이상급등_사유코드</vt:lpstr>
      <vt:lpstr>이상급등사유코드</vt:lpstr>
      <vt:lpstr>장외채권_최종호가_수익율___공시종류별_공시종목코드</vt:lpstr>
      <vt:lpstr>이벤트종류별사유코드!채권_거래정지_사유코드</vt:lpstr>
      <vt:lpstr>목록!채권거래정지사유코드</vt:lpstr>
      <vt:lpstr>이벤트종류별사유코드!코넥스_거래정지_사유코드</vt:lpstr>
      <vt:lpstr>이벤트종류별사유코드!코스닥_거래정지_사유코드</vt:lpstr>
      <vt:lpstr>이벤트종류별사유코드!코스닥_관리종목_사유코드</vt:lpstr>
      <vt:lpstr>투자유의채권_사유코드</vt:lpstr>
      <vt:lpstr>이벤트종류별사유코드!투자주의환기지정_사유코드</vt:lpstr>
      <vt:lpstr>목록!파생상품ID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DB400</cp:lastModifiedBy>
  <dcterms:created xsi:type="dcterms:W3CDTF">2014-03-04T23:54:31Z</dcterms:created>
  <dcterms:modified xsi:type="dcterms:W3CDTF">2018-06-05T06:07:10Z</dcterms:modified>
</cp:coreProperties>
</file>