
<file path=[Content_Types].xml><?xml version="1.0" encoding="utf-8"?>
<Types xmlns="http://schemas.openxmlformats.org/package/2006/content-types">
  <Default Extension="vml" ContentType="application/vnd.openxmlformats-officedocument.vmlDrawing"/>
  <Default Extension="gif" ContentType="image/gi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activeX/activeX1.bin" ContentType="application/vnd.ms-office.activeX"/>
  <Override PartName="/xl/activeX/activeX1.xml" ContentType="application/vnd.ms-office.activeX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2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<sst xmlns="http://schemas.openxmlformats.org/spreadsheetml/2006/main" count="42" uniqueCount="34">
  <si>
    <t>Product Id</t>
  </si>
  <si>
    <t>Measure</t>
  </si>
  <si>
    <t>Price</t>
  </si>
  <si>
    <t>Disc_type</t>
  </si>
  <si>
    <t>Disc_price</t>
  </si>
  <si>
    <t>Stock</t>
  </si>
  <si>
    <t>SKU_code</t>
  </si>
  <si>
    <t>HSN_code</t>
  </si>
  <si>
    <t>Variant_image</t>
  </si>
  <si>
    <t>GFDFSD332322323EWSD</t>
  </si>
  <si>
    <t>Combo</t>
  </si>
  <si>
    <t>10000005_25-fresho-apple-royal-gala-economy.jpg</t>
  </si>
  <si>
    <t>GHGHDDXZXCGSXGBXFGB</t>
  </si>
  <si>
    <t>4 pcs</t>
  </si>
  <si>
    <t>40033815_20-fresho-apple-fuji-regular.jpg</t>
  </si>
  <si>
    <t>DFFDSRWERSDFFSD33EED</t>
  </si>
  <si>
    <t>40033817_8-fresho-apple-green-premium.jpg</t>
  </si>
  <si>
    <t>FDGERSRGSRDZXDFYHRJF</t>
  </si>
  <si>
    <t>40033819_26-fresho-apple-shimla.jpg</t>
  </si>
  <si>
    <t>FNHDFXSTT4W5F VBDXF</t>
  </si>
  <si>
    <t>40033823_18-fresho-apple-royal-gala-regular.jpg</t>
  </si>
  <si>
    <t>FGHDGDSRGSDRGFXFJHG</t>
  </si>
  <si>
    <t>40033824_18-fresho-apple-red-delicious-regular.jpg</t>
  </si>
  <si>
    <t>DGDGDGFGDSHGFDGHHH</t>
  </si>
  <si>
    <t>40104703_19-fresho-apple-fuji-premium.jpg</t>
  </si>
  <si>
    <t>EDYYGHDSHIYLGHDXHDXC</t>
  </si>
  <si>
    <t>40104709_16-fresho-apple-red-delicious-premium.jpg</t>
  </si>
  <si>
    <t>DXGXHESAEJTJFSZGXFGG</t>
  </si>
  <si>
    <t>40105380_16-fresho-apple-royal-gala-premium.jpg</t>
  </si>
  <si>
    <t>FGXSYH55JRYTJDFJDDHDS</t>
  </si>
  <si>
    <t>40113206_1-fresho-apple-shimla-premium.jpg</t>
  </si>
  <si>
    <t>DHSRYE5YE5JRTJTFDTGJFJ</t>
  </si>
  <si>
    <t>1 kg</t>
  </si>
  <si>
    <t>40134281_8-fresho-baby-apple-shimla.jpg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</si>
</sst>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/>
    <xf numFmtId="0" fontId="0" fillId="0" borderId="0" xfId="0" applyFill="1" applyAlignment="1">
      <alignment vertical="center"/>
    </xf>
    <xf numFmtId="0" fontId="1" fillId="0" borderId="0" xfId="0" applyNumberFormat="1" applyFont="1" applyFill="1" applyAlignment="1"/>
    <xf numFmtId="0" fontId="1" fillId="0" borderId="0" xfId="0" applyNumberFormat="1" applyFont="1" applyFill="1" applyAlignment="1">
      <alignment wrapText="1"/>
    </xf>
    <xf numFmtId="9" fontId="0" fillId="0" borderId="0" xfId="0" applyNumberFormat="1" applyFill="1" applyAlignment="1">
      <alignment vertical="center"/>
    </xf>
    <xf numFmtId="0" fontId="5" fillId="0" borderId="0" xfId="6">
      <alignment vertical="center"/>
    </xf>
    <xf numFmtId="0" fontId="5" fillId="0" borderId="0" xfId="6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7620</xdr:colOff>
      <xdr:row>7</xdr:row>
      <xdr:rowOff>7620</xdr:rowOff>
    </xdr:to>
    <xdr:pic>
      <xdr:nvPicPr>
        <xdr:cNvPr id="3" name="Picture 2" descr="Descending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1386840"/>
          <a:ext cx="7620" cy="7620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0</xdr:colOff>
          <xdr:row>13</xdr:row>
          <xdr:rowOff>182880</xdr:rowOff>
        </xdr:to>
        <xdr:sp>
          <xdr:nvSpPr>
            <xdr:cNvPr id="1028" name="Host Control 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2575560"/>
              <a:ext cx="0" cy="18288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7</xdr:row>
      <xdr:rowOff>0</xdr:rowOff>
    </xdr:from>
    <xdr:to>
      <xdr:col>4</xdr:col>
      <xdr:colOff>7620</xdr:colOff>
      <xdr:row>7</xdr:row>
      <xdr:rowOff>7620</xdr:rowOff>
    </xdr:to>
    <xdr:pic>
      <xdr:nvPicPr>
        <xdr:cNvPr id="2" name="Picture 1" descr="Descending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248400" y="1386840"/>
          <a:ext cx="7620" cy="76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7620</xdr:colOff>
      <xdr:row>14</xdr:row>
      <xdr:rowOff>7620</xdr:rowOff>
    </xdr:to>
    <xdr:pic>
      <xdr:nvPicPr>
        <xdr:cNvPr id="5" name="Picture 4" descr="Descending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248400" y="2773680"/>
          <a:ext cx="7620" cy="76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</xdr:colOff>
      <xdr:row>17</xdr:row>
      <xdr:rowOff>7620</xdr:rowOff>
    </xdr:to>
    <xdr:pic>
      <xdr:nvPicPr>
        <xdr:cNvPr id="6" name="Picture 5" descr="Descending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248400" y="3368040"/>
          <a:ext cx="7620" cy="76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7620</xdr:colOff>
      <xdr:row>24</xdr:row>
      <xdr:rowOff>7620</xdr:rowOff>
    </xdr:to>
    <xdr:pic>
      <xdr:nvPicPr>
        <xdr:cNvPr id="7" name="Picture 6" descr="Descending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248400" y="4754880"/>
          <a:ext cx="7620" cy="76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7620</xdr:colOff>
      <xdr:row>5</xdr:row>
      <xdr:rowOff>7620</xdr:rowOff>
    </xdr:to>
    <xdr:pic>
      <xdr:nvPicPr>
        <xdr:cNvPr id="8" name="Picture 7" descr="Descending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990600"/>
          <a:ext cx="7620" cy="76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7620</xdr:colOff>
      <xdr:row>5</xdr:row>
      <xdr:rowOff>7620</xdr:rowOff>
    </xdr:to>
    <xdr:pic>
      <xdr:nvPicPr>
        <xdr:cNvPr id="9" name="Picture 8" descr="Descending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990600"/>
          <a:ext cx="7620" cy="76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7620</xdr:colOff>
      <xdr:row>5</xdr:row>
      <xdr:rowOff>7620</xdr:rowOff>
    </xdr:to>
    <xdr:pic>
      <xdr:nvPicPr>
        <xdr:cNvPr id="10" name="Picture 9" descr="Descending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990600"/>
          <a:ext cx="7620" cy="76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7620</xdr:colOff>
      <xdr:row>5</xdr:row>
      <xdr:rowOff>7620</xdr:rowOff>
    </xdr:to>
    <xdr:pic>
      <xdr:nvPicPr>
        <xdr:cNvPr id="11" name="Picture 10" descr="Descending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990600"/>
          <a:ext cx="7620" cy="76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7620</xdr:colOff>
      <xdr:row>5</xdr:row>
      <xdr:rowOff>7620</xdr:rowOff>
    </xdr:to>
    <xdr:pic>
      <xdr:nvPicPr>
        <xdr:cNvPr id="12" name="Picture 11" descr="Descending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990600"/>
          <a:ext cx="7620" cy="76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7620</xdr:colOff>
      <xdr:row>2</xdr:row>
      <xdr:rowOff>7620</xdr:rowOff>
    </xdr:to>
    <xdr:pic>
      <xdr:nvPicPr>
        <xdr:cNvPr id="13" name="Picture 12" descr="Descending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796540" y="396240"/>
          <a:ext cx="7620" cy="76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7620</xdr:colOff>
      <xdr:row>9</xdr:row>
      <xdr:rowOff>7620</xdr:rowOff>
    </xdr:to>
    <xdr:pic>
      <xdr:nvPicPr>
        <xdr:cNvPr id="14" name="Picture 13" descr="Descending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796540" y="1783080"/>
          <a:ext cx="7620" cy="76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s://www.bigbasket.com/media/uploads/p/mm/40033823_18-fresho-apple-royal-gala-regular.jpg" TargetMode="External"/><Relationship Id="rId4" Type="http://schemas.openxmlformats.org/officeDocument/2006/relationships/hyperlink" Target="https://www.bigbasket.com/media/uploads/p/mm/10000005_25-fresho-apple-royal-gala-economy.jpg" TargetMode="External"/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7"/>
  <sheetViews>
    <sheetView tabSelected="1" workbookViewId="0">
      <selection activeCell="E21" sqref="E21"/>
    </sheetView>
  </sheetViews>
  <sheetFormatPr defaultColWidth="8.88888888888889" defaultRowHeight="14.4"/>
  <cols>
    <col min="1" max="1" width="40.7777777777778" customWidth="1"/>
    <col min="2" max="2" width="20.5555555555556" customWidth="1"/>
    <col min="3" max="3" width="16.2222222222222" customWidth="1"/>
    <col min="4" max="4" width="13.5555555555556" customWidth="1"/>
    <col min="5" max="5" width="27.1111111111111" customWidth="1"/>
    <col min="6" max="6" width="17.6666666666667" customWidth="1"/>
    <col min="7" max="7" width="25.3333333333333" customWidth="1"/>
    <col min="8" max="8" width="19.5555555555556" customWidth="1"/>
    <col min="9" max="9" width="32.2222222222222" customWidth="1"/>
    <col min="10" max="10" width="27.3333333333333" customWidth="1"/>
    <col min="11" max="11" width="15.8888888888889" customWidth="1"/>
    <col min="12" max="12" width="19.4444444444444" customWidth="1"/>
    <col min="13" max="13" width="17.1111111111111" customWidth="1"/>
    <col min="14" max="14" width="17.6666666666667" customWidth="1"/>
    <col min="15" max="15" width="30" customWidth="1"/>
    <col min="16" max="16" width="49.3333333333333" customWidth="1"/>
    <col min="17" max="17" width="16.1111111111111" customWidth="1"/>
    <col min="18" max="18" width="16.4444444444444" customWidth="1"/>
    <col min="19" max="19" width="15.3333333333333" customWidth="1"/>
    <col min="21" max="21" width="16.7777777777778" customWidth="1"/>
  </cols>
  <sheetData>
    <row r="1" s="1" customFormat="1" ht="15.6" customHeight="1" spans="1:28">
      <c r="A1" s="2" t="s">
        <v>0</v>
      </c>
      <c r="B1" s="3" t="s">
        <v>1</v>
      </c>
      <c r="C1" s="4" t="s">
        <v>2</v>
      </c>
      <c r="D1" s="3" t="s">
        <v>3</v>
      </c>
      <c r="E1" s="2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3"/>
      <c r="K1" s="4"/>
      <c r="L1" s="3"/>
      <c r="M1" s="2"/>
      <c r="N1" s="3"/>
      <c r="O1" s="4"/>
      <c r="P1" s="3"/>
      <c r="Q1" s="2"/>
      <c r="R1" s="3"/>
      <c r="S1" s="4"/>
      <c r="T1" s="3"/>
      <c r="U1" s="2"/>
      <c r="V1" s="3"/>
      <c r="W1" s="4"/>
      <c r="X1" s="3"/>
      <c r="Y1" s="2"/>
      <c r="Z1" s="3"/>
      <c r="AA1" s="4"/>
      <c r="AB1" s="3"/>
    </row>
    <row r="2" ht="15.6" spans="1:9">
      <c r="A2" s="5" t="s">
        <v>9</v>
      </c>
      <c r="B2" s="6" t="s">
        <v>10</v>
      </c>
      <c r="C2" s="6">
        <v>431.25</v>
      </c>
      <c r="D2" s="7"/>
      <c r="E2" s="7">
        <v>20</v>
      </c>
      <c r="F2" s="8" t="str">
        <f ca="1" t="shared" ref="F2:F13" si="0">TEXT(RANDBETWEEN(10,99),"00")</f>
        <v>50</v>
      </c>
      <c r="G2" s="6">
        <v>10000005</v>
      </c>
      <c r="H2" s="5" t="str">
        <f ca="1" t="shared" ref="H2:H12" si="1">_xlfn.TEXTJOIN("",,CHAR(RANDBETWEEN(48,57)),CHAR(RANDBETWEEN(65,90)),CHAR(RANDBETWEEN(65,90)),CHAR(RANDBETWEEN(48,57)),CHAR(RANDBETWEEN(65,90)),CHAR(RANDBETWEEN(48,57)),CHAR(RANDBETWEEN(65,90)),CHAR(RANDBETWEEN(48,57)),CHAR(RANDBETWEEN(65,90)),CHAR(RANDBETWEEN(48,57)),CHAR(RANDBETWEEN(65,90)),CHAR(RANDBETWEEN(48,57)),CHAR(RANDBETWEEN(65,90)))</f>
        <v>1NN8J0G0I7Y4N</v>
      </c>
      <c r="I2" s="10" t="s">
        <v>11</v>
      </c>
    </row>
    <row r="3" ht="15.6" spans="1:9">
      <c r="A3" s="5" t="s">
        <v>12</v>
      </c>
      <c r="B3" s="6" t="s">
        <v>13</v>
      </c>
      <c r="C3" s="6">
        <v>200</v>
      </c>
      <c r="D3" s="7"/>
      <c r="E3" s="7">
        <v>20</v>
      </c>
      <c r="F3" s="7" t="str">
        <f ca="1" t="shared" si="0"/>
        <v>87</v>
      </c>
      <c r="G3" s="6">
        <v>1201613</v>
      </c>
      <c r="H3" s="5" t="str">
        <f ca="1" t="shared" si="1"/>
        <v>3VW2J3X6O5L0Z</v>
      </c>
      <c r="I3" s="6" t="s">
        <v>14</v>
      </c>
    </row>
    <row r="4" ht="15.6" spans="1:9">
      <c r="A4" s="5" t="s">
        <v>15</v>
      </c>
      <c r="B4" s="6" t="s">
        <v>13</v>
      </c>
      <c r="C4" s="6">
        <v>218.75</v>
      </c>
      <c r="D4" s="7"/>
      <c r="E4" s="7">
        <v>20</v>
      </c>
      <c r="F4" s="7" t="str">
        <f ca="1" t="shared" si="0"/>
        <v>11</v>
      </c>
      <c r="G4" s="6">
        <v>1209669</v>
      </c>
      <c r="H4" s="5" t="str">
        <f ca="1" t="shared" si="1"/>
        <v>9JL9D8P9O7X1M</v>
      </c>
      <c r="I4" s="6" t="s">
        <v>16</v>
      </c>
    </row>
    <row r="5" ht="15.6" spans="1:9">
      <c r="A5" s="5" t="s">
        <v>17</v>
      </c>
      <c r="B5" s="6" t="s">
        <v>13</v>
      </c>
      <c r="C5" s="6">
        <v>162.5</v>
      </c>
      <c r="D5" s="5"/>
      <c r="E5" s="7">
        <v>20</v>
      </c>
      <c r="F5" s="8" t="str">
        <f ca="1" t="shared" si="0"/>
        <v>76</v>
      </c>
      <c r="G5" s="6">
        <v>1209670</v>
      </c>
      <c r="H5" s="5" t="str">
        <f ca="1" t="shared" si="1"/>
        <v>6WL1D3G5W7K8Y</v>
      </c>
      <c r="I5" s="6" t="s">
        <v>18</v>
      </c>
    </row>
    <row r="6" ht="15.6" spans="1:9">
      <c r="A6" s="5" t="s">
        <v>19</v>
      </c>
      <c r="B6" s="6" t="s">
        <v>13</v>
      </c>
      <c r="C6" s="6">
        <v>153.75</v>
      </c>
      <c r="D6" s="7"/>
      <c r="E6" s="7">
        <v>20</v>
      </c>
      <c r="F6" s="7" t="str">
        <f ca="1" t="shared" si="0"/>
        <v>63</v>
      </c>
      <c r="G6" s="6">
        <v>40033815</v>
      </c>
      <c r="H6" s="5" t="str">
        <f ca="1" t="shared" si="1"/>
        <v>9QQ9S8E9G7Z7N</v>
      </c>
      <c r="I6" s="11" t="s">
        <v>20</v>
      </c>
    </row>
    <row r="7" ht="15.6" spans="1:9">
      <c r="A7" s="5" t="s">
        <v>21</v>
      </c>
      <c r="B7" s="6" t="s">
        <v>13</v>
      </c>
      <c r="C7" s="6">
        <v>195</v>
      </c>
      <c r="E7" s="7">
        <v>20</v>
      </c>
      <c r="F7" s="7" t="str">
        <f ca="1" t="shared" si="0"/>
        <v>14</v>
      </c>
      <c r="G7" s="6">
        <v>40033817</v>
      </c>
      <c r="H7" s="5" t="str">
        <f ca="1" t="shared" si="1"/>
        <v>7BI3S0J8D8Z7K</v>
      </c>
      <c r="I7" s="6" t="s">
        <v>22</v>
      </c>
    </row>
    <row r="8" ht="15.6" spans="1:9">
      <c r="A8" s="5" t="s">
        <v>23</v>
      </c>
      <c r="B8" s="6" t="s">
        <v>13</v>
      </c>
      <c r="C8" s="6">
        <v>218.75</v>
      </c>
      <c r="D8" s="7"/>
      <c r="E8" s="7">
        <v>20</v>
      </c>
      <c r="F8" s="8" t="str">
        <f ca="1" t="shared" si="0"/>
        <v>47</v>
      </c>
      <c r="G8" s="6">
        <v>40033819</v>
      </c>
      <c r="H8" s="5" t="str">
        <f ca="1" t="shared" si="1"/>
        <v>6PX3S1D6Z9S4T</v>
      </c>
      <c r="I8" s="6" t="s">
        <v>24</v>
      </c>
    </row>
    <row r="9" ht="15.6" spans="1:9">
      <c r="A9" s="5" t="s">
        <v>25</v>
      </c>
      <c r="B9" s="6" t="s">
        <v>13</v>
      </c>
      <c r="C9" s="6">
        <v>218.75</v>
      </c>
      <c r="D9" s="7"/>
      <c r="E9" s="7">
        <v>20</v>
      </c>
      <c r="F9" s="7" t="str">
        <f ca="1" t="shared" si="0"/>
        <v>24</v>
      </c>
      <c r="G9" s="6">
        <v>40033823</v>
      </c>
      <c r="H9" s="5" t="str">
        <f ca="1" t="shared" si="1"/>
        <v>6EX0Q8O6P8B9Y</v>
      </c>
      <c r="I9" s="6" t="s">
        <v>26</v>
      </c>
    </row>
    <row r="10" ht="15.6" spans="1:9">
      <c r="A10" s="5" t="s">
        <v>27</v>
      </c>
      <c r="B10" s="6" t="s">
        <v>13</v>
      </c>
      <c r="C10" s="6">
        <v>171.25</v>
      </c>
      <c r="D10" s="7"/>
      <c r="E10" s="7">
        <v>20</v>
      </c>
      <c r="F10" s="7" t="str">
        <f ca="1" t="shared" si="0"/>
        <v>61</v>
      </c>
      <c r="G10" s="6">
        <v>40033824</v>
      </c>
      <c r="H10" s="5" t="str">
        <f ca="1" t="shared" si="1"/>
        <v>9GR3F8J2X7W5L</v>
      </c>
      <c r="I10" s="6" t="s">
        <v>28</v>
      </c>
    </row>
    <row r="11" ht="15.6" spans="1:9">
      <c r="A11" s="5" t="s">
        <v>29</v>
      </c>
      <c r="B11" s="6" t="s">
        <v>13</v>
      </c>
      <c r="C11" s="6">
        <v>187.5</v>
      </c>
      <c r="D11" s="7"/>
      <c r="E11" s="7">
        <v>20</v>
      </c>
      <c r="F11" s="8" t="str">
        <f ca="1" t="shared" si="0"/>
        <v>92</v>
      </c>
      <c r="G11" s="6">
        <v>40104703</v>
      </c>
      <c r="H11" s="5" t="str">
        <f ca="1" t="shared" si="1"/>
        <v>4SN7V3Z7J9O7N</v>
      </c>
      <c r="I11" s="6" t="s">
        <v>30</v>
      </c>
    </row>
    <row r="12" ht="15.6" spans="1:9">
      <c r="A12" s="5" t="s">
        <v>31</v>
      </c>
      <c r="B12" s="6" t="s">
        <v>32</v>
      </c>
      <c r="C12" s="6">
        <v>136.25</v>
      </c>
      <c r="D12" s="5"/>
      <c r="E12" s="7">
        <v>20</v>
      </c>
      <c r="F12" s="7" t="str">
        <f ca="1" t="shared" si="0"/>
        <v>35</v>
      </c>
      <c r="G12" s="6">
        <v>40104709</v>
      </c>
      <c r="H12" s="5" t="str">
        <f ca="1" t="shared" si="1"/>
        <v>7ZC8X0U6D0F8C</v>
      </c>
      <c r="I12" s="6" t="s">
        <v>33</v>
      </c>
    </row>
    <row r="13" ht="15.6" spans="1:9">
      <c r="A13" s="7"/>
      <c r="B13" s="7"/>
      <c r="C13" s="7"/>
      <c r="D13" s="7"/>
      <c r="E13" s="7"/>
      <c r="F13" s="7"/>
      <c r="G13" s="6"/>
      <c r="H13" s="7"/>
      <c r="I13" s="5"/>
    </row>
    <row r="14" ht="15.6" spans="1:9">
      <c r="A14" s="7"/>
      <c r="B14" s="7"/>
      <c r="C14" s="7"/>
      <c r="F14" s="7"/>
      <c r="G14" s="6"/>
      <c r="H14" s="7"/>
      <c r="I14" s="5"/>
    </row>
    <row r="15" ht="15.6" spans="1:9">
      <c r="A15" s="7"/>
      <c r="B15" s="7"/>
      <c r="C15" s="7"/>
      <c r="D15" s="7"/>
      <c r="E15" s="7"/>
      <c r="F15" s="7"/>
      <c r="G15" s="6"/>
      <c r="H15" s="7"/>
      <c r="I15" s="5"/>
    </row>
    <row r="16" ht="15.6" spans="1:9">
      <c r="A16" s="7"/>
      <c r="B16" s="7"/>
      <c r="C16" s="7"/>
      <c r="D16" s="7"/>
      <c r="E16" s="7"/>
      <c r="F16" s="7"/>
      <c r="G16" s="7"/>
      <c r="H16" s="7"/>
      <c r="I16" s="5"/>
    </row>
    <row r="17" ht="15.6" spans="1:9">
      <c r="A17" s="6"/>
      <c r="B17" s="6"/>
      <c r="C17" s="6"/>
      <c r="D17" s="6"/>
      <c r="E17" s="6"/>
      <c r="F17" s="7"/>
      <c r="H17" s="7"/>
      <c r="I17" s="5"/>
    </row>
    <row r="18" ht="15.6" spans="1:9">
      <c r="A18" s="6"/>
      <c r="B18" s="6"/>
      <c r="C18" s="6"/>
      <c r="D18" s="9"/>
      <c r="E18" s="6"/>
      <c r="F18" s="7"/>
      <c r="G18" s="7"/>
      <c r="H18" s="7"/>
      <c r="I18" s="5"/>
    </row>
    <row r="19" ht="15.6" spans="1:9">
      <c r="A19" s="6"/>
      <c r="B19" s="6"/>
      <c r="C19" s="6"/>
      <c r="D19" s="9"/>
      <c r="E19" s="6"/>
      <c r="F19" s="7"/>
      <c r="G19" s="7"/>
      <c r="H19" s="7"/>
      <c r="I19" s="5"/>
    </row>
    <row r="20" ht="15.6" spans="1:9">
      <c r="A20" s="6"/>
      <c r="B20" s="6"/>
      <c r="C20" s="6"/>
      <c r="D20" s="6"/>
      <c r="E20" s="6"/>
      <c r="F20" s="7"/>
      <c r="G20" s="7"/>
      <c r="H20" s="7"/>
      <c r="I20" s="5"/>
    </row>
    <row r="21" ht="15.6" spans="1:9">
      <c r="A21" s="6"/>
      <c r="B21" s="6"/>
      <c r="C21" s="6"/>
      <c r="D21" s="9"/>
      <c r="E21" s="6"/>
      <c r="F21" s="7"/>
      <c r="G21" s="7"/>
      <c r="H21" s="7"/>
      <c r="I21" s="5"/>
    </row>
    <row r="22" ht="15.6" spans="1:9">
      <c r="A22" s="6"/>
      <c r="B22" s="6"/>
      <c r="C22" s="6"/>
      <c r="D22" s="9"/>
      <c r="E22" s="6"/>
      <c r="F22" s="7"/>
      <c r="G22" s="5"/>
      <c r="H22" s="7"/>
      <c r="I22" s="5"/>
    </row>
    <row r="23" ht="15.6" spans="1:7">
      <c r="A23" s="6"/>
      <c r="B23" s="6"/>
      <c r="C23" s="6"/>
      <c r="D23" s="9"/>
      <c r="E23" s="6"/>
      <c r="F23" s="7"/>
      <c r="G23" s="7"/>
    </row>
    <row r="24" ht="15.6" spans="1:6">
      <c r="A24" s="6"/>
      <c r="B24" s="6"/>
      <c r="C24" s="6"/>
      <c r="D24" s="6"/>
      <c r="E24" s="6"/>
      <c r="F24" s="7"/>
    </row>
    <row r="25" ht="15.6" spans="1:7">
      <c r="A25" s="6"/>
      <c r="B25" s="6"/>
      <c r="C25" s="6"/>
      <c r="D25" s="9"/>
      <c r="E25" s="6"/>
      <c r="F25" s="7"/>
      <c r="G25" s="7"/>
    </row>
    <row r="26" spans="1:5">
      <c r="A26" s="6"/>
      <c r="B26" s="6"/>
      <c r="C26" s="6"/>
      <c r="D26" s="6"/>
      <c r="E26" s="6"/>
    </row>
    <row r="27" spans="1:5">
      <c r="A27" s="6"/>
      <c r="B27" s="6"/>
      <c r="C27" s="6"/>
      <c r="D27" s="9"/>
      <c r="E27" s="6"/>
    </row>
  </sheetData>
  <hyperlinks>
    <hyperlink ref="I2" r:id="rId4" display="10000005_25-fresho-apple-royal-gala-economy.jpg"/>
    <hyperlink ref="I6" r:id="rId5" display="40033823_18-fresho-apple-royal-gala-regular.jpg"/>
  </hyperlinks>
  <pageMargins left="0.75" right="0.75" top="1" bottom="1" header="0.5" footer="0.5"/>
  <headerFooter/>
  <drawing r:id="rId1"/>
  <legacyDrawing r:id="rId2"/>
  <controls>
    <mc:AlternateContent xmlns:mc="http://schemas.openxmlformats.org/markup-compatibility/2006">
      <mc:Choice Requires="x14">
        <control shapeId="1028" r:id="rId3">
          <controlPr defaultSize="0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0</xdr:colOff>
                <xdr:row>13</xdr:row>
                <xdr:rowOff>182880</xdr:rowOff>
              </to>
            </anchor>
          </controlPr>
        </control>
      </mc:Choice>
      <mc:Fallback>
        <control shapeId="1028" r:id="rId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Srinivash U</cp:lastModifiedBy>
  <dcterms:created xsi:type="dcterms:W3CDTF">2025-06-28T11:49:00Z</dcterms:created>
  <dcterms:modified xsi:type="dcterms:W3CDTF">2025-09-22T08:44:22Z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6908C7A44ED740A3ADBE441E95015BA0_13</vt:lpwstr>
  </property>
  <property fmtid="{D5CDD505-2E9C-101B-9397-08002B2CF9AE}" pid="3" name="KSOProductBuildVer">
    <vt:lpwstr>2057-12.2.0.22556</vt:lpwstr>
  </property>
</Properties>
</file>