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ts\Desktop\mike\"/>
    </mc:Choice>
  </mc:AlternateContent>
  <xr:revisionPtr revIDLastSave="0" documentId="13_ncr:1_{1941E234-3C33-45C5-BA7F-30055FEAD1B7}" xr6:coauthVersionLast="36" xr6:coauthVersionMax="36" xr10:uidLastSave="{00000000-0000-0000-0000-000000000000}"/>
  <bookViews>
    <workbookView xWindow="0" yWindow="0" windowWidth="28800" windowHeight="12105" xr2:uid="{C15D5ACF-C866-4AFB-A71B-AC980FF7A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<sst xmlns="http://schemas.openxmlformats.org/spreadsheetml/2006/main" count="47" uniqueCount="23">
  <si>
    <t>Facility</t>
  </si>
  <si>
    <t>RoomID</t>
  </si>
  <si>
    <t>Children</t>
  </si>
  <si>
    <t>CareGivers</t>
  </si>
  <si>
    <t>Needed</t>
  </si>
  <si>
    <t>Child Care of Brandon</t>
  </si>
  <si>
    <t>Kidz Club Academy Brandon</t>
  </si>
  <si>
    <t>Time</t>
  </si>
  <si>
    <t>Invite Accepted?</t>
  </si>
  <si>
    <t>Jane Smith</t>
  </si>
  <si>
    <t>Joe Brown</t>
  </si>
  <si>
    <t>N</t>
  </si>
  <si>
    <t>Y</t>
  </si>
  <si>
    <t>ARISE Academy Brandon</t>
  </si>
  <si>
    <t>Simmons Child World</t>
  </si>
  <si>
    <t>Name</t>
  </si>
  <si>
    <t>Age</t>
  </si>
  <si>
    <t>John Doe</t>
  </si>
  <si>
    <t>Melissa Brown</t>
  </si>
  <si>
    <t>Robert Mitchell</t>
  </si>
  <si>
    <t>Janie Douglas</t>
  </si>
  <si>
    <t>Quinzy Jones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</si>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</sst>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  <font>
      <sz val="11"/>
      <color rgb="FF393E4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8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19</xdr:col>
      <xdr:colOff>440121</xdr:colOff>
      <xdr:row>3</xdr:row>
      <xdr:rowOff>389093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6FCED5-EC84-40CC-9FA6-F2532870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7431" y="571500"/>
          <a:ext cx="440121" cy="389093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</xdr:colOff>
      <xdr:row>8</xdr:row>
      <xdr:rowOff>0</xdr:rowOff>
    </xdr:from>
    <xdr:to>
      <xdr:col>19</xdr:col>
      <xdr:colOff>445006</xdr:colOff>
      <xdr:row>8</xdr:row>
      <xdr:rowOff>386443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6F3313-B6FD-42A3-9B9C-868F6CE8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2530929"/>
          <a:ext cx="428677" cy="386443"/>
        </a:xfrm>
        <a:prstGeom prst="rect">
          <a:avLst/>
        </a:prstGeom>
      </xdr:spPr>
    </xdr:pic>
    <xdr:clientData/>
  </xdr:twoCellAnchor>
  <xdr:twoCellAnchor editAs="oneCell">
    <xdr:from>
      <xdr:col>19</xdr:col>
      <xdr:colOff>1</xdr:colOff>
      <xdr:row>4</xdr:row>
      <xdr:rowOff>391885</xdr:rowOff>
    </xdr:from>
    <xdr:to>
      <xdr:col>19</xdr:col>
      <xdr:colOff>435013</xdr:colOff>
      <xdr:row>5</xdr:row>
      <xdr:rowOff>386443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1C7CB8-5799-48C4-A681-47D25B860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7672" y="1355271"/>
          <a:ext cx="435012" cy="386443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10886</xdr:colOff>
      <xdr:row>4</xdr:row>
      <xdr:rowOff>10885</xdr:rowOff>
    </xdr:from>
    <xdr:to>
      <xdr:col>19</xdr:col>
      <xdr:colOff>391886</xdr:colOff>
      <xdr:row>4</xdr:row>
      <xdr:rowOff>391885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A917F9-4463-44D3-B806-5CAACA518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8557" y="97427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18</xdr:col>
      <xdr:colOff>609600</xdr:colOff>
      <xdr:row>7</xdr:row>
      <xdr:rowOff>0</xdr:rowOff>
    </xdr:from>
    <xdr:to>
      <xdr:col>19</xdr:col>
      <xdr:colOff>367465</xdr:colOff>
      <xdr:row>7</xdr:row>
      <xdr:rowOff>364671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E00CD5-F975-4159-B256-6733B5530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7671" y="2139043"/>
          <a:ext cx="367465" cy="364671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10886</xdr:colOff>
      <xdr:row>6</xdr:row>
      <xdr:rowOff>10886</xdr:rowOff>
    </xdr:from>
    <xdr:to>
      <xdr:col>19</xdr:col>
      <xdr:colOff>336021</xdr:colOff>
      <xdr:row>6</xdr:row>
      <xdr:rowOff>386443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0726AEE-274C-4894-B2A5-B1087538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8557" y="1758043"/>
          <a:ext cx="325135" cy="375557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3</xdr:row>
      <xdr:rowOff>0</xdr:rowOff>
    </xdr:from>
    <xdr:to>
      <xdr:col>20</xdr:col>
      <xdr:colOff>405492</xdr:colOff>
      <xdr:row>4</xdr:row>
      <xdr:rowOff>16328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49792E-9AC3-4C83-A982-3A83A49BA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7271" y="571500"/>
          <a:ext cx="408214" cy="408214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4</xdr:row>
      <xdr:rowOff>0</xdr:rowOff>
    </xdr:from>
    <xdr:to>
      <xdr:col>20</xdr:col>
      <xdr:colOff>405492</xdr:colOff>
      <xdr:row>5</xdr:row>
      <xdr:rowOff>16329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A044BE-6993-4480-A7B6-CBFE6A50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7271" y="963386"/>
          <a:ext cx="408214" cy="408214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4</xdr:row>
      <xdr:rowOff>391885</xdr:rowOff>
    </xdr:from>
    <xdr:to>
      <xdr:col>20</xdr:col>
      <xdr:colOff>405492</xdr:colOff>
      <xdr:row>6</xdr:row>
      <xdr:rowOff>16328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55CA66-C132-4C3B-80A2-2F6B50E4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7271" y="1355271"/>
          <a:ext cx="408214" cy="408214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6</xdr:row>
      <xdr:rowOff>0</xdr:rowOff>
    </xdr:from>
    <xdr:to>
      <xdr:col>20</xdr:col>
      <xdr:colOff>405492</xdr:colOff>
      <xdr:row>7</xdr:row>
      <xdr:rowOff>16328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47679E-90B3-4BFA-842D-2CB0201C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7271" y="1747157"/>
          <a:ext cx="408214" cy="408214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7</xdr:row>
      <xdr:rowOff>0</xdr:rowOff>
    </xdr:from>
    <xdr:to>
      <xdr:col>20</xdr:col>
      <xdr:colOff>405492</xdr:colOff>
      <xdr:row>8</xdr:row>
      <xdr:rowOff>16328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BC65B35-F102-4B14-8424-ACAC887BA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7271" y="2139043"/>
          <a:ext cx="408214" cy="408214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8</xdr:row>
      <xdr:rowOff>0</xdr:rowOff>
    </xdr:from>
    <xdr:to>
      <xdr:col>20</xdr:col>
      <xdr:colOff>405492</xdr:colOff>
      <xdr:row>9</xdr:row>
      <xdr:rowOff>16329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227C75-45EF-46C6-BCCA-D9E056F2C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7271" y="2530929"/>
          <a:ext cx="408214" cy="408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BD6E-6536-4492-927B-E387AB81FA81}">
  <dimension ref="D3:W21"/>
  <sheetViews>
    <sheetView showGridLines="0" tabSelected="1" topLeftCell="M2" zoomScale="175" zoomScaleNormal="175" workbookViewId="0">
      <selection activeCell="W11" sqref="W11"/>
    </sheetView>
  </sheetViews>
  <sheetFormatPr defaultRowHeight="15" x14ac:dyDescent="0.25"/>
  <cols>
    <col min="4" max="4" width="29.85546875" customWidth="1"/>
    <col min="7" max="7" width="11.5703125" customWidth="1"/>
    <col min="10" max="10" width="25.5703125" customWidth="1"/>
    <col min="11" max="11" width="17.85546875" customWidth="1"/>
    <col min="12" max="12" width="16" customWidth="1"/>
    <col min="13" max="13" width="13.28515625" customWidth="1"/>
    <col min="15" max="15" width="25.5703125" customWidth="1"/>
    <col min="18" max="18" width="10.85546875" customWidth="1"/>
    <col min="20" max="20" width="8.28515625" customWidth="1"/>
    <col min="21" max="21" width="6.5703125" customWidth="1"/>
    <col min="22" max="22" width="16.42578125" customWidth="1"/>
  </cols>
  <sheetData>
    <row r="3" spans="4:23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3</v>
      </c>
      <c r="L3" s="1" t="s">
        <v>8</v>
      </c>
      <c r="M3" s="1" t="s">
        <v>7</v>
      </c>
      <c r="O3" s="1" t="s">
        <v>0</v>
      </c>
      <c r="P3" s="1" t="s">
        <v>1</v>
      </c>
      <c r="Q3" s="1" t="s">
        <v>2</v>
      </c>
      <c r="R3" s="1" t="s">
        <v>3</v>
      </c>
      <c r="T3" s="1"/>
      <c r="U3" s="1"/>
      <c r="V3" s="1" t="s">
        <v>15</v>
      </c>
      <c r="W3" s="1" t="s">
        <v>16</v>
      </c>
    </row>
    <row r="4" spans="4:23" ht="30.75" customHeight="1" x14ac:dyDescent="0.25">
      <c r="D4" s="2" t="s">
        <v>5</v>
      </c>
      <c r="E4">
        <v>3</v>
      </c>
      <c r="F4">
        <v>26</v>
      </c>
      <c r="G4">
        <v>2</v>
      </c>
      <c r="H4">
        <v>1</v>
      </c>
      <c r="J4" s="2" t="s">
        <v>5</v>
      </c>
      <c r="K4" t="s">
        <v>9</v>
      </c>
      <c r="L4" t="s">
        <v>12</v>
      </c>
      <c r="M4" s="3">
        <v>0.39305555555555555</v>
      </c>
      <c r="O4" s="2" t="s">
        <v>5</v>
      </c>
      <c r="P4">
        <v>1</v>
      </c>
      <c r="Q4">
        <v>26</v>
      </c>
      <c r="R4">
        <v>2</v>
      </c>
      <c r="V4" t="s">
        <v>17</v>
      </c>
      <c r="W4" s="5">
        <v>2</v>
      </c>
    </row>
    <row r="5" spans="4:23" ht="30.75" customHeight="1" x14ac:dyDescent="0.25">
      <c r="D5" s="2" t="s">
        <v>6</v>
      </c>
      <c r="E5">
        <v>5</v>
      </c>
      <c r="F5">
        <v>31</v>
      </c>
      <c r="G5">
        <v>2</v>
      </c>
      <c r="H5">
        <v>2</v>
      </c>
      <c r="J5" s="2" t="s">
        <v>6</v>
      </c>
      <c r="K5" t="s">
        <v>10</v>
      </c>
      <c r="L5" t="s">
        <v>11</v>
      </c>
      <c r="M5" s="3"/>
      <c r="O5" s="2" t="s">
        <v>5</v>
      </c>
      <c r="P5">
        <v>2</v>
      </c>
      <c r="Q5">
        <v>31</v>
      </c>
      <c r="R5">
        <v>2</v>
      </c>
      <c r="V5" t="s">
        <v>18</v>
      </c>
      <c r="W5" s="5">
        <v>3</v>
      </c>
    </row>
    <row r="6" spans="4:23" ht="30.75" customHeight="1" x14ac:dyDescent="0.25">
      <c r="O6" s="2" t="s">
        <v>5</v>
      </c>
      <c r="P6">
        <v>4</v>
      </c>
      <c r="Q6" s="4">
        <f ca="1">RANDBETWEEN(20,40)</f>
        <v>30</v>
      </c>
      <c r="R6" s="4">
        <f ca="1">RANDBETWEEN(1,4)</f>
        <v>3</v>
      </c>
      <c r="V6" t="s">
        <v>19</v>
      </c>
      <c r="W6" s="5">
        <v>6</v>
      </c>
    </row>
    <row r="7" spans="4:23" ht="30.75" customHeight="1" x14ac:dyDescent="0.25">
      <c r="O7" s="2" t="s">
        <v>5</v>
      </c>
      <c r="P7">
        <v>5</v>
      </c>
      <c r="Q7" s="4">
        <f t="shared" ref="Q7:Q21" ca="1" si="0">RANDBETWEEN(20,40)</f>
        <v>37</v>
      </c>
      <c r="R7" s="4">
        <f t="shared" ref="R7:R21" ca="1" si="1">RANDBETWEEN(1,4)</f>
        <v>4</v>
      </c>
      <c r="V7" t="s">
        <v>20</v>
      </c>
      <c r="W7" s="5">
        <v>7</v>
      </c>
    </row>
    <row r="8" spans="4:23" ht="30.75" customHeight="1" x14ac:dyDescent="0.25">
      <c r="O8" s="2" t="s">
        <v>6</v>
      </c>
      <c r="P8">
        <v>1</v>
      </c>
      <c r="Q8" s="4">
        <f t="shared" ca="1" si="0"/>
        <v>32</v>
      </c>
      <c r="R8" s="4">
        <f t="shared" ca="1" si="1"/>
        <v>2</v>
      </c>
      <c r="V8" t="s">
        <v>21</v>
      </c>
      <c r="W8" s="5">
        <v>3</v>
      </c>
    </row>
    <row r="9" spans="4:23" ht="30.75" customHeight="1" x14ac:dyDescent="0.25">
      <c r="O9" s="2" t="s">
        <v>6</v>
      </c>
      <c r="P9">
        <v>2</v>
      </c>
      <c r="Q9" s="4">
        <f t="shared" ca="1" si="0"/>
        <v>22</v>
      </c>
      <c r="R9" s="4">
        <f t="shared" ca="1" si="1"/>
        <v>3</v>
      </c>
      <c r="V9" t="s">
        <v>22</v>
      </c>
      <c r="W9" s="5">
        <v>3</v>
      </c>
    </row>
    <row r="10" spans="4:23" ht="30.75" customHeight="1" x14ac:dyDescent="0.25">
      <c r="O10" s="2" t="s">
        <v>6</v>
      </c>
      <c r="P10">
        <v>3</v>
      </c>
      <c r="Q10" s="4">
        <f t="shared" ca="1" si="0"/>
        <v>28</v>
      </c>
      <c r="R10" s="4">
        <f t="shared" ca="1" si="1"/>
        <v>1</v>
      </c>
    </row>
    <row r="11" spans="4:23" ht="30.75" customHeight="1" x14ac:dyDescent="0.25">
      <c r="O11" s="2" t="s">
        <v>6</v>
      </c>
      <c r="P11">
        <v>4</v>
      </c>
      <c r="Q11" s="4">
        <f t="shared" ca="1" si="0"/>
        <v>20</v>
      </c>
      <c r="R11" s="4">
        <f t="shared" ca="1" si="1"/>
        <v>4</v>
      </c>
    </row>
    <row r="12" spans="4:23" ht="30.75" customHeight="1" x14ac:dyDescent="0.25">
      <c r="O12" s="2" t="s">
        <v>13</v>
      </c>
      <c r="P12">
        <v>1</v>
      </c>
      <c r="Q12" s="4">
        <f t="shared" ca="1" si="0"/>
        <v>35</v>
      </c>
      <c r="R12" s="4">
        <f t="shared" ca="1" si="1"/>
        <v>1</v>
      </c>
    </row>
    <row r="13" spans="4:23" ht="30.75" customHeight="1" x14ac:dyDescent="0.25">
      <c r="O13" s="2" t="s">
        <v>13</v>
      </c>
      <c r="P13">
        <v>2</v>
      </c>
      <c r="Q13" s="4">
        <f t="shared" ca="1" si="0"/>
        <v>39</v>
      </c>
      <c r="R13" s="4">
        <f t="shared" ca="1" si="1"/>
        <v>1</v>
      </c>
    </row>
    <row r="14" spans="4:23" ht="30.75" customHeight="1" x14ac:dyDescent="0.25">
      <c r="O14" s="2" t="s">
        <v>13</v>
      </c>
      <c r="P14">
        <v>3</v>
      </c>
      <c r="Q14" s="4">
        <f t="shared" ca="1" si="0"/>
        <v>39</v>
      </c>
      <c r="R14" s="4">
        <f t="shared" ca="1" si="1"/>
        <v>2</v>
      </c>
    </row>
    <row r="15" spans="4:23" ht="30.75" customHeight="1" x14ac:dyDescent="0.25">
      <c r="O15" s="2" t="s">
        <v>13</v>
      </c>
      <c r="P15">
        <v>4</v>
      </c>
      <c r="Q15" s="4">
        <f t="shared" ca="1" si="0"/>
        <v>39</v>
      </c>
      <c r="R15" s="4">
        <f t="shared" ca="1" si="1"/>
        <v>4</v>
      </c>
    </row>
    <row r="16" spans="4:23" ht="30.75" customHeight="1" x14ac:dyDescent="0.25">
      <c r="O16" s="2" t="s">
        <v>14</v>
      </c>
      <c r="P16">
        <v>1</v>
      </c>
      <c r="Q16" s="4">
        <f t="shared" ca="1" si="0"/>
        <v>33</v>
      </c>
      <c r="R16" s="4">
        <f t="shared" ca="1" si="1"/>
        <v>4</v>
      </c>
    </row>
    <row r="17" spans="15:18" x14ac:dyDescent="0.25">
      <c r="O17" s="2" t="s">
        <v>14</v>
      </c>
      <c r="P17">
        <v>2</v>
      </c>
      <c r="Q17" s="4">
        <f t="shared" ca="1" si="0"/>
        <v>28</v>
      </c>
      <c r="R17" s="4">
        <f t="shared" ca="1" si="1"/>
        <v>1</v>
      </c>
    </row>
    <row r="18" spans="15:18" x14ac:dyDescent="0.25">
      <c r="O18" s="2" t="s">
        <v>14</v>
      </c>
      <c r="P18">
        <v>3</v>
      </c>
      <c r="Q18" s="4">
        <f t="shared" ca="1" si="0"/>
        <v>29</v>
      </c>
      <c r="R18" s="4">
        <f t="shared" ca="1" si="1"/>
        <v>1</v>
      </c>
    </row>
    <row r="19" spans="15:18" x14ac:dyDescent="0.25">
      <c r="O19" s="2" t="s">
        <v>14</v>
      </c>
      <c r="P19">
        <v>4</v>
      </c>
      <c r="Q19" s="4">
        <f t="shared" ca="1" si="0"/>
        <v>37</v>
      </c>
      <c r="R19" s="4">
        <f t="shared" ca="1" si="1"/>
        <v>1</v>
      </c>
    </row>
    <row r="20" spans="15:18" x14ac:dyDescent="0.25">
      <c r="O20" s="2" t="s">
        <v>14</v>
      </c>
      <c r="P20">
        <v>5</v>
      </c>
      <c r="Q20" s="4">
        <f t="shared" ca="1" si="0"/>
        <v>32</v>
      </c>
      <c r="R20" s="4">
        <f t="shared" ca="1" si="1"/>
        <v>2</v>
      </c>
    </row>
    <row r="21" spans="15:18" x14ac:dyDescent="0.25">
      <c r="O21" s="2" t="s">
        <v>14</v>
      </c>
      <c r="P21">
        <v>6</v>
      </c>
      <c r="Q21" s="4">
        <f t="shared" ca="1" si="0"/>
        <v>24</v>
      </c>
      <c r="R21" s="4">
        <f t="shared" ca="1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Hillsborough County Library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 New</dc:creator>
  <cp:lastModifiedBy>Internet New</cp:lastModifiedBy>
  <dcterms:created xsi:type="dcterms:W3CDTF">2024-10-24T16:43:38Z</dcterms:created>
  <dcterms:modified xsi:type="dcterms:W3CDTF">2024-10-24T20:50:39Z</dcterms:modified>
</cp:coreProperties>
</file>