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201"/>
  <workbookPr defaultThemeVersion="124226"/>
  <bookViews>
    <workbookView xWindow="360" yWindow="30" windowWidth="21015" windowHeight="9990" xr2:uid="{00000000-000D-0000-FFFF-FFFF00000000}"/>
  </bookViews>
  <sheets>
    <sheet name="Sheet1" sheetId="1" r:id="rId1"/>
    <sheet name="Sheet2" sheetId="2" r:id="rId2"/>
    <sheet name="Sheet3" sheetId="3" r:id="rId3"/>
  </sheets>
  <calcPr calcId="171026"/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<sst xmlns="http://schemas.openxmlformats.org/spreadsheetml/2006/main" count="42" uniqueCount="42">
  <si>
    <t>Heat &amp; Mass Transfer(S Chand)-R K Rajput</t>
  </si>
  <si>
    <t>Heat &amp; Mass Transfer- Dr. D S Kumar</t>
  </si>
  <si>
    <t>Thermal Engineering (S Chand)- Khurmi &amp; Gupta</t>
  </si>
  <si>
    <t>Thermal Engineering Techmax</t>
  </si>
  <si>
    <t>Thermodynamics-Techmax</t>
  </si>
  <si>
    <t>Strength Of Materials-M D Dayal</t>
  </si>
  <si>
    <t>Strength Of Materials- S Ramamrutham</t>
  </si>
  <si>
    <t>Machine Drawing -N. H Dubey</t>
  </si>
  <si>
    <t>Machine Drawing- N D Bhatt &amp; Panchal</t>
  </si>
  <si>
    <t>Material Science -Kodgire</t>
  </si>
  <si>
    <t>Finite Element Analysis- David Hutton</t>
  </si>
  <si>
    <t>Finite Element Analysis- P Seshu</t>
  </si>
  <si>
    <t>Theory Of Machines(McGraw Hill)-S S Rattan</t>
  </si>
  <si>
    <t>Design Data Book-PSG College</t>
  </si>
  <si>
    <t>Automobile Engineering-C P Nakra</t>
  </si>
  <si>
    <t>Hydraluic Machines(S Chand)- R K Rajput</t>
  </si>
  <si>
    <t>Refrigeration &amp; Air Conditioning (S Chand)- Khurmi &amp; Gupta</t>
  </si>
  <si>
    <t>Refrigeration &amp; Air Conditioning- C P Arora</t>
  </si>
  <si>
    <t>Production Engineering (S Chand)- P C Sharma</t>
  </si>
  <si>
    <t>I C Engines-Mathur &amp; Sharma</t>
  </si>
  <si>
    <t>Mechanical Measurments &amp; Instrumentation Control-A K Sawhney</t>
  </si>
  <si>
    <t>Manufacturing Planning &amp; Control (McGraw Hill)-Vollmann ,Berry</t>
  </si>
  <si>
    <t>Workshop Technology(Vol 2)-Hajra Choudhury</t>
  </si>
  <si>
    <t>Computational Fluid Dynamics-Versteeg &amp; Malalasekra</t>
  </si>
  <si>
    <t>Mechanical Engineering(Objective)-Handa &amp; Keswani</t>
  </si>
  <si>
    <t>Mechanical Engineering Objective (S Chand)- Khurmi &amp; Gupta</t>
  </si>
  <si>
    <t>Finite Element Analysis(Xerox)- Udai Borker</t>
  </si>
  <si>
    <t>Machine Design-II Notes(Avishkar Classes)</t>
  </si>
  <si>
    <t>Refrigeration &amp; Air Conditioning Notes (Avishkar Classes)</t>
  </si>
  <si>
    <t>Mechanical Vibrations notes (Kulal Sir)</t>
  </si>
  <si>
    <t>CAD-CAM Notes (Irfan Sir)</t>
  </si>
  <si>
    <t>Heat &amp; Mass transfer notes (Irfan Sir)</t>
  </si>
  <si>
    <t>Fluid Mechanics Notes (Avishkar Classes)</t>
  </si>
  <si>
    <t>Internal Combustion Engine (P K Muley)</t>
  </si>
  <si>
    <t>Computational Fluid Dynamics (Morya Sir)</t>
  </si>
  <si>
    <t>BOOK NAME</t>
  </si>
  <si>
    <t>MRP</t>
  </si>
  <si>
    <t>XEROX/ NOTES</t>
  </si>
  <si>
    <t>Price</t>
  </si>
  <si>
    <t>TOTAL</t>
  </si>
  <si>
    <r>
      <t>All Books For only 4000</t>
    </r>
    <r>
      <rPr>
        <b/>
        <sz val="11"/>
        <color rgb="FF002060"/>
        <rFont val="Calibri"/>
        <family val="2"/>
        <scheme val="minor"/>
      </rPr>
      <t xml:space="preserve"> # COMBO offer </t>
    </r>
    <r>
      <rPr>
        <sz val="11"/>
        <color rgb="FF002060"/>
        <rFont val="Calibri"/>
        <family val="2"/>
        <scheme val="minor"/>
      </rPr>
      <t># Single books also sold</t>
    </r>
  </si>
  <si>
    <t>So contact 7709394659/9702615968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</si>
</sst>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112" zoomScaleNormal="112" workbookViewId="0" xr3:uid="{AEA406A1-0E4B-5B11-9CD5-51D6E497D94C}">
      <selection activeCell="A25" sqref="A25"/>
    </sheetView>
  </sheetViews>
  <sheetFormatPr defaultRowHeight="15" x14ac:dyDescent="0.2"/>
  <cols>
    <col min="1" max="1" width="65.9140625" customWidth="1"/>
    <col min="4" max="4" width="57.3046875" customWidth="1"/>
  </cols>
  <sheetData>
    <row r="1" spans="1:5" x14ac:dyDescent="0.2">
      <c r="A1" s="4" t="s">
        <v>35</v>
      </c>
      <c r="B1" s="3" t="s">
        <v>36</v>
      </c>
      <c r="D1" s="4" t="s">
        <v>37</v>
      </c>
      <c r="E1" s="4" t="s">
        <v>38</v>
      </c>
    </row>
    <row r="2" spans="1:5" x14ac:dyDescent="0.2">
      <c r="A2" t="s">
        <v>0</v>
      </c>
      <c r="B2">
        <v>495</v>
      </c>
      <c r="D2" s="2" t="s">
        <v>27</v>
      </c>
    </row>
    <row r="3" spans="1:5" x14ac:dyDescent="0.2">
      <c r="A3" s="7" t="s">
        <v>1</v>
      </c>
      <c r="B3">
        <v>385</v>
      </c>
      <c r="D3" s="2" t="s">
        <v>26</v>
      </c>
      <c r="E3">
        <v>225</v>
      </c>
    </row>
    <row r="4" spans="1:5" x14ac:dyDescent="0.2">
      <c r="A4" s="7" t="s">
        <v>2</v>
      </c>
      <c r="B4">
        <v>365</v>
      </c>
      <c r="D4" s="2" t="s">
        <v>28</v>
      </c>
    </row>
    <row r="5" spans="1:5" x14ac:dyDescent="0.2">
      <c r="A5" t="s">
        <v>3</v>
      </c>
      <c r="B5">
        <v>355</v>
      </c>
      <c r="D5" s="2" t="s">
        <v>29</v>
      </c>
    </row>
    <row r="6" spans="1:5" x14ac:dyDescent="0.2">
      <c r="A6" t="s">
        <v>4</v>
      </c>
      <c r="B6">
        <v>345</v>
      </c>
      <c r="D6" s="2" t="s">
        <v>30</v>
      </c>
    </row>
    <row r="7" spans="1:5" x14ac:dyDescent="0.2">
      <c r="A7" t="s">
        <v>5</v>
      </c>
      <c r="B7">
        <v>280</v>
      </c>
      <c r="D7" s="2" t="s">
        <v>31</v>
      </c>
    </row>
    <row r="8" spans="1:5" x14ac:dyDescent="0.2">
      <c r="A8" t="s">
        <v>6</v>
      </c>
      <c r="B8">
        <v>395</v>
      </c>
      <c r="D8" s="2" t="s">
        <v>32</v>
      </c>
    </row>
    <row r="9" spans="1:5" x14ac:dyDescent="0.2">
      <c r="A9" t="s">
        <v>7</v>
      </c>
      <c r="B9">
        <v>150</v>
      </c>
      <c r="D9" s="2" t="s">
        <v>33</v>
      </c>
    </row>
    <row r="10" spans="1:5" x14ac:dyDescent="0.2">
      <c r="A10" t="s">
        <v>8</v>
      </c>
      <c r="B10">
        <v>95</v>
      </c>
      <c r="D10" s="2" t="s">
        <v>34</v>
      </c>
    </row>
    <row r="11" spans="1:5" x14ac:dyDescent="0.2">
      <c r="A11" t="s">
        <v>9</v>
      </c>
      <c r="B11">
        <v>500</v>
      </c>
    </row>
    <row r="12" spans="1:5" x14ac:dyDescent="0.2">
      <c r="A12" t="s">
        <v>10</v>
      </c>
      <c r="B12">
        <v>714</v>
      </c>
      <c r="D12" s="6" t="s">
        <v>40</v>
      </c>
    </row>
    <row r="13" spans="1:5" x14ac:dyDescent="0.2">
      <c r="A13" t="s">
        <v>11</v>
      </c>
      <c r="B13">
        <v>200</v>
      </c>
      <c r="D13" s="6" t="s">
        <v>41</v>
      </c>
    </row>
    <row r="14" spans="1:5" x14ac:dyDescent="0.2">
      <c r="A14" t="s">
        <v>12</v>
      </c>
      <c r="B14" s="1">
        <v>350</v>
      </c>
    </row>
    <row r="15" spans="1:5" x14ac:dyDescent="0.2">
      <c r="A15" t="s">
        <v>13</v>
      </c>
      <c r="B15">
        <v>375</v>
      </c>
    </row>
    <row r="16" spans="1:5" x14ac:dyDescent="0.2">
      <c r="A16" t="s">
        <v>14</v>
      </c>
      <c r="B16">
        <v>235</v>
      </c>
    </row>
    <row r="17" spans="1:2" x14ac:dyDescent="0.2">
      <c r="A17" t="s">
        <v>15</v>
      </c>
      <c r="B17">
        <v>190</v>
      </c>
    </row>
    <row r="18" spans="1:2" x14ac:dyDescent="0.2">
      <c r="A18" t="s">
        <v>16</v>
      </c>
      <c r="B18">
        <v>475</v>
      </c>
    </row>
    <row r="19" spans="1:2" x14ac:dyDescent="0.2">
      <c r="A19" t="s">
        <v>17</v>
      </c>
      <c r="B19">
        <v>500</v>
      </c>
    </row>
    <row r="20" spans="1:2" x14ac:dyDescent="0.2">
      <c r="A20" t="s">
        <v>18</v>
      </c>
      <c r="B20">
        <v>385</v>
      </c>
    </row>
    <row r="21" spans="1:2" x14ac:dyDescent="0.2">
      <c r="A21" t="s">
        <v>19</v>
      </c>
      <c r="B21">
        <v>290</v>
      </c>
    </row>
    <row r="22" spans="1:2" x14ac:dyDescent="0.2">
      <c r="A22" t="s">
        <v>20</v>
      </c>
      <c r="B22">
        <v>375</v>
      </c>
    </row>
    <row r="23" spans="1:2" x14ac:dyDescent="0.2">
      <c r="A23" t="s">
        <v>21</v>
      </c>
      <c r="B23" s="1">
        <v>865</v>
      </c>
    </row>
    <row r="24" spans="1:2" x14ac:dyDescent="0.2">
      <c r="A24" t="s">
        <v>22</v>
      </c>
      <c r="B24">
        <v>240</v>
      </c>
    </row>
    <row r="25" spans="1:2" x14ac:dyDescent="0.2">
      <c r="A25" s="7" t="s">
        <v>23</v>
      </c>
      <c r="B25">
        <v>350</v>
      </c>
    </row>
    <row r="26" spans="1:2" x14ac:dyDescent="0.2">
      <c r="A26" t="s">
        <v>24</v>
      </c>
      <c r="B26">
        <v>200</v>
      </c>
    </row>
    <row r="27" spans="1:2" x14ac:dyDescent="0.2">
      <c r="A27" t="s">
        <v>25</v>
      </c>
      <c r="B27">
        <v>525</v>
      </c>
    </row>
    <row r="28" spans="1:2" ht="21" x14ac:dyDescent="0.3">
      <c r="A28" s="5" t="s">
        <v>39</v>
      </c>
      <c r="B28">
        <f>SUM(B2:B27)</f>
        <v>9634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Gupta</dc:creator>
  <cp:lastModifiedBy>Anupam Gupta</cp:lastModifiedBy>
  <cp:lastPrinted>2017-08-25T21:09:15Z</cp:lastPrinted>
  <dcterms:created xsi:type="dcterms:W3CDTF">2017-08-15T09:51:59Z</dcterms:created>
  <dcterms:modified xsi:type="dcterms:W3CDTF">2019-06-08T04:17:59Z</dcterms:modified>
</cp:coreProperties>
</file>