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rajapati\Desktop\2019\BDT\Brijesh\study\IoT\AWSIoT\MyPOCs\Hackathon\temp\"/>
    </mc:Choice>
  </mc:AlternateContent>
  <xr:revisionPtr revIDLastSave="0" documentId="13_ncr:40009_{9310463E-7316-4EA0-A4E3-4E6D9C734F9A}" xr6:coauthVersionLast="41" xr6:coauthVersionMax="41" xr10:uidLastSave="{00000000-0000-0000-0000-000000000000}"/>
  <bookViews>
    <workbookView xWindow="-110" yWindow="-110" windowWidth="19420" windowHeight="10420"/>
  </bookViews>
  <sheets>
    <sheet name="device-master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<sst xmlns="http://schemas.openxmlformats.org/spreadsheetml/2006/main" count="51" uniqueCount="35">
  <si>
    <t>sp-area1-sensor1</t>
  </si>
  <si>
    <t>smart_parking</t>
  </si>
  <si>
    <t>sensor</t>
  </si>
  <si>
    <t>$aws/rules/sp_device_registration_v1</t>
  </si>
  <si>
    <t>spBv1.0/state1/DBIRTH/city1/area1/sp-area1-sensor1</t>
  </si>
  <si>
    <t>$aws/rules/sp_device_status_v1</t>
  </si>
  <si>
    <t>spBv1.0/state1/DDATA/city1/area1/sp-area1-sensor1</t>
  </si>
  <si>
    <t>8adee008c0734419abc4f4a8e3f86938</t>
  </si>
  <si>
    <t>sp-area1-sensor2</t>
  </si>
  <si>
    <t>spBv1.0/state1/DBIRTH/city1/area1/sp-area1-sensor2</t>
  </si>
  <si>
    <t>spBv1.0/state1/DDATA/city1/area1/sp-area1-sensor2</t>
  </si>
  <si>
    <t>28f63646dc054f6898d23fd450e0a395</t>
  </si>
  <si>
    <t>sp-area1-sensor3</t>
  </si>
  <si>
    <t>spBv1.0/state1/DBIRTH/city1/area1/sp-area1-sensor3</t>
  </si>
  <si>
    <t>spBv1.0/state1/DDATA/city1/area1/sp-area1-sensor3</t>
  </si>
  <si>
    <t>28f63646dc054f6898d23fd450e0a396</t>
  </si>
  <si>
    <t>sp-area1-sensor4</t>
  </si>
  <si>
    <t>spBv1.0/state1/DBIRTH/city1/area1/sp-area1-sensor4</t>
  </si>
  <si>
    <t>spBv1.0/state1/DDATA/city1/area1/sp-area1-sensor4</t>
  </si>
  <si>
    <t>28f63646dc054f6898d23fd450e0a397</t>
  </si>
  <si>
    <t>sp-area1-sensor5</t>
  </si>
  <si>
    <t>spBv1.0/state1/DBIRTH/city1/area1/sp-area1-sensor5</t>
  </si>
  <si>
    <t>spBv1.0/state1/DDATA/city1/area1/sp-area1-sensor5</t>
  </si>
  <si>
    <t>28f63646dc054f6898d23fd450e0a398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</si>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</sst>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G1" workbookViewId="0">
      <selection activeCell="M3" sqref="M3"/>
    </sheetView>
  </sheetViews>
  <sheetFormatPr defaultRowHeight="14.5" x14ac:dyDescent="0.35"/>
  <cols>
    <col min="11" max="11" width="14.54296875" bestFit="1" customWidth="1"/>
  </cols>
  <sheetData>
    <row r="1" spans="1:13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3" x14ac:dyDescent="0.35">
      <c r="A2">
        <v>1</v>
      </c>
      <c r="B2" t="s">
        <v>0</v>
      </c>
      <c r="C2" t="s">
        <v>1</v>
      </c>
      <c r="D2" t="s">
        <v>2</v>
      </c>
      <c r="E2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s="1">
        <v>43951.779861111114</v>
      </c>
      <c r="M2" t="str">
        <f>"insert into SMART_PARKING_DEVICE_MASTER values ( '"&amp;A2&amp;"', '"&amp;B2&amp;"', '"&amp;C2&amp;"', '"&amp;D2&amp;"', '"&amp;E2&amp;"', '"&amp;F2&amp;"', '"&amp;G2&amp;"', '"&amp;H2&amp;"', '"&amp;I2&amp;"', '"&amp;J2&amp;"', current_timestamp);"</f>
        <v>insert into SMART_PARKING_DEVICE_MASTER values ( '1', 'sp-area1-sensor1', 'smart_parking', 'sensor', '1', '$aws/rules/sp_device_registration_v1', 'spBv1.0/state1/DBIRTH/city1/area1/sp-area1-sensor1', '$aws/rules/sp_device_status_v1', 'spBv1.0/state1/DDATA/city1/area1/sp-area1-sensor1', '8adee008c0734419abc4f4a8e3f86938', current_timestamp);</v>
      </c>
    </row>
    <row r="3" spans="1:13" x14ac:dyDescent="0.35">
      <c r="A3">
        <v>2</v>
      </c>
      <c r="B3" t="s">
        <v>8</v>
      </c>
      <c r="C3" t="s">
        <v>1</v>
      </c>
      <c r="D3" t="s">
        <v>2</v>
      </c>
      <c r="E3">
        <v>2</v>
      </c>
      <c r="F3" t="s">
        <v>3</v>
      </c>
      <c r="G3" t="s">
        <v>9</v>
      </c>
      <c r="H3" t="s">
        <v>5</v>
      </c>
      <c r="I3" t="s">
        <v>10</v>
      </c>
      <c r="J3" t="s">
        <v>11</v>
      </c>
      <c r="K3" s="1">
        <v>43951.78125</v>
      </c>
      <c r="M3" t="str">
        <f t="shared" ref="M3:M6" si="0">"insert into SMART_PARKING_DEVICE_MASTER values ( '"&amp;A3&amp;"', '"&amp;B3&amp;"', '"&amp;C3&amp;"', '"&amp;D3&amp;"', '"&amp;E3&amp;"', '"&amp;F3&amp;"', '"&amp;G3&amp;"', '"&amp;H3&amp;"', '"&amp;I3&amp;"', '"&amp;J3&amp;"', current_timestamp);"</f>
        <v>insert into SMART_PARKING_DEVICE_MASTER values ( '2', 'sp-area1-sensor2', 'smart_parking', 'sensor', '2', '$aws/rules/sp_device_registration_v1', 'spBv1.0/state1/DBIRTH/city1/area1/sp-area1-sensor2', '$aws/rules/sp_device_status_v1', 'spBv1.0/state1/DDATA/city1/area1/sp-area1-sensor2', '28f63646dc054f6898d23fd450e0a395', current_timestamp);</v>
      </c>
    </row>
    <row r="4" spans="1:13" x14ac:dyDescent="0.35">
      <c r="A4">
        <v>3</v>
      </c>
      <c r="B4" t="s">
        <v>12</v>
      </c>
      <c r="C4" t="s">
        <v>1</v>
      </c>
      <c r="D4" t="s">
        <v>2</v>
      </c>
      <c r="E4">
        <v>3</v>
      </c>
      <c r="F4" t="s">
        <v>3</v>
      </c>
      <c r="G4" t="s">
        <v>13</v>
      </c>
      <c r="H4" t="s">
        <v>5</v>
      </c>
      <c r="I4" t="s">
        <v>14</v>
      </c>
      <c r="J4" t="s">
        <v>15</v>
      </c>
      <c r="K4" s="1">
        <v>43951.78125</v>
      </c>
      <c r="M4" t="str">
        <f t="shared" si="0"/>
        <v>insert into SMART_PARKING_DEVICE_MASTER values ( '3', 'sp-area1-sensor3', 'smart_parking', 'sensor', '3', '$aws/rules/sp_device_registration_v1', 'spBv1.0/state1/DBIRTH/city1/area1/sp-area1-sensor3', '$aws/rules/sp_device_status_v1', 'spBv1.0/state1/DDATA/city1/area1/sp-area1-sensor3', '28f63646dc054f6898d23fd450e0a396', current_timestamp);</v>
      </c>
    </row>
    <row r="5" spans="1:13" x14ac:dyDescent="0.35">
      <c r="A5">
        <v>4</v>
      </c>
      <c r="B5" t="s">
        <v>16</v>
      </c>
      <c r="C5" t="s">
        <v>1</v>
      </c>
      <c r="D5" t="s">
        <v>2</v>
      </c>
      <c r="E5">
        <v>4</v>
      </c>
      <c r="F5" t="s">
        <v>3</v>
      </c>
      <c r="G5" t="s">
        <v>17</v>
      </c>
      <c r="H5" t="s">
        <v>5</v>
      </c>
      <c r="I5" t="s">
        <v>18</v>
      </c>
      <c r="J5" t="s">
        <v>19</v>
      </c>
      <c r="K5" s="1">
        <v>43951.78125</v>
      </c>
      <c r="M5" t="str">
        <f t="shared" si="0"/>
        <v>insert into SMART_PARKING_DEVICE_MASTER values ( '4', 'sp-area1-sensor4', 'smart_parking', 'sensor', '4', '$aws/rules/sp_device_registration_v1', 'spBv1.0/state1/DBIRTH/city1/area1/sp-area1-sensor4', '$aws/rules/sp_device_status_v1', 'spBv1.0/state1/DDATA/city1/area1/sp-area1-sensor4', '28f63646dc054f6898d23fd450e0a397', current_timestamp);</v>
      </c>
    </row>
    <row r="6" spans="1:13" x14ac:dyDescent="0.35">
      <c r="A6">
        <v>5</v>
      </c>
      <c r="B6" t="s">
        <v>20</v>
      </c>
      <c r="C6" t="s">
        <v>1</v>
      </c>
      <c r="D6" t="s">
        <v>2</v>
      </c>
      <c r="E6">
        <v>5</v>
      </c>
      <c r="F6" t="s">
        <v>3</v>
      </c>
      <c r="G6" t="s">
        <v>21</v>
      </c>
      <c r="H6" t="s">
        <v>5</v>
      </c>
      <c r="I6" t="s">
        <v>22</v>
      </c>
      <c r="J6" t="s">
        <v>23</v>
      </c>
      <c r="K6" s="1">
        <v>43951.781944444447</v>
      </c>
      <c r="M6" t="str">
        <f t="shared" si="0"/>
        <v>insert into SMART_PARKING_DEVICE_MASTER values ( '5', 'sp-area1-sensor5', 'smart_parking', 'sensor', '5', '$aws/rules/sp_device_registration_v1', 'spBv1.0/state1/DBIRTH/city1/area1/sp-area1-sensor5', '$aws/rules/sp_device_status_v1', 'spBv1.0/state1/DDATA/city1/area1/sp-area1-sensor5', '28f63646dc054f6898d23fd450e0a398', current_timestamp);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device-master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Prajapati, Brijesh</cp:lastModifiedBy>
  <dcterms:created xsi:type="dcterms:W3CDTF">2020-05-01T03:09:49Z</dcterms:created>
  <dcterms:modified xsi:type="dcterms:W3CDTF">2020-05-01T03:14:20Z</dcterms:modified>
</cp:coreProperties>
</file>