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620" windowWidth="34560" windowHeight="20980" tabRatio="886" firstSheet="0" activeTab="1" autoFilterDateGrouping="1"/>
  </bookViews>
  <sheets>
    <sheet xmlns:r="http://schemas.openxmlformats.org/officeDocument/2006/relationships" name="poolTables" sheetId="1" state="hidden" r:id="rId1"/>
    <sheet xmlns:r="http://schemas.openxmlformats.org/officeDocument/2006/relationships" name="Week Overview" sheetId="2" state="visible" r:id="rId2"/>
  </sheets>
  <externalReferences>
    <externalReference xmlns:r="http://schemas.openxmlformats.org/officeDocument/2006/relationships" r:id="rId3"/>
  </externalReferences>
  <definedNames>
    <definedName name="dayFridayAdmin">'Week Overview'!$D$23</definedName>
    <definedName name="dayFridayAMOL1">'Week Overview'!$N$13</definedName>
    <definedName name="dayFridayAMOL2">'Week Overview'!$O$13</definedName>
    <definedName name="dayFridayAMOL3">'Week Overview'!$P$13</definedName>
    <definedName name="dayFridayAMOL4">'Week Overview'!$Q$13</definedName>
    <definedName name="dayFridayAMOL5">'Week Overview'!$R$13</definedName>
    <definedName name="dayFridayAMOL6">'Week Overview'!$S$13</definedName>
    <definedName name="dayFridayMP1">'Week Overview'!$F$23</definedName>
    <definedName name="dayFridayMP2">'Week Overview'!$G$23</definedName>
    <definedName name="dayFridayMRR1">'Week Overview'!$B$13</definedName>
    <definedName name="dayFridayMRR10">'Week Overview'!$F$13</definedName>
    <definedName name="dayFridayMRR6">'Week Overview'!$C$13</definedName>
    <definedName name="dayFridayMRR7">'Week Overview'!$D$13</definedName>
    <definedName name="dayFridayMRR8">'Week Overview'!$E$13</definedName>
    <definedName name="dayFridayPMOL1">'Week Overview'!$N$3</definedName>
    <definedName name="dayFridayPMOL2">'Week Overview'!$O$3</definedName>
    <definedName name="dayFridayPMOL3">'Week Overview'!$P$3</definedName>
    <definedName name="dayFridayPMOL4">'Week Overview'!$Q$3</definedName>
    <definedName name="dayFridayPMOL5">'Week Overview'!$R$3</definedName>
    <definedName name="dayFridayPMOL6">'Week Overview'!$S$3</definedName>
    <definedName name="dayFridayTrash1">'Week Overview'!$B$23</definedName>
    <definedName name="dayFridayTrash2">'Week Overview'!$C$23</definedName>
    <definedName name="dayFridayWRR1">'Week Overview'!$G$13</definedName>
    <definedName name="dayFridayWRR10">'Week Overview'!$K$13</definedName>
    <definedName name="dayFridayWRR6">'Week Overview'!$H$13</definedName>
    <definedName name="dayFridayWRR7">'Week Overview'!$I$13</definedName>
    <definedName name="dayFridayWRR8">'Week Overview'!$J$13</definedName>
    <definedName name="dayFridayZone1">'Week Overview'!$B$3</definedName>
    <definedName name="dayFridayZone10">'Week Overview'!$K$3</definedName>
    <definedName name="dayFridayZone2">'Week Overview'!$C$3</definedName>
    <definedName name="dayFridayZone3">'Week Overview'!$D$3</definedName>
    <definedName name="dayFridayZone4">'Week Overview'!$E$3</definedName>
    <definedName name="dayFridayZone5">'Week Overview'!$F$3</definedName>
    <definedName name="dayFridayZone6">'Week Overview'!$G$3</definedName>
    <definedName name="dayFridayZone7">'Week Overview'!$H$3</definedName>
    <definedName name="dayFridayZone8">'Week Overview'!$I$3</definedName>
    <definedName name="dayFridayZone9">'Week Overview'!$J$3</definedName>
    <definedName name="dayFridayZone9SR">'Week Overview'!$E$23</definedName>
    <definedName name="dayMondayAdmin">'Week Overview'!$D$26</definedName>
    <definedName name="dayMondayAMOL1">'Week Overview'!$N$16</definedName>
    <definedName name="dayMondayAMOL2">'Week Overview'!$O$16</definedName>
    <definedName name="dayMondayAMOL3">'Week Overview'!$P$16</definedName>
    <definedName name="dayMondayAMOL4">'Week Overview'!$Q$16</definedName>
    <definedName name="dayMondayAMOL5">'Week Overview'!$R$16</definedName>
    <definedName name="dayMondayAMOL6">'Week Overview'!$S$16</definedName>
    <definedName name="dayMondayMP1">'Week Overview'!$F$26</definedName>
    <definedName name="dayMondayMP2">'Week Overview'!$G$26</definedName>
    <definedName name="dayMondayMRR1">'Week Overview'!$B$16</definedName>
    <definedName name="dayMondayMRR10">'Week Overview'!$F$16</definedName>
    <definedName name="dayMondayMRR6">'Week Overview'!$C$16</definedName>
    <definedName name="dayMondayMRR7">'Week Overview'!$D$16</definedName>
    <definedName name="dayMondayMRR8">'Week Overview'!$E$16</definedName>
    <definedName name="dayMondayMRR9">'Week Overview'!$F$16</definedName>
    <definedName name="dayMondayPM1">'Week Overview'!#REF!</definedName>
    <definedName name="dayMondayPM2">'Week Overview'!#REF!</definedName>
    <definedName name="dayMondayPM3">'Week Overview'!#REF!</definedName>
    <definedName name="dayMondayPM4">'Week Overview'!#REF!</definedName>
    <definedName name="dayMondayPM5">'Week Overview'!#REF!</definedName>
    <definedName name="dayMondayPMOL1">'Week Overview'!$N$6</definedName>
    <definedName name="dayMondayPMOL2">'Week Overview'!$O$6</definedName>
    <definedName name="dayMondayPMOL3">'Week Overview'!$P$6</definedName>
    <definedName name="dayMondayPMOL4">'Week Overview'!$Q$6</definedName>
    <definedName name="dayMondayPMOL5">'Week Overview'!$R$6</definedName>
    <definedName name="dayMondayPMOL6">'Week Overview'!$S$6</definedName>
    <definedName name="dayMondayTrash1">'Week Overview'!$B$26</definedName>
    <definedName name="dayMondayTrash2">'Week Overview'!$C$26</definedName>
    <definedName name="dayMondayWRR1">'Week Overview'!$G$16</definedName>
    <definedName name="dayMondayWRR10">'Week Overview'!$K$16</definedName>
    <definedName name="dayMondayWRR6">'Week Overview'!$H$16</definedName>
    <definedName name="dayMondayWRR7">'Week Overview'!$I$16</definedName>
    <definedName name="dayMondayWRR8">'Week Overview'!$J$16</definedName>
    <definedName name="dayMondayZone1">'Week Overview'!$B$6</definedName>
    <definedName name="dayMondayZone10">'Week Overview'!$K$6</definedName>
    <definedName name="dayMondayZone2">'Week Overview'!$C$6</definedName>
    <definedName name="dayMondayZone3">'Week Overview'!$D$6</definedName>
    <definedName name="dayMondayZone4">'Week Overview'!$E$6</definedName>
    <definedName name="dayMondayZone5">'Week Overview'!$F$6</definedName>
    <definedName name="dayMondayZone6">'Week Overview'!$G$6</definedName>
    <definedName name="dayMondayZone7">'Week Overview'!$H$6</definedName>
    <definedName name="dayMondayZone8">'Week Overview'!$I$6</definedName>
    <definedName name="dayMondayZone9">'Week Overview'!$J$6</definedName>
    <definedName name="dayMondayZone9SR">'Week Overview'!$E$26</definedName>
    <definedName name="daySaturdayAdmin">'Week Overview'!$D$24</definedName>
    <definedName name="daySaturdayAMOL1">'Week Overview'!$N$14</definedName>
    <definedName name="daySaturdayAMOL2">'Week Overview'!$O$14</definedName>
    <definedName name="daySaturdayAMOL3">'Week Overview'!$P$14</definedName>
    <definedName name="daySaturdayAMOL4">'Week Overview'!$Q$14</definedName>
    <definedName name="daySaturdayAMOL5">'Week Overview'!$R$14</definedName>
    <definedName name="daySaturdayAMOL6">'Week Overview'!$S$14</definedName>
    <definedName name="daySaturdayMP1">'Week Overview'!$F$24</definedName>
    <definedName name="daySaturdayMP2">'Week Overview'!$G$24</definedName>
    <definedName name="daySaturdayMRR1">'Week Overview'!$B$14</definedName>
    <definedName name="daySaturdayMRR10">'Week Overview'!$F$14</definedName>
    <definedName name="daySaturdayMRR6">'Week Overview'!$C$14</definedName>
    <definedName name="daySaturdayMRR7">'Week Overview'!$D$14</definedName>
    <definedName name="daySaturdayMRR8">'Week Overview'!$E$14</definedName>
    <definedName name="daySaturdayPMOL1">'Week Overview'!$N$4</definedName>
    <definedName name="daySaturdayPMOL2">'Week Overview'!$O$4</definedName>
    <definedName name="daySaturdayPMOL3">'Week Overview'!$P$4</definedName>
    <definedName name="daySaturdayPMOL4">'Week Overview'!$Q$4</definedName>
    <definedName name="daySaturdayPMOL5">'Week Overview'!$R$4</definedName>
    <definedName name="daySaturdayPMOL6">'Week Overview'!$S$4</definedName>
    <definedName name="daySaturdayTrash1">'Week Overview'!$B$24</definedName>
    <definedName name="daySaturdayTrash2">'Week Overview'!$C$24</definedName>
    <definedName name="daySaturdayWRR1">'Week Overview'!$G$14</definedName>
    <definedName name="daySaturdayWRR10">'Week Overview'!$K$14</definedName>
    <definedName name="daySaturdayWRR6">'Week Overview'!$H$14</definedName>
    <definedName name="daySaturdayWRR7">'Week Overview'!$I$14</definedName>
    <definedName name="daySaturdayWRR8">'Week Overview'!$J$14</definedName>
    <definedName name="daySaturdayZone1">'Week Overview'!$B$4</definedName>
    <definedName name="daySaturdayZone10">'Week Overview'!$K$4</definedName>
    <definedName name="daySaturdayZone2">'Week Overview'!$C$4</definedName>
    <definedName name="daySaturdayZone3">'Week Overview'!$D$4</definedName>
    <definedName name="daySaturdayZone4">'Week Overview'!$E$4</definedName>
    <definedName name="daySaturdayZone5">'Week Overview'!$F$4</definedName>
    <definedName name="daySaturdayZone6">'Week Overview'!$G$4</definedName>
    <definedName name="daySaturdayZone7">'Week Overview'!$H$4</definedName>
    <definedName name="daySaturdayZone8">'Week Overview'!$I$4</definedName>
    <definedName name="daySaturdayZone9">'Week Overview'!$J$4</definedName>
    <definedName name="daySaturdayZone9SR">'Week Overview'!$E$24</definedName>
    <definedName name="daySundayAdmin">'Week Overview'!$D$25</definedName>
    <definedName name="daySundayAMOL1">'Week Overview'!$N$15</definedName>
    <definedName name="daySundayAMOL2">'Week Overview'!$O$15</definedName>
    <definedName name="daySundayAMOL3">'Week Overview'!$P$15</definedName>
    <definedName name="daySundayAMOL4">'Week Overview'!$Q$15</definedName>
    <definedName name="daySundayAMOL5">'Week Overview'!$R$15</definedName>
    <definedName name="daySundayAMOL6">'Week Overview'!$S$15</definedName>
    <definedName name="daySundayMP1">'Week Overview'!$F$25</definedName>
    <definedName name="daySundayMP2">'Week Overview'!$G$25</definedName>
    <definedName name="daySundayMRR1">'Week Overview'!$B$15</definedName>
    <definedName name="daySundayMRR10">'Week Overview'!$F$15</definedName>
    <definedName name="daySundayMRR6">'Week Overview'!$C$15</definedName>
    <definedName name="daySundayMRR7">'Week Overview'!$D$15</definedName>
    <definedName name="daySundayMRR8">'Week Overview'!$E$15</definedName>
    <definedName name="daySundayPMOL1">'Week Overview'!$N$5</definedName>
    <definedName name="daySundayPMOL2">'Week Overview'!$O$5</definedName>
    <definedName name="daySundayPMOL3">'Week Overview'!$P$5</definedName>
    <definedName name="daySundayPMOL4">'Week Overview'!$Q$5</definedName>
    <definedName name="daySundayPMOL5">'Week Overview'!$R$5</definedName>
    <definedName name="daySundayPMOL6">'Week Overview'!$S$5</definedName>
    <definedName name="daySundayTrash1">'Week Overview'!$B$25</definedName>
    <definedName name="daySundayTrash2">'Week Overview'!$C$25</definedName>
    <definedName name="daySundayWRR1">'Week Overview'!$G$15</definedName>
    <definedName name="daySundayWRR10">'Week Overview'!$K$15</definedName>
    <definedName name="daySundayWRR6">'Week Overview'!$H$15</definedName>
    <definedName name="daySundayWRR7">'Week Overview'!$I$15</definedName>
    <definedName name="daySundayWRR8">'Week Overview'!$J$15</definedName>
    <definedName name="daySundayZone1">'Week Overview'!$B$5</definedName>
    <definedName name="daySundayZone10">'Week Overview'!$K$5</definedName>
    <definedName name="daySundayZone2">'Week Overview'!$C$5</definedName>
    <definedName name="daySundayZone3">'Week Overview'!$D$5</definedName>
    <definedName name="daySundayZone4">'Week Overview'!$E$5</definedName>
    <definedName name="daySundayZone5">'Week Overview'!$F$5</definedName>
    <definedName name="daySundayZone6">'Week Overview'!$G$5</definedName>
    <definedName name="daySundayZone7">'Week Overview'!$H$5</definedName>
    <definedName name="daySundayZone8">'Week Overview'!$I$5</definedName>
    <definedName name="daySundayZone9">'Week Overview'!$J$5</definedName>
    <definedName name="daySundayZone9SR">'Week Overview'!$E$25</definedName>
    <definedName name="dayThurdayAMOL1">'Week Overview'!$N$19</definedName>
    <definedName name="dayThurdayAMOL2">'Week Overview'!$O$19</definedName>
    <definedName name="dayThurdayAMOL3">'Week Overview'!$P$19</definedName>
    <definedName name="dayThurdayAMOL4">'Week Overview'!$Q$19</definedName>
    <definedName name="dayThurdayAMOL5">'Week Overview'!$R$19</definedName>
    <definedName name="dayThurdayAMOL6">'Week Overview'!$S$19</definedName>
    <definedName name="dayThursdayAdmin">'Week Overview'!$D$29</definedName>
    <definedName name="dayThursdayMP1">'Week Overview'!$F$29</definedName>
    <definedName name="dayThursdayMP2">'Week Overview'!$G$29</definedName>
    <definedName name="dayThursdayMRR1">'Week Overview'!$B$19</definedName>
    <definedName name="dayThursdayMRR10">'Week Overview'!$F$19</definedName>
    <definedName name="dayThursdayMRR6">'Week Overview'!$C$19</definedName>
    <definedName name="dayThursdayMRR7">'Week Overview'!$D$19</definedName>
    <definedName name="dayThursdayMRR8">'Week Overview'!$E$19</definedName>
    <definedName name="dayThursdayPMOL1">'Week Overview'!$N$9</definedName>
    <definedName name="dayThursdayPMOL2">'Week Overview'!$O$9</definedName>
    <definedName name="dayThursdayPMOL3">'Week Overview'!$P$9</definedName>
    <definedName name="dayThursdayPMOL4">'Week Overview'!$Q$9</definedName>
    <definedName name="dayThursdayPMOL5">'Week Overview'!$R$9</definedName>
    <definedName name="dayThursdayPMOL6">'Week Overview'!$S$9</definedName>
    <definedName name="dayThursdayTrash1">'Week Overview'!$B$29</definedName>
    <definedName name="dayThursdayTrash2">'Week Overview'!$C$29</definedName>
    <definedName name="dayThursdayWRR1">'Week Overview'!$G$19</definedName>
    <definedName name="dayThursdayWRR10">'Week Overview'!$K$19</definedName>
    <definedName name="dayThursdayWRR6">'Week Overview'!$H$19</definedName>
    <definedName name="dayThursdayWRR7">'Week Overview'!$I$19</definedName>
    <definedName name="dayThursdayWRR8">'Week Overview'!$J$19</definedName>
    <definedName name="dayThursdayZone1">'Week Overview'!$B$9</definedName>
    <definedName name="dayThursdayZone10">'Week Overview'!$K$9</definedName>
    <definedName name="dayThursdayZone2">'Week Overview'!$C$9</definedName>
    <definedName name="dayThursdayZone3">'Week Overview'!$D$9</definedName>
    <definedName name="dayThursdayZone4">'Week Overview'!$E$9</definedName>
    <definedName name="dayThursdayZone5">'Week Overview'!$F$9</definedName>
    <definedName name="dayThursdayZone6">'Week Overview'!$G$9</definedName>
    <definedName name="dayThursdayZone7">'Week Overview'!$H$9</definedName>
    <definedName name="dayThursdayZone8">'Week Overview'!$I$9</definedName>
    <definedName name="dayThursdayZone9">'Week Overview'!$J$9</definedName>
    <definedName name="dayThursdayZone9SR">'Week Overview'!$E$29</definedName>
    <definedName name="dayTuesdayAdmin">'Week Overview'!$D$27</definedName>
    <definedName name="dayTuesdayAMOL1">'Week Overview'!$N$17</definedName>
    <definedName name="dayTuesdayAMOL2">'Week Overview'!$O$17</definedName>
    <definedName name="dayTuesdayAMOL3">'Week Overview'!$P$17</definedName>
    <definedName name="dayTuesdayAMOL4">'Week Overview'!$Q$17</definedName>
    <definedName name="dayTuesdayAMOL5">'Week Overview'!$R$17</definedName>
    <definedName name="dayTuesdayAMOL6">'Week Overview'!$S$17</definedName>
    <definedName name="dayTuesdayMP1">'Week Overview'!$F$27</definedName>
    <definedName name="dayTuesdayMP2">'Week Overview'!$G$27</definedName>
    <definedName name="dayTuesdayMRR1">'Week Overview'!$B$17</definedName>
    <definedName name="dayTuesdayMRR10">'Week Overview'!$F$17</definedName>
    <definedName name="dayTuesdayMRR6">'Week Overview'!$C$17</definedName>
    <definedName name="dayTuesdayMRR7">'Week Overview'!$D$17</definedName>
    <definedName name="dayTuesdayMRR8">'Week Overview'!$E$17</definedName>
    <definedName name="dayTuesdayPMOL1">'Week Overview'!$N$7</definedName>
    <definedName name="dayTuesdayPMOL2">'Week Overview'!$O$7</definedName>
    <definedName name="dayTuesdayPMOL3">'Week Overview'!$P$7</definedName>
    <definedName name="dayTuesdayPMOL4">'Week Overview'!$Q$7</definedName>
    <definedName name="dayTuesdayPMOL5">'Week Overview'!$R$7</definedName>
    <definedName name="dayTuesdayPMOL6">'Week Overview'!$S$7</definedName>
    <definedName name="dayTuesdayTrash1">'Week Overview'!$B$27</definedName>
    <definedName name="dayTuesdayTrash2">'Week Overview'!$C$27</definedName>
    <definedName name="dayTuesdayWRR1">'Week Overview'!$G$17</definedName>
    <definedName name="dayTuesdayWRR10">'Week Overview'!$K$17</definedName>
    <definedName name="dayTuesdayWRR6">'Week Overview'!$H$17</definedName>
    <definedName name="dayTuesdayWRR7">'Week Overview'!$I$17</definedName>
    <definedName name="dayTuesdayWRR8">'Week Overview'!$J$17</definedName>
    <definedName name="dayTuesdayZone1">'Week Overview'!$B$7</definedName>
    <definedName name="dayTuesdayZone10">'Week Overview'!$K$7</definedName>
    <definedName name="dayTuesdayZone2">'Week Overview'!$C$7</definedName>
    <definedName name="dayTuesdayZone3">'Week Overview'!$D$7</definedName>
    <definedName name="dayTuesdayZone4">'Week Overview'!$E$7</definedName>
    <definedName name="dayTuesdayZone5">'Week Overview'!$F$7</definedName>
    <definedName name="dayTuesdayZone6">'Week Overview'!$G$7</definedName>
    <definedName name="dayTuesdayZone7">'Week Overview'!$H$7</definedName>
    <definedName name="dayTuesdayZone8">'Week Overview'!$I$7</definedName>
    <definedName name="dayTuesdayZone9">'Week Overview'!$J$7</definedName>
    <definedName name="dayTuesdayZone9SR">'Week Overview'!$E$27</definedName>
    <definedName name="dayWednesdayAdmin">'Week Overview'!$D$28</definedName>
    <definedName name="dayWednesdayAMOL1">'Week Overview'!$N$18</definedName>
    <definedName name="dayWednesdayAMOL2">'Week Overview'!$O$18</definedName>
    <definedName name="dayWednesdayAMOL3">'Week Overview'!$P$18</definedName>
    <definedName name="dayWednesdayAMOL4">'Week Overview'!$Q$18</definedName>
    <definedName name="dayWednesdayAMOL5">'Week Overview'!$R$18</definedName>
    <definedName name="dayWednesdayAMOL6">'Week Overview'!$S$18</definedName>
    <definedName name="dayWednesdayMP1">'Week Overview'!$F$28</definedName>
    <definedName name="dayWednesdayMP2">'Week Overview'!$G$28</definedName>
    <definedName name="dayWednesdayMRR1">'Week Overview'!$B$18</definedName>
    <definedName name="dayWednesdayMRR10">'Week Overview'!$F$18</definedName>
    <definedName name="dayWednesdayMRR6">'Week Overview'!$C$18</definedName>
    <definedName name="dayWednesdayMRR7">'Week Overview'!$D$18</definedName>
    <definedName name="dayWednesdayMRR8">'Week Overview'!$E$18</definedName>
    <definedName name="dayWednesdayPMOL1">'Week Overview'!$N$8</definedName>
    <definedName name="dayWednesdayPMOL2">'Week Overview'!$O$8</definedName>
    <definedName name="dayWednesdayPMOL3">'Week Overview'!$P$8</definedName>
    <definedName name="dayWednesdayPMOL4">'Week Overview'!$Q$8</definedName>
    <definedName name="dayWednesdayPMOL5">'Week Overview'!$R$8</definedName>
    <definedName name="dayWednesdayPMOL6">'Week Overview'!$S$8</definedName>
    <definedName name="dayWednesdayTrash1">'Week Overview'!$B$28</definedName>
    <definedName name="dayWednesdayTrash2">'Week Overview'!$C$28</definedName>
    <definedName name="dayWednesdayWRR1">'Week Overview'!$G$18</definedName>
    <definedName name="dayWednesdayWRR10">'Week Overview'!$K$18</definedName>
    <definedName name="dayWednesdayWRR6">'Week Overview'!$H$18</definedName>
    <definedName name="dayWednesdayWRR7">'Week Overview'!$I$18</definedName>
    <definedName name="dayWednesdayWRR8">'Week Overview'!$J$18</definedName>
    <definedName name="dayWednesdayZone1">'Week Overview'!$B$8</definedName>
    <definedName name="dayWednesdayZone10">'Week Overview'!$K$8</definedName>
    <definedName name="dayWednesdayZone2">'Week Overview'!$C$8</definedName>
    <definedName name="dayWednesdayZone3">'Week Overview'!$D$8</definedName>
    <definedName name="dayWednesdayZone4">'Week Overview'!$E$8</definedName>
    <definedName name="dayWednesdayZone5">'Week Overview'!$F$8</definedName>
    <definedName name="dayWednesdayZone6">'Week Overview'!$G$8</definedName>
    <definedName name="dayWednesdayZone7">'Week Overview'!$H$8</definedName>
    <definedName name="dayWednesdayZone8">'Week Overview'!$I$8</definedName>
    <definedName name="dayWednesdayZone9">'Week Overview'!$J$8</definedName>
    <definedName name="dayWednesdayZone9SR">'Week Overview'!$E$28</definedName>
    <definedName name="key_wo_d1_date">'Week Overview'!$A$3</definedName>
    <definedName name="key_wo_d2_date">'Week Overview'!$A$4</definedName>
    <definedName name="key_wo_d3_date">'Week Overview'!$A$5</definedName>
    <definedName name="key_wo_d4_date">'Week Overview'!$A$6</definedName>
    <definedName name="key_wo_d5_date">'Week Overview'!$A$7</definedName>
    <definedName name="key_wo_d6_date">'Week Overview'!$A$8</definedName>
    <definedName name="key_wo_d7_date">'Week Overview'!$A$9</definedName>
    <definedName name="porterTasks">taskList[Task List]</definedName>
    <definedName name="tasks">taskList[Task List]</definedName>
    <definedName name="key_wo_d1_date" localSheetId="0">'[1]Week Overview'!$A$3</definedName>
    <definedName name="_xlnm.Print_Area" localSheetId="1">'Week Overview'!$A$1:$S$30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19">
    <font>
      <name val="Aptos Narrow"/>
      <family val="2"/>
      <color theme="1"/>
      <sz val="12"/>
      <scheme val="minor"/>
    </font>
    <font>
      <name val="Helvetica Neue"/>
      <family val="2"/>
      <color theme="1"/>
      <sz val="11"/>
    </font>
    <font>
      <name val="Calibri"/>
      <family val="2"/>
      <b val="1"/>
      <color rgb="FF17212B"/>
      <sz val="10"/>
    </font>
    <font>
      <name val="Calibri"/>
      <family val="2"/>
      <color rgb="FF17212B"/>
      <sz val="10"/>
    </font>
    <font>
      <name val="Calibri"/>
      <family val="2"/>
      <color rgb="FF000000"/>
      <sz val="10"/>
    </font>
    <font>
      <name val="Helvetica Neue"/>
      <family val="2"/>
      <color theme="1"/>
      <sz val="13"/>
    </font>
    <font>
      <name val="HELVETICA NEUE LIGHT"/>
      <color theme="1"/>
      <sz val="13"/>
    </font>
    <font>
      <name val="Aptos Display"/>
      <b val="1"/>
      <color rgb="FF17212B"/>
      <sz val="12"/>
    </font>
    <font>
      <name val="Aptos Display"/>
      <b val="1"/>
      <color rgb="FF17212B"/>
      <sz val="11.5"/>
    </font>
    <font>
      <name val="Aptos Display"/>
      <b val="1"/>
      <color rgb="FF17212B"/>
      <sz val="11"/>
    </font>
    <font>
      <name val="Aptos Display"/>
      <family val="2"/>
      <b val="1"/>
      <color rgb="FFFFFFFF"/>
      <sz val="10"/>
      <scheme val="major"/>
    </font>
    <font>
      <name val="Aptos Display"/>
      <family val="2"/>
      <b val="1"/>
      <color rgb="FF17212B"/>
      <sz val="10"/>
      <scheme val="major"/>
    </font>
    <font>
      <name val="Aptos Display"/>
      <family val="2"/>
      <color rgb="FF000000"/>
      <sz val="10"/>
      <scheme val="major"/>
    </font>
    <font>
      <name val="Aptos Display"/>
      <family val="2"/>
      <color theme="1"/>
      <sz val="11"/>
      <scheme val="major"/>
    </font>
    <font>
      <name val="Aptos Display"/>
      <family val="2"/>
      <color rgb="FF17212B"/>
      <sz val="10"/>
      <scheme val="major"/>
    </font>
    <font>
      <name val="Aptos Display"/>
      <family val="2"/>
      <b val="1"/>
      <color rgb="FFFFFFFF"/>
      <sz val="12"/>
      <scheme val="major"/>
    </font>
    <font>
      <name val="Aptos Display"/>
      <family val="2"/>
      <b val="1"/>
      <color rgb="FF17212B"/>
      <sz val="12"/>
      <scheme val="major"/>
    </font>
    <font>
      <name val="Aptos Display"/>
      <family val="2"/>
      <b val="1"/>
      <color theme="1"/>
      <sz val="12"/>
      <scheme val="major"/>
    </font>
    <font>
      <name val="Aptos Display"/>
      <family val="2"/>
      <b val="1"/>
      <color rgb="FF000000"/>
      <sz val="12"/>
      <scheme val="major"/>
    </font>
  </fonts>
  <fills count="13">
    <fill>
      <patternFill/>
    </fill>
    <fill>
      <patternFill patternType="gray125"/>
    </fill>
    <fill>
      <patternFill patternType="solid">
        <fgColor rgb="FF123F33"/>
      </patternFill>
    </fill>
    <fill>
      <patternFill patternType="solid">
        <fgColor theme="0"/>
        <bgColor indexed="64"/>
      </patternFill>
    </fill>
    <fill>
      <patternFill patternType="solid">
        <fgColor rgb="FF2F6E95"/>
      </patternFill>
    </fill>
    <fill>
      <patternFill patternType="solid">
        <fgColor rgb="FFF6EFE1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1F4F7"/>
      </patternFill>
    </fill>
    <fill>
      <patternFill patternType="solid">
        <fgColor rgb="FFFFFFFF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3" tint="0.899990844447157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C7CFD8"/>
      </bottom>
      <diagonal/>
    </border>
    <border>
      <left/>
      <right/>
      <top/>
      <bottom style="thin">
        <color rgb="FFC7CFD8"/>
      </bottom>
      <diagonal/>
    </border>
    <border>
      <left style="medium">
        <color rgb="FFC7CFD8"/>
      </left>
      <right/>
      <top style="medium">
        <color rgb="FFC7CFD8"/>
      </top>
      <bottom style="medium">
        <color rgb="FFC7CFD8"/>
      </bottom>
      <diagonal/>
    </border>
    <border>
      <left style="thin">
        <color rgb="FFD9E0E7"/>
      </left>
      <right style="thin">
        <color rgb="FFD9E0E7"/>
      </right>
      <top style="medium">
        <color rgb="FFC7CFD8"/>
      </top>
      <bottom style="thin">
        <color rgb="FFD9E0E7"/>
      </bottom>
      <diagonal/>
    </border>
    <border>
      <left style="medium">
        <color rgb="FFC7CFD8"/>
      </left>
      <right/>
      <top/>
      <bottom style="medium">
        <color rgb="FFC7CFD8"/>
      </bottom>
      <diagonal/>
    </border>
    <border>
      <left style="thin">
        <color rgb="FFD9E0E7"/>
      </left>
      <right style="thin">
        <color rgb="FFD9E0E7"/>
      </right>
      <top style="thin">
        <color rgb="FFD9E0E7"/>
      </top>
      <bottom style="thin">
        <color rgb="FFD9E0E7"/>
      </bottom>
      <diagonal/>
    </border>
    <border>
      <left style="thin">
        <color rgb="FFD9E0E7"/>
      </left>
      <right style="medium">
        <color rgb="FFC7CFD8"/>
      </right>
      <top style="medium">
        <color rgb="FFC7CFD8"/>
      </top>
      <bottom style="thin">
        <color rgb="FFD9E0E7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/>
      <right style="thin">
        <color rgb="FFD9E0E7"/>
      </right>
      <top style="medium">
        <color rgb="FFC7CFD8"/>
      </top>
      <bottom style="thin">
        <color rgb="FFD9E0E7"/>
      </bottom>
      <diagonal/>
    </border>
    <border>
      <left style="thin">
        <color indexed="64"/>
      </left>
      <right style="thin">
        <color indexed="64"/>
      </right>
      <top style="medium">
        <color rgb="FFC7CFD8"/>
      </top>
      <bottom style="thin">
        <color rgb="FFD9E0E7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49" fontId="2" fillId="5" borderId="2" applyAlignment="1" pivotButton="0" quotePrefix="0" xfId="0">
      <alignment horizontal="center" vertical="center"/>
    </xf>
    <xf numFmtId="49" fontId="3" fillId="8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49" fontId="4" fillId="11" borderId="0" pivotButton="0" quotePrefix="0" xfId="0"/>
    <xf numFmtId="49" fontId="1" fillId="0" borderId="0" pivotButton="0" quotePrefix="0" xfId="0"/>
    <xf numFmtId="49" fontId="1" fillId="6" borderId="0" pivotButton="0" quotePrefix="0" xfId="0"/>
    <xf numFmtId="49" fontId="1" fillId="9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 vertical="center"/>
    </xf>
    <xf numFmtId="0" fontId="7" fillId="8" borderId="4" applyAlignment="1" pivotButton="0" quotePrefix="0" xfId="0">
      <alignment horizontal="center" vertical="center"/>
    </xf>
    <xf numFmtId="0" fontId="7" fillId="8" borderId="6" applyAlignment="1" pivotButton="0" quotePrefix="0" xfId="0">
      <alignment horizontal="center" vertical="center"/>
    </xf>
    <xf numFmtId="0" fontId="7" fillId="10" borderId="7" applyAlignment="1" pivotButton="0" quotePrefix="0" xfId="0">
      <alignment horizontal="center" vertical="center"/>
    </xf>
    <xf numFmtId="0" fontId="8" fillId="10" borderId="7" applyAlignment="1" pivotButton="0" quotePrefix="0" xfId="0">
      <alignment horizontal="center" vertical="center"/>
    </xf>
    <xf numFmtId="0" fontId="9" fillId="10" borderId="7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2" fillId="11" borderId="0" pivotButton="0" quotePrefix="0" xfId="0"/>
    <xf numFmtId="0" fontId="13" fillId="0" borderId="0" pivotButton="0" quotePrefix="0" xfId="0"/>
    <xf numFmtId="49" fontId="14" fillId="8" borderId="0" applyAlignment="1" pivotButton="0" quotePrefix="0" xfId="0">
      <alignment horizontal="center" vertical="center"/>
    </xf>
    <xf numFmtId="0" fontId="14" fillId="8" borderId="0" applyAlignment="1" pivotButton="0" quotePrefix="0" xfId="0">
      <alignment horizontal="center" vertical="center"/>
    </xf>
    <xf numFmtId="49" fontId="12" fillId="11" borderId="0" pivotButton="0" quotePrefix="0" xfId="0"/>
    <xf numFmtId="49" fontId="13" fillId="9" borderId="0" pivotButton="0" quotePrefix="0" xfId="0"/>
    <xf numFmtId="0" fontId="7" fillId="6" borderId="10" applyAlignment="1" pivotButton="0" quotePrefix="0" xfId="0">
      <alignment horizontal="center" vertical="center"/>
    </xf>
    <xf numFmtId="0" fontId="7" fillId="8" borderId="9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0" fontId="17" fillId="0" borderId="0" pivotButton="0" quotePrefix="0" xfId="0"/>
    <xf numFmtId="49" fontId="15" fillId="2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18" fillId="11" borderId="8" applyAlignment="1" pivotButton="0" quotePrefix="0" xfId="0">
      <alignment horizontal="center" textRotation="45"/>
    </xf>
    <xf numFmtId="0" fontId="16" fillId="8" borderId="0" applyAlignment="1" pivotButton="0" quotePrefix="0" xfId="0">
      <alignment horizontal="center" vertical="center"/>
    </xf>
    <xf numFmtId="49" fontId="16" fillId="8" borderId="0" applyAlignment="1" pivotButton="0" quotePrefix="0" xfId="0">
      <alignment horizontal="center" vertical="center"/>
    </xf>
    <xf numFmtId="164" fontId="7" fillId="12" borderId="8" applyAlignment="1" pivotButton="0" quotePrefix="0" xfId="0">
      <alignment horizontal="center" vertical="center" shrinkToFit="1"/>
    </xf>
    <xf numFmtId="164" fontId="7" fillId="7" borderId="5" applyAlignment="1" pivotButton="0" quotePrefix="0" xfId="0">
      <alignment horizontal="center" vertical="center" shrinkToFit="1"/>
    </xf>
    <xf numFmtId="164" fontId="7" fillId="7" borderId="3" applyAlignment="1" pivotButton="0" quotePrefix="0" xfId="0">
      <alignment horizontal="center" vertical="center" shrinkToFit="1"/>
    </xf>
  </cellXfs>
  <cellStyles count="1">
    <cellStyle name="Normal" xfId="0" builtinId="0"/>
  </cellStyles>
  <dxfs count="22">
    <dxf>
      <font>
        <color rgb="FF000000"/>
      </font>
      <fill>
        <patternFill>
          <bgColor rgb="FFD4AF77"/>
        </patternFill>
      </fill>
    </dxf>
    <dxf>
      <font>
        <b val="1"/>
        <color rgb="FFFFFFFF"/>
      </font>
      <fill>
        <patternFill>
          <bgColor rgb="FFE74C3C"/>
        </patternFill>
      </fill>
    </dxf>
    <dxf>
      <font>
        <color rgb="FF000000"/>
      </font>
      <fill>
        <patternFill>
          <bgColor rgb="FFD4AF77"/>
        </patternFill>
      </fill>
    </dxf>
    <dxf>
      <font>
        <b val="1"/>
        <color rgb="FFFFFFFF"/>
      </font>
      <fill>
        <patternFill>
          <bgColor rgb="FFE74C3C"/>
        </patternFill>
      </fill>
    </dxf>
    <dxf>
      <font>
        <color rgb="FF000000"/>
      </font>
      <fill>
        <patternFill>
          <bgColor rgb="FFD4AF77"/>
        </patternFill>
      </fill>
    </dxf>
    <dxf>
      <font>
        <b val="1"/>
        <color rgb="FFFFFFFF"/>
      </font>
      <fill>
        <patternFill>
          <bgColor rgb="FFE74C3C"/>
        </patternFill>
      </fill>
    </dxf>
    <dxf>
      <font>
        <name val="Helvetica Neue"/>
        <family val="2"/>
        <strike val="0"/>
        <outline val="0"/>
        <shadow val="0"/>
        <condense val="0"/>
        <color theme="1"/>
        <extend val="0"/>
        <sz val="13"/>
        <vertAlign val="baseline"/>
      </font>
    </dxf>
    <dxf>
      <font>
        <name val="Helvetica Neue"/>
        <family val="2"/>
        <strike val="0"/>
        <outline val="0"/>
        <shadow val="0"/>
        <condense val="0"/>
        <color theme="1"/>
        <extend val="0"/>
        <sz val="13"/>
        <vertAlign val="baseline"/>
      </font>
    </dxf>
    <dxf>
      <font>
        <name val="Helvetica Neue"/>
        <family val="2"/>
        <strike val="0"/>
        <outline val="0"/>
        <shadow val="0"/>
        <condense val="0"/>
        <color theme="1"/>
        <extend val="0"/>
        <sz val="13"/>
        <vertAlign val="baseline"/>
      </font>
    </dxf>
    <dxf>
      <font>
        <name val="Helvetica Neue"/>
        <family val="2"/>
        <strike val="0"/>
        <outline val="0"/>
        <shadow val="0"/>
        <condense val="0"/>
        <color theme="1"/>
        <extend val="0"/>
        <sz val="13"/>
        <vertAlign val="baseline"/>
      </font>
      <alignment horizontal="center" vertical="center"/>
    </dxf>
    <dxf>
      <font>
        <name val="Helvetica Neue"/>
        <family val="2"/>
        <strike val="0"/>
        <outline val="0"/>
        <shadow val="0"/>
        <condense val="0"/>
        <color theme="1"/>
        <extend val="0"/>
        <sz val="13"/>
        <vertAlign val="baseline"/>
      </font>
      <alignment horizontal="center" vertical="center"/>
    </dxf>
    <dxf>
      <font>
        <name val="Helvetica Neue"/>
        <family val="2"/>
        <strike val="0"/>
        <outline val="0"/>
        <shadow val="0"/>
        <condense val="0"/>
        <color theme="1"/>
        <extend val="0"/>
        <sz val="13"/>
        <vertAlign val="baseline"/>
      </font>
      <alignment horizontal="center" vertical="center"/>
    </dxf>
    <dxf>
      <font>
        <name val="Helvetica Neue"/>
        <family val="2"/>
        <strike val="0"/>
        <outline val="0"/>
        <shadow val="0"/>
        <condense val="0"/>
        <color theme="1"/>
        <extend val="0"/>
        <sz val="13"/>
        <vertAlign val="baseline"/>
      </font>
      <alignment horizontal="center" vertical="center"/>
    </dxf>
    <dxf>
      <font>
        <name val="Helvetica Neue"/>
        <family val="2"/>
        <strike val="0"/>
        <outline val="0"/>
        <shadow val="0"/>
        <condense val="0"/>
        <color theme="1"/>
        <extend val="0"/>
        <sz val="13"/>
        <vertAlign val="baseline"/>
      </font>
      <alignment horizontal="center" vertical="center"/>
    </dxf>
    <dxf>
      <font>
        <name val="Helvetica Neue"/>
        <family val="2"/>
        <strike val="0"/>
        <outline val="0"/>
        <shadow val="0"/>
        <condense val="0"/>
        <color theme="1"/>
        <extend val="0"/>
        <sz val="13"/>
        <vertAlign val="baseline"/>
      </font>
      <alignment horizontal="left" vertical="center"/>
    </dxf>
    <dxf>
      <font>
        <name val="Helvetica Neue"/>
        <family val="2"/>
        <strike val="0"/>
        <outline val="0"/>
        <shadow val="0"/>
        <condense val="0"/>
        <color theme="1"/>
        <extend val="0"/>
        <sz val="13"/>
        <vertAlign val="baseline"/>
      </font>
    </dxf>
    <dxf>
      <font>
        <name val="Helvetica Neue"/>
        <family val="2"/>
        <strike val="0"/>
        <outline val="0"/>
        <shadow val="0"/>
        <condense val="0"/>
        <color theme="1"/>
        <extend val="0"/>
        <sz val="13"/>
        <vertAlign val="baseline"/>
      </font>
    </dxf>
    <dxf>
      <font>
        <name val="Helvetica Neue"/>
        <family val="2"/>
        <strike val="0"/>
        <outline val="0"/>
        <shadow val="0"/>
        <condense val="0"/>
        <color theme="1"/>
        <extend val="0"/>
        <sz val="13"/>
        <vertAlign val="baseline"/>
      </font>
    </dxf>
    <dxf>
      <font>
        <name val="Helvetica Neue Light"/>
        <strike val="0"/>
        <outline val="0"/>
        <shadow val="0"/>
        <color theme="1"/>
        <sz val="13"/>
        <vertAlign val="baseline"/>
      </font>
      <alignment horizontal="left" vertical="bottom"/>
    </dxf>
    <dxf>
      <font>
        <name val="Helvetica Neue Light"/>
        <strike val="0"/>
        <outline val="0"/>
        <shadow val="0"/>
        <color theme="1"/>
        <sz val="13"/>
        <vertAlign val="baseline"/>
      </font>
    </dxf>
    <dxf>
      <font>
        <name val="Helvetica Neue Light"/>
        <strike val="0"/>
        <outline val="0"/>
        <shadow val="0"/>
        <color theme="1"/>
        <sz val="13"/>
        <vertAlign val="baseline"/>
      </font>
    </dxf>
    <dxf>
      <font>
        <name val="Helvetica Neue"/>
        <family val="2"/>
        <strike val="0"/>
        <outline val="0"/>
        <shadow val="0"/>
        <color theme="1"/>
        <sz val="13"/>
        <vertAlign val="baseli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poolTables"/>
      <sheetName val="Week Overview"/>
      <sheetName val="Friday"/>
      <sheetName val="Saturday"/>
      <sheetName val="Sunday"/>
      <sheetName val="Monday"/>
      <sheetName val="Tuesday"/>
      <sheetName val="Wednesday"/>
      <sheetName val="Thursd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skList" displayName="taskList" ref="A1:B72" headerRowCount="1" totalsRowShown="0" headerRowDxfId="21" dataDxfId="20">
  <autoFilter ref="A1:B72"/>
  <sortState ref="A2:B40">
    <sortCondition ref="B1:B40"/>
  </sortState>
  <tableColumns count="2">
    <tableColumn id="1" name="Task List" dataDxfId="19"/>
    <tableColumn id="2" name="Location" dataDxfId="1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adminTrained" displayName="adminTrained" ref="D1:D14" headerRowCount="1" totalsRowShown="0" headerRowDxfId="17" dataDxfId="16">
  <autoFilter ref="D1:D14"/>
  <tableColumns count="1">
    <tableColumn id="1" name="Admin Trained" dataDxfId="15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breakGroups" displayName="breakGroups" ref="F1:I4" headerRowCount="1" totalsRowShown="0" headerRowDxfId="14" dataDxfId="13">
  <autoFilter ref="F1:I4"/>
  <tableColumns count="4">
    <tableColumn id="1" name="Break Group" dataDxfId="12"/>
    <tableColumn id="2" name="15-Minute A" dataDxfId="11"/>
    <tableColumn id="3" name="30-Minute" dataDxfId="10"/>
    <tableColumn id="4" name="15-Minute B" dataDxfId="9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overlapTasks" displayName="overlapTasks" ref="K1:K36" headerRowCount="1" totalsRowShown="0" headerRowDxfId="8" dataDxfId="7">
  <autoFilter ref="K1:K36"/>
  <tableColumns count="1">
    <tableColumn id="1" name="Overlap Tasks" dataDxfId="6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72"/>
  <sheetViews>
    <sheetView topLeftCell="A2" workbookViewId="0">
      <selection activeCell="A7" sqref="A7"/>
    </sheetView>
  </sheetViews>
  <sheetFormatPr baseColWidth="10" defaultColWidth="10.83203125" defaultRowHeight="17"/>
  <cols>
    <col width="43.33203125" customWidth="1" style="11" min="1" max="1"/>
    <col width="21.6640625" customWidth="1" style="12" min="2" max="2"/>
    <col width="3" customWidth="1" style="11" min="3" max="3"/>
    <col width="22" customWidth="1" style="11" min="4" max="4"/>
    <col width="2.83203125" customWidth="1" style="11" min="5" max="5"/>
    <col width="16.83203125" customWidth="1" style="11" min="6" max="9"/>
    <col width="2.83203125" customWidth="1" style="11" min="10" max="10"/>
    <col width="52.5" customWidth="1" style="11" min="11" max="11"/>
    <col width="10.83203125" customWidth="1" style="11" min="12" max="12"/>
    <col width="10.83203125" customWidth="1" style="11" min="13" max="16384"/>
  </cols>
  <sheetData>
    <row r="1">
      <c r="A1" s="11" t="inlineStr">
        <is>
          <t>Task List</t>
        </is>
      </c>
      <c r="B1" s="12" t="inlineStr">
        <is>
          <t>Location</t>
        </is>
      </c>
      <c r="D1" s="11" t="inlineStr">
        <is>
          <t>Admin Trained</t>
        </is>
      </c>
      <c r="F1" s="13" t="inlineStr">
        <is>
          <t>Break Group</t>
        </is>
      </c>
      <c r="G1" s="13" t="inlineStr">
        <is>
          <t>15-Minute A</t>
        </is>
      </c>
      <c r="H1" s="13" t="inlineStr">
        <is>
          <t>30-Minute</t>
        </is>
      </c>
      <c r="I1" s="13" t="inlineStr">
        <is>
          <t>15-Minute B</t>
        </is>
      </c>
      <c r="K1" s="11" t="inlineStr">
        <is>
          <t>Overlap Tasks</t>
        </is>
      </c>
    </row>
    <row r="2">
      <c r="A2" s="14" t="inlineStr">
        <is>
          <t>Green Rooms</t>
        </is>
      </c>
      <c r="B2" s="15" t="n">
        <v>131</v>
      </c>
      <c r="D2" s="11" t="inlineStr">
        <is>
          <t>Abby</t>
        </is>
      </c>
      <c r="F2" s="16" t="n">
        <v>1</v>
      </c>
      <c r="G2" s="16" t="inlineStr">
        <is>
          <t>12:45am</t>
        </is>
      </c>
      <c r="H2" s="16" t="inlineStr">
        <is>
          <t>2:30am</t>
        </is>
      </c>
      <c r="I2" s="16" t="n"/>
      <c r="K2" s="11" t="inlineStr">
        <is>
          <t>Vacuum</t>
        </is>
      </c>
    </row>
    <row r="3">
      <c r="A3" s="14" t="inlineStr">
        <is>
          <t>Restrooms</t>
        </is>
      </c>
      <c r="B3" s="15" t="n">
        <v>131</v>
      </c>
      <c r="D3" s="11" t="inlineStr">
        <is>
          <t>Alec</t>
        </is>
      </c>
      <c r="F3" s="16" t="n">
        <v>2</v>
      </c>
      <c r="G3" s="16" t="inlineStr">
        <is>
          <t>1:00am</t>
        </is>
      </c>
      <c r="H3" s="16" t="inlineStr">
        <is>
          <t>3:00am</t>
        </is>
      </c>
      <c r="I3" s="16" t="n"/>
      <c r="K3" s="11" t="inlineStr">
        <is>
          <t>Clean under &amp; ledges next to booths</t>
        </is>
      </c>
    </row>
    <row r="4">
      <c r="A4" s="14" t="inlineStr">
        <is>
          <t>Vacuum</t>
        </is>
      </c>
      <c r="B4" s="15" t="inlineStr">
        <is>
          <t>All Zones</t>
        </is>
      </c>
      <c r="D4" s="11" t="inlineStr">
        <is>
          <t>Darlene</t>
        </is>
      </c>
      <c r="F4" s="16" t="n">
        <v>3</v>
      </c>
      <c r="G4" s="16" t="inlineStr">
        <is>
          <t>1:15am</t>
        </is>
      </c>
      <c r="H4" s="16" t="inlineStr">
        <is>
          <t>3:30am</t>
        </is>
      </c>
      <c r="I4" s="16" t="n"/>
      <c r="K4" s="11" t="inlineStr">
        <is>
          <t>Baseboards &amp; Trim</t>
        </is>
      </c>
    </row>
    <row r="5">
      <c r="A5" s="14" t="inlineStr">
        <is>
          <t>Lobby Trash Pull</t>
        </is>
      </c>
      <c r="B5" s="15" t="inlineStr">
        <is>
          <t>All Zones</t>
        </is>
      </c>
      <c r="D5" s="11" t="inlineStr">
        <is>
          <t>Jamie</t>
        </is>
      </c>
      <c r="K5" s="11" t="inlineStr">
        <is>
          <t>Chairs and Table Bases</t>
        </is>
      </c>
    </row>
    <row r="6">
      <c r="A6" s="14" t="inlineStr">
        <is>
          <t>Trashes</t>
        </is>
      </c>
      <c r="B6" s="15" t="inlineStr">
        <is>
          <t>All Zones</t>
        </is>
      </c>
      <c r="D6" s="11" t="inlineStr">
        <is>
          <t>Jason</t>
        </is>
      </c>
      <c r="K6" s="11" t="inlineStr">
        <is>
          <t>Bottles &amp; Glass</t>
        </is>
      </c>
    </row>
    <row r="7">
      <c r="A7" s="14" t="inlineStr">
        <is>
          <t>Restroom Deep Touchup</t>
        </is>
      </c>
      <c r="B7" s="15" t="inlineStr">
        <is>
          <t>All Zones</t>
        </is>
      </c>
      <c r="D7" s="11" t="inlineStr">
        <is>
          <t>Cookie</t>
        </is>
      </c>
      <c r="K7" s="11" t="inlineStr">
        <is>
          <t>Walls behind Booths</t>
        </is>
      </c>
    </row>
    <row r="8">
      <c r="A8" s="14" t="inlineStr">
        <is>
          <t>Huddle</t>
        </is>
      </c>
      <c r="B8" s="15" t="inlineStr">
        <is>
          <t>All Zones</t>
        </is>
      </c>
      <c r="D8" s="11" t="inlineStr">
        <is>
          <t>Kaylee</t>
        </is>
      </c>
      <c r="K8" s="11" t="inlineStr">
        <is>
          <t>Tables and Restroom</t>
        </is>
      </c>
    </row>
    <row r="9">
      <c r="A9" s="14" t="inlineStr">
        <is>
          <t>Clean in-between Slot Machines</t>
        </is>
      </c>
      <c r="B9" s="15" t="inlineStr">
        <is>
          <t>All Zones</t>
        </is>
      </c>
      <c r="D9" s="11" t="inlineStr">
        <is>
          <t>Maria</t>
        </is>
      </c>
      <c r="K9" s="11" t="inlineStr">
        <is>
          <t>CBK/Shkode</t>
        </is>
      </c>
    </row>
    <row r="10">
      <c r="A10" s="14" t="inlineStr">
        <is>
          <t>Wipe Down In/Out Trash Receptacles</t>
        </is>
      </c>
      <c r="B10" s="15" t="inlineStr">
        <is>
          <t>All Zones</t>
        </is>
      </c>
      <c r="D10" s="11" t="inlineStr">
        <is>
          <t>Sherry B</t>
        </is>
      </c>
      <c r="K10" s="11" t="inlineStr">
        <is>
          <t>CBK/Shkode = RR</t>
        </is>
      </c>
    </row>
    <row r="11">
      <c r="A11" s="14" t="inlineStr">
        <is>
          <t>Smoking Area</t>
        </is>
      </c>
      <c r="B11" s="15" t="inlineStr">
        <is>
          <t>All Zones</t>
        </is>
      </c>
      <c r="D11" s="11" t="inlineStr">
        <is>
          <t>Sheri O</t>
        </is>
      </c>
      <c r="K11" s="11" t="inlineStr">
        <is>
          <t>Hotel Offices</t>
        </is>
      </c>
    </row>
    <row r="12">
      <c r="A12" s="14" t="inlineStr">
        <is>
          <t>Assist with Smoking Room</t>
        </is>
      </c>
      <c r="B12" s="15" t="inlineStr">
        <is>
          <t>All Zones</t>
        </is>
      </c>
      <c r="D12" s="11" t="inlineStr">
        <is>
          <t>Nikki</t>
        </is>
      </c>
      <c r="K12" s="11" t="inlineStr">
        <is>
          <t>131 / G. RM / CBK Office</t>
        </is>
      </c>
    </row>
    <row r="13">
      <c r="A13" s="14" t="inlineStr">
        <is>
          <t>Door Kickplates</t>
        </is>
      </c>
      <c r="B13" s="15" t="inlineStr">
        <is>
          <t>All Zones</t>
        </is>
      </c>
      <c r="D13" s="11" t="inlineStr">
        <is>
          <t>Tawnya</t>
        </is>
      </c>
      <c r="K13" s="11" t="inlineStr">
        <is>
          <t>Trash</t>
        </is>
      </c>
    </row>
    <row r="14">
      <c r="A14" s="14" t="inlineStr">
        <is>
          <t>Self-Serve Station</t>
        </is>
      </c>
      <c r="B14" s="15" t="inlineStr">
        <is>
          <t>All Zones</t>
        </is>
      </c>
      <c r="D14" s="11" t="inlineStr">
        <is>
          <t>Amanda</t>
        </is>
      </c>
      <c r="K14" s="11" t="inlineStr">
        <is>
          <t>Sandhill / Lobby Bar</t>
        </is>
      </c>
    </row>
    <row r="15">
      <c r="A15" s="14" t="inlineStr">
        <is>
          <t>Promo Stage</t>
        </is>
      </c>
      <c r="B15" s="15" t="inlineStr">
        <is>
          <t>All Zones</t>
        </is>
      </c>
      <c r="K15" s="11" t="inlineStr">
        <is>
          <t>Glass &amp; Counters</t>
        </is>
      </c>
    </row>
    <row r="16">
      <c r="A16" s="14" t="inlineStr">
        <is>
          <t>Bottles &amp; Glasses</t>
        </is>
      </c>
      <c r="B16" s="15" t="inlineStr">
        <is>
          <t>Buffet</t>
        </is>
      </c>
      <c r="K16" s="11" t="inlineStr">
        <is>
          <t>Ledges &amp; Dusting</t>
        </is>
      </c>
    </row>
    <row r="17">
      <c r="A17" s="14" t="inlineStr">
        <is>
          <t>Glass &amp; Counters</t>
        </is>
      </c>
      <c r="B17" s="15" t="inlineStr">
        <is>
          <t>Buffet</t>
        </is>
      </c>
      <c r="K17" s="11" t="inlineStr">
        <is>
          <t>Table Bases</t>
        </is>
      </c>
    </row>
    <row r="18">
      <c r="A18" s="14" t="inlineStr">
        <is>
          <t>Tables &amp; Restrooms</t>
        </is>
      </c>
      <c r="B18" s="15" t="inlineStr">
        <is>
          <t>Buffet</t>
        </is>
      </c>
      <c r="K18" s="11" t="inlineStr">
        <is>
          <t>Chair Bottoms</t>
        </is>
      </c>
    </row>
    <row r="19">
      <c r="A19" s="14" t="inlineStr">
        <is>
          <t xml:space="preserve">Buffet RR &amp; Family RR </t>
        </is>
      </c>
      <c r="B19" s="15" t="inlineStr">
        <is>
          <t>Buffet</t>
        </is>
      </c>
      <c r="K19" s="11" t="inlineStr">
        <is>
          <t>White Walls</t>
        </is>
      </c>
    </row>
    <row r="20">
      <c r="A20" s="14" t="inlineStr">
        <is>
          <t>CBK</t>
        </is>
      </c>
      <c r="B20" s="15" t="inlineStr">
        <is>
          <t>CBK</t>
        </is>
      </c>
    </row>
    <row r="21">
      <c r="A21" s="14" t="inlineStr">
        <is>
          <t>CBK Offices</t>
        </is>
      </c>
      <c r="B21" s="15" t="inlineStr">
        <is>
          <t>CBK</t>
        </is>
      </c>
    </row>
    <row r="22">
      <c r="A22" s="14" t="inlineStr">
        <is>
          <t>Elevator Landing Glass</t>
        </is>
      </c>
      <c r="B22" s="15" t="inlineStr">
        <is>
          <t>Elevators</t>
        </is>
      </c>
    </row>
    <row r="23">
      <c r="A23" s="14" t="inlineStr">
        <is>
          <t>Elevators &amp; Stairwells</t>
        </is>
      </c>
      <c r="B23" s="15" t="inlineStr">
        <is>
          <t>Elevators</t>
        </is>
      </c>
    </row>
    <row r="24">
      <c r="A24" s="14" t="inlineStr">
        <is>
          <t>High Limit Table Games</t>
        </is>
      </c>
      <c r="B24" s="15" t="inlineStr">
        <is>
          <t>High Limit TG</t>
        </is>
      </c>
    </row>
    <row r="25">
      <c r="A25" s="14" t="inlineStr">
        <is>
          <t>Lobby Restrooms</t>
        </is>
      </c>
      <c r="B25" s="15" t="inlineStr">
        <is>
          <t>Hotel</t>
        </is>
      </c>
    </row>
    <row r="26">
      <c r="A26" s="14" t="inlineStr">
        <is>
          <t>Lobby Spot Check</t>
        </is>
      </c>
      <c r="B26" s="15" t="inlineStr">
        <is>
          <t>Hotel</t>
        </is>
      </c>
    </row>
    <row r="27">
      <c r="A27" s="14" t="inlineStr">
        <is>
          <t>Hotel Offices</t>
        </is>
      </c>
      <c r="B27" s="15" t="inlineStr">
        <is>
          <t>Hotel</t>
        </is>
      </c>
    </row>
    <row r="28">
      <c r="A28" s="14" t="inlineStr">
        <is>
          <t>Event Oasis Patrol</t>
        </is>
      </c>
      <c r="B28" s="15" t="inlineStr">
        <is>
          <t>Oasis</t>
        </is>
      </c>
    </row>
    <row r="29">
      <c r="A29" s="14" t="inlineStr">
        <is>
          <t>Green Rooms</t>
        </is>
      </c>
      <c r="B29" s="15" t="inlineStr">
        <is>
          <t>Oasis</t>
        </is>
      </c>
    </row>
    <row r="30">
      <c r="A30" s="14" t="inlineStr">
        <is>
          <t>Poker Room Drink Trays</t>
        </is>
      </c>
      <c r="B30" s="15" t="inlineStr">
        <is>
          <t>Poker Room</t>
        </is>
      </c>
    </row>
    <row r="31">
      <c r="A31" s="14" t="inlineStr">
        <is>
          <t>Cup Holders</t>
        </is>
      </c>
      <c r="B31" s="15" t="inlineStr">
        <is>
          <t>Poker Room</t>
        </is>
      </c>
    </row>
    <row r="32">
      <c r="A32" s="14" t="inlineStr">
        <is>
          <t>Sandhill / Lobby Bar</t>
        </is>
      </c>
      <c r="B32" s="15" t="inlineStr">
        <is>
          <t>Sandhill</t>
        </is>
      </c>
    </row>
    <row r="33">
      <c r="A33" s="14" t="inlineStr">
        <is>
          <t>Shkode Restrooms</t>
        </is>
      </c>
      <c r="B33" s="15" t="inlineStr">
        <is>
          <t>Shkode</t>
        </is>
      </c>
    </row>
    <row r="34">
      <c r="A34" s="14" t="inlineStr">
        <is>
          <t>Sweeper Route - 1 through 5</t>
        </is>
      </c>
      <c r="B34" s="15" t="inlineStr">
        <is>
          <t>Sweeper</t>
        </is>
      </c>
    </row>
    <row r="35">
      <c r="A35" s="14" t="inlineStr">
        <is>
          <t>Sweeper Route - 6 through 10</t>
        </is>
      </c>
      <c r="B35" s="15" t="inlineStr">
        <is>
          <t>Sweeper</t>
        </is>
      </c>
    </row>
    <row r="36">
      <c r="A36" s="14" t="inlineStr">
        <is>
          <t>TDR Restroom</t>
        </is>
      </c>
      <c r="B36" s="15" t="inlineStr">
        <is>
          <t>TDR</t>
        </is>
      </c>
    </row>
    <row r="37">
      <c r="A37" s="14" t="inlineStr">
        <is>
          <t>TDR Hallway</t>
        </is>
      </c>
      <c r="B37" s="15" t="inlineStr">
        <is>
          <t>TDR</t>
        </is>
      </c>
    </row>
    <row r="38">
      <c r="A38" s="14" t="inlineStr">
        <is>
          <t>Indoor TM Smoking Room</t>
        </is>
      </c>
      <c r="B38" s="15" t="inlineStr">
        <is>
          <t>TM Hallway</t>
        </is>
      </c>
    </row>
    <row r="39">
      <c r="A39" s="14" t="inlineStr">
        <is>
          <t>Zone 2 Restrooms</t>
        </is>
      </c>
      <c r="B39" s="15" t="n"/>
    </row>
    <row r="40">
      <c r="A40" s="14" t="inlineStr">
        <is>
          <t>Outdoor Smoking Area &amp; Self-Serve</t>
        </is>
      </c>
      <c r="B40" s="15" t="n"/>
    </row>
    <row r="41">
      <c r="A41" s="14" t="inlineStr">
        <is>
          <t>Clean CBK Kiosks</t>
        </is>
      </c>
      <c r="B41" s="15" t="n"/>
    </row>
    <row r="42">
      <c r="A42" s="14" t="inlineStr">
        <is>
          <t>Clean Buffet Restroom Doors</t>
        </is>
      </c>
      <c r="B42" s="15" t="n"/>
    </row>
    <row r="43">
      <c r="A43" s="14" t="inlineStr">
        <is>
          <t>Polish Wet Floor Signs</t>
        </is>
      </c>
      <c r="B43" s="15" t="n"/>
    </row>
    <row r="44">
      <c r="A44" s="14" t="inlineStr">
        <is>
          <t>Storage Room Entrance Rug</t>
        </is>
      </c>
      <c r="B44" s="15" t="n"/>
    </row>
    <row r="45">
      <c r="A45" s="14" t="inlineStr">
        <is>
          <t>TDR Outside Entrance Doors</t>
        </is>
      </c>
      <c r="B45" s="15" t="n"/>
    </row>
    <row r="46">
      <c r="A46" s="14" t="inlineStr">
        <is>
          <t>Polish Steel Kickplates</t>
        </is>
      </c>
      <c r="B46" s="15" t="n"/>
    </row>
    <row r="47">
      <c r="A47" s="14" t="inlineStr">
        <is>
          <t>Table Bases</t>
        </is>
      </c>
      <c r="B47" s="15" t="n"/>
    </row>
    <row r="48">
      <c r="A48" s="14" t="inlineStr">
        <is>
          <t>Maintain Self-Serve Station</t>
        </is>
      </c>
      <c r="B48" s="15" t="n"/>
    </row>
    <row r="49">
      <c r="A49" s="14" t="inlineStr">
        <is>
          <t>CBK Restroom</t>
        </is>
      </c>
      <c r="B49" s="15" t="n"/>
    </row>
    <row r="50">
      <c r="A50" s="14" t="inlineStr">
        <is>
          <t>Social Bar Tables</t>
        </is>
      </c>
      <c r="B50" s="15" t="n"/>
    </row>
    <row r="51">
      <c r="A51" s="14" t="inlineStr">
        <is>
          <t>Social Bar Floors</t>
        </is>
      </c>
      <c r="B51" s="15" t="n"/>
    </row>
    <row r="52">
      <c r="A52" s="14" t="inlineStr">
        <is>
          <t>131 Restroom</t>
        </is>
      </c>
      <c r="B52" s="15" t="n"/>
    </row>
    <row r="53">
      <c r="A53" s="14" t="inlineStr">
        <is>
          <t>Family Restroom</t>
        </is>
      </c>
      <c r="B53" s="15" t="n"/>
    </row>
    <row r="54">
      <c r="A54" s="14" t="inlineStr">
        <is>
          <t>TMBR Locker Room</t>
        </is>
      </c>
      <c r="B54" s="15" t="n"/>
    </row>
    <row r="55">
      <c r="A55" s="14" t="inlineStr">
        <is>
          <t>Pit 1 &amp; 2</t>
        </is>
      </c>
      <c r="B55" s="15" t="n"/>
    </row>
    <row r="56">
      <c r="A56" s="14" t="inlineStr">
        <is>
          <t>Outdoor Smoking Area</t>
        </is>
      </c>
      <c r="B56" s="15" t="n"/>
    </row>
    <row r="57">
      <c r="A57" s="14" t="inlineStr">
        <is>
          <t>South Door Glass</t>
        </is>
      </c>
      <c r="B57" s="15" t="n"/>
    </row>
    <row r="58">
      <c r="A58" s="14" t="inlineStr">
        <is>
          <t>Smoking Room</t>
        </is>
      </c>
      <c r="B58" s="15" t="n"/>
    </row>
    <row r="59">
      <c r="A59" s="14" t="inlineStr">
        <is>
          <t>Pit 3</t>
        </is>
      </c>
      <c r="B59" s="15" t="n"/>
    </row>
    <row r="60">
      <c r="A60" s="14" t="inlineStr">
        <is>
          <t>Pit 4</t>
        </is>
      </c>
      <c r="B60" s="15" t="n"/>
    </row>
    <row r="61">
      <c r="A61" s="14" t="inlineStr">
        <is>
          <t>High Limits Restrooms</t>
        </is>
      </c>
      <c r="B61" s="15" t="n"/>
    </row>
    <row r="62">
      <c r="A62" s="14" t="inlineStr">
        <is>
          <t>East Door Glass</t>
        </is>
      </c>
      <c r="B62" s="15" t="n"/>
    </row>
    <row r="63">
      <c r="A63" s="14" t="inlineStr">
        <is>
          <t>Sweeper 5 / 8 / HL</t>
        </is>
      </c>
      <c r="B63" s="15" t="n"/>
    </row>
    <row r="64">
      <c r="A64" s="14" t="inlineStr">
        <is>
          <t>Sweeper 9 / 10 / SR</t>
        </is>
      </c>
      <c r="B64" s="15" t="n"/>
    </row>
    <row r="65">
      <c r="A65" s="14" t="inlineStr">
        <is>
          <t>Annex Trash after 5am</t>
        </is>
      </c>
      <c r="B65" s="15" t="n"/>
    </row>
    <row r="66">
      <c r="A66" s="14" t="inlineStr">
        <is>
          <t>Z9 Smoking Room</t>
        </is>
      </c>
      <c r="B66" s="15" t="n"/>
    </row>
    <row r="67">
      <c r="A67" s="14" t="inlineStr">
        <is>
          <t>Z7 Smoking Room</t>
        </is>
      </c>
      <c r="B67" s="15" t="n"/>
    </row>
    <row r="68">
      <c r="A68" s="14" t="n"/>
      <c r="B68" s="15" t="n"/>
    </row>
    <row r="69">
      <c r="A69" s="14" t="n"/>
      <c r="B69" s="15" t="n"/>
    </row>
    <row r="70">
      <c r="A70" s="14" t="n"/>
      <c r="B70" s="15" t="n"/>
    </row>
    <row r="71">
      <c r="A71" s="14" t="n"/>
      <c r="B71" s="15" t="n"/>
    </row>
    <row r="72">
      <c r="A72" s="14" t="n"/>
      <c r="B72" s="15" t="n"/>
    </row>
  </sheetData>
  <pageMargins left="0.7" right="0.7" top="0.75" bottom="0.75" header="0.3" footer="0.3"/>
  <pageSetup orientation="portrait" horizontalDpi="0" verticalDpi="0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L632"/>
  <sheetViews>
    <sheetView showGridLines="0" tabSelected="1" zoomScale="75" zoomScaleNormal="75" workbookViewId="0">
      <selection activeCell="A1" sqref="A1"/>
    </sheetView>
  </sheetViews>
  <sheetFormatPr baseColWidth="10" defaultColWidth="8.83203125" defaultRowHeight="20" customHeight="1"/>
  <cols>
    <col width="27.33203125" bestFit="1" customWidth="1" style="25" min="1" max="1"/>
    <col width="12.6640625" customWidth="1" style="8" min="2" max="3"/>
    <col width="12.6640625" customWidth="1" style="9" min="4" max="4"/>
    <col width="12.6640625" customWidth="1" style="10" min="5" max="5"/>
    <col width="12.6640625" customWidth="1" style="9" min="6" max="6"/>
    <col width="12.6640625" customWidth="1" style="10" min="7" max="7"/>
    <col width="12.6640625" customWidth="1" style="9" min="8" max="8"/>
    <col width="12.6640625" customWidth="1" style="10" min="9" max="9"/>
    <col width="12.6640625" customWidth="1" style="9" min="10" max="11"/>
    <col width="3.83203125" customWidth="1" min="12" max="12"/>
    <col width="27.33203125" customWidth="1" style="29" min="13" max="13"/>
    <col width="12.6640625" customWidth="1" style="9" min="14" max="14"/>
    <col width="12.6640625" customWidth="1" style="10" min="15" max="15"/>
    <col width="12.6640625" customWidth="1" style="9" min="16" max="16"/>
    <col width="12.6640625" customWidth="1" style="10" min="17" max="17"/>
    <col width="12.6640625" customWidth="1" style="2" min="18" max="19"/>
    <col width="8.83203125" customWidth="1" style="2" min="20" max="33"/>
    <col width="8.83203125" customWidth="1" style="2" min="34" max="16384"/>
  </cols>
  <sheetData>
    <row r="1" ht="20" customHeight="1" thickBot="1">
      <c r="B1" s="34" t="inlineStr">
        <is>
          <t>ZONE 1</t>
        </is>
      </c>
      <c r="C1" s="34" t="inlineStr">
        <is>
          <t>ZONE 2</t>
        </is>
      </c>
      <c r="D1" s="34" t="inlineStr">
        <is>
          <t>ZONE 3</t>
        </is>
      </c>
      <c r="E1" s="34" t="inlineStr">
        <is>
          <t>ZONE 4</t>
        </is>
      </c>
      <c r="F1" s="34" t="inlineStr">
        <is>
          <t>ZONE 5</t>
        </is>
      </c>
      <c r="G1" s="34" t="inlineStr">
        <is>
          <t>ZONE 6</t>
        </is>
      </c>
      <c r="H1" s="34" t="inlineStr">
        <is>
          <t>ZONE 7</t>
        </is>
      </c>
      <c r="I1" s="34" t="inlineStr">
        <is>
          <t>ZONE 8</t>
        </is>
      </c>
      <c r="J1" s="34" t="inlineStr">
        <is>
          <t>ZONE 9</t>
        </is>
      </c>
      <c r="K1" s="34" t="inlineStr">
        <is>
          <t>ZONE 10</t>
        </is>
      </c>
      <c r="M1" s="33" t="n"/>
      <c r="N1" s="35" t="inlineStr">
        <is>
          <t>PM OL 1</t>
        </is>
      </c>
      <c r="O1" s="35" t="inlineStr">
        <is>
          <t>PM OL 2</t>
        </is>
      </c>
      <c r="P1" s="35" t="inlineStr">
        <is>
          <t>PM OL 3</t>
        </is>
      </c>
      <c r="Q1" s="35" t="inlineStr">
        <is>
          <t>PM OL 4</t>
        </is>
      </c>
      <c r="R1" s="35" t="inlineStr">
        <is>
          <t>PM OL 5</t>
        </is>
      </c>
      <c r="S1" s="35" t="inlineStr">
        <is>
          <t>PM OL 6</t>
        </is>
      </c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24" customHeight="1" thickBot="1">
      <c r="A2" s="32" t="inlineStr">
        <is>
          <t>DATE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M2" s="22" t="inlineStr">
        <is>
          <t>DATE</t>
        </is>
      </c>
      <c r="N2" s="6" t="n"/>
      <c r="O2" s="6" t="n"/>
      <c r="P2" s="6" t="n"/>
      <c r="Q2" s="6" t="n"/>
      <c r="R2" s="6" t="n"/>
      <c r="S2" s="6" t="n"/>
    </row>
    <row r="3" ht="25" customHeight="1" thickBot="1">
      <c r="A3" s="39" t="n">
        <v>46136</v>
      </c>
      <c r="B3" s="31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M3" s="41">
        <f>key_wo_d1_date</f>
        <v/>
      </c>
      <c r="N3" s="17" t="n"/>
      <c r="O3" s="17" t="n"/>
      <c r="P3" s="17" t="n"/>
      <c r="Q3" s="17" t="n"/>
      <c r="R3" s="17" t="n"/>
      <c r="S3" s="17" t="n"/>
    </row>
    <row r="4" ht="25" customHeight="1" thickBot="1">
      <c r="A4" s="40">
        <f>A3+1</f>
        <v/>
      </c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M4" s="40">
        <f>M3+1</f>
        <v/>
      </c>
      <c r="N4" s="17" t="n"/>
      <c r="O4" s="17" t="n"/>
      <c r="P4" s="17" t="n"/>
      <c r="Q4" s="17" t="n"/>
      <c r="R4" s="17" t="n"/>
      <c r="S4" s="17" t="n"/>
    </row>
    <row r="5" ht="25" customHeight="1" thickBot="1">
      <c r="A5" s="40">
        <f>A4+1</f>
        <v/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M5" s="40">
        <f>M4+1</f>
        <v/>
      </c>
      <c r="N5" s="17" t="n"/>
      <c r="O5" s="17" t="n"/>
      <c r="P5" s="17" t="n"/>
      <c r="Q5" s="17" t="n"/>
      <c r="R5" s="17" t="n"/>
      <c r="S5" s="17" t="n"/>
    </row>
    <row r="6" ht="25" customHeight="1" thickBot="1">
      <c r="A6" s="40">
        <f>A5+1</f>
        <v/>
      </c>
      <c r="B6" s="18" t="n"/>
      <c r="C6" s="18" t="n"/>
      <c r="D6" s="18" t="n"/>
      <c r="E6" s="18" t="n"/>
      <c r="F6" s="18" t="n"/>
      <c r="G6" s="20" t="n"/>
      <c r="H6" s="20" t="n"/>
      <c r="I6" s="18" t="n"/>
      <c r="J6" s="18" t="n"/>
      <c r="K6" s="18" t="n"/>
      <c r="M6" s="40">
        <f>M5+1</f>
        <v/>
      </c>
      <c r="N6" s="17" t="n"/>
      <c r="O6" s="17" t="n"/>
      <c r="P6" s="17" t="n"/>
      <c r="Q6" s="17" t="n"/>
      <c r="R6" s="17" t="n"/>
      <c r="S6" s="17" t="n"/>
    </row>
    <row r="7" ht="25" customHeight="1" thickBot="1">
      <c r="A7" s="40">
        <f>A6+1</f>
        <v/>
      </c>
      <c r="B7" s="18" t="n"/>
      <c r="C7" s="18" t="n"/>
      <c r="D7" s="18" t="n"/>
      <c r="E7" s="18" t="n"/>
      <c r="F7" s="18" t="n"/>
      <c r="G7" s="20" t="n"/>
      <c r="H7" s="20" t="n"/>
      <c r="I7" s="18" t="n"/>
      <c r="J7" s="18" t="n"/>
      <c r="K7" s="18" t="n"/>
      <c r="M7" s="40">
        <f>M6+1</f>
        <v/>
      </c>
      <c r="N7" s="17" t="n"/>
      <c r="O7" s="17" t="n"/>
      <c r="P7" s="17" t="n"/>
      <c r="Q7" s="17" t="n"/>
      <c r="R7" s="17" t="n"/>
      <c r="S7" s="17" t="n"/>
      <c r="V7" t="inlineStr">
        <is>
          <t xml:space="preserve"> </t>
        </is>
      </c>
    </row>
    <row r="8" ht="25" customHeight="1" thickBot="1">
      <c r="A8" s="40">
        <f>A7+1</f>
        <v/>
      </c>
      <c r="B8" s="18" t="n"/>
      <c r="C8" s="18" t="n"/>
      <c r="D8" s="18" t="n"/>
      <c r="E8" s="18" t="n"/>
      <c r="F8" s="18" t="n"/>
      <c r="G8" s="20" t="n"/>
      <c r="H8" s="20" t="n"/>
      <c r="I8" s="18" t="n"/>
      <c r="J8" s="18" t="n"/>
      <c r="K8" s="18" t="n"/>
      <c r="M8" s="40">
        <f>M7+1</f>
        <v/>
      </c>
      <c r="N8" s="17" t="n"/>
      <c r="O8" s="17" t="n"/>
      <c r="P8" s="17" t="n"/>
      <c r="Q8" s="17" t="n"/>
      <c r="R8" s="17" t="n"/>
      <c r="S8" s="17" t="n"/>
    </row>
    <row r="9" ht="25" customHeight="1" thickBot="1">
      <c r="A9" s="40">
        <f>A8+1</f>
        <v/>
      </c>
      <c r="B9" s="18" t="n"/>
      <c r="C9" s="18" t="n"/>
      <c r="D9" s="18" t="n"/>
      <c r="E9" s="18" t="n"/>
      <c r="F9" s="18" t="n"/>
      <c r="G9" s="20" t="n"/>
      <c r="H9" s="20" t="n"/>
      <c r="I9" s="18" t="n"/>
      <c r="J9" s="18" t="n"/>
      <c r="K9" s="18" t="n"/>
      <c r="M9" s="40">
        <f>M8+1</f>
        <v/>
      </c>
      <c r="N9" s="17" t="n"/>
      <c r="O9" s="17" t="n"/>
      <c r="P9" s="17" t="n"/>
      <c r="Q9" s="17" t="n"/>
      <c r="R9" s="17" t="n"/>
      <c r="S9" s="17" t="n"/>
    </row>
    <row r="10" ht="25" customHeight="1">
      <c r="B10" s="4" t="n"/>
      <c r="C10" s="4" t="n"/>
      <c r="D10" s="4" t="n"/>
      <c r="E10" s="4" t="n"/>
      <c r="F10" s="4" t="n"/>
      <c r="G10" s="4" t="inlineStr">
        <is>
          <t xml:space="preserve"> </t>
        </is>
      </c>
      <c r="H10" s="4" t="n"/>
      <c r="I10" s="4" t="n"/>
      <c r="J10" s="4" t="n"/>
      <c r="K10" s="4" t="n"/>
      <c r="M10" s="26" t="n"/>
      <c r="N10" s="4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</row>
    <row r="11" ht="25" customHeight="1" thickBot="1">
      <c r="B11" s="34" t="inlineStr">
        <is>
          <t>MENS 1 + 2</t>
        </is>
      </c>
      <c r="C11" s="34" t="inlineStr">
        <is>
          <t>MENS 6</t>
        </is>
      </c>
      <c r="D11" s="34" t="inlineStr">
        <is>
          <t>MENS 7</t>
        </is>
      </c>
      <c r="E11" s="34" t="inlineStr">
        <is>
          <t>MENS 8</t>
        </is>
      </c>
      <c r="F11" s="34" t="inlineStr">
        <is>
          <t>MENS 10</t>
        </is>
      </c>
      <c r="G11" s="34" t="inlineStr">
        <is>
          <t>WOMENS 1 + 2</t>
        </is>
      </c>
      <c r="H11" s="34" t="inlineStr">
        <is>
          <t>WOMENS 6</t>
        </is>
      </c>
      <c r="I11" s="34" t="inlineStr">
        <is>
          <t>WOMENS 7</t>
        </is>
      </c>
      <c r="J11" s="34" t="inlineStr">
        <is>
          <t>WOMENS 8</t>
        </is>
      </c>
      <c r="K11" s="34" t="inlineStr">
        <is>
          <t>WOMENS 10</t>
        </is>
      </c>
      <c r="M11" s="38" t="n"/>
      <c r="N11" s="35" t="inlineStr">
        <is>
          <t>AM OL 1</t>
        </is>
      </c>
      <c r="O11" s="35" t="inlineStr">
        <is>
          <t>AM OL 2</t>
        </is>
      </c>
      <c r="P11" s="35" t="inlineStr">
        <is>
          <t>AM OL 3</t>
        </is>
      </c>
      <c r="Q11" s="35" t="inlineStr">
        <is>
          <t>AM OL 4</t>
        </is>
      </c>
      <c r="R11" s="35" t="inlineStr">
        <is>
          <t>AM OL 5</t>
        </is>
      </c>
      <c r="S11" s="35" t="inlineStr">
        <is>
          <t>AM OL 6</t>
        </is>
      </c>
      <c r="T11" s="1" t="n"/>
      <c r="U11" s="1" t="n"/>
      <c r="V11" s="1" t="inlineStr">
        <is>
          <t xml:space="preserve"> </t>
        </is>
      </c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</row>
    <row r="12" ht="25" customHeight="1" thickBot="1">
      <c r="A12" s="22" t="inlineStr">
        <is>
          <t>DATE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M12" s="22" t="inlineStr">
        <is>
          <t>DATE</t>
        </is>
      </c>
      <c r="N12" s="6" t="n"/>
      <c r="O12" s="6" t="n"/>
      <c r="P12" s="6" t="n"/>
      <c r="Q12" s="6" t="n"/>
      <c r="R12" s="6" t="n"/>
      <c r="S12" s="6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</row>
    <row r="13" ht="25" customHeight="1" thickBot="1">
      <c r="A13" s="41">
        <f>key_wo_d1_date</f>
        <v/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M13" s="41">
        <f>key_wo_d1_date+1</f>
        <v/>
      </c>
      <c r="N13" s="17" t="n"/>
      <c r="O13" s="17" t="n"/>
      <c r="P13" s="17" t="n"/>
      <c r="Q13" s="17" t="n"/>
      <c r="R13" s="17" t="n"/>
      <c r="S13" s="17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</row>
    <row r="14" ht="25" customHeight="1" thickBot="1">
      <c r="A14" s="40">
        <f>A13+1</f>
        <v/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M14" s="40">
        <f>M13+1</f>
        <v/>
      </c>
      <c r="N14" s="17" t="n"/>
      <c r="O14" s="17" t="n"/>
      <c r="P14" s="17" t="n"/>
      <c r="Q14" s="17" t="n"/>
      <c r="R14" s="17" t="n"/>
      <c r="S14" s="17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</row>
    <row r="15" ht="25" customHeight="1" thickBot="1">
      <c r="A15" s="40">
        <f>A14+1</f>
        <v/>
      </c>
      <c r="B15" s="21" t="n"/>
      <c r="C15" s="17" t="n"/>
      <c r="D15" s="17" t="n"/>
      <c r="E15" s="17" t="n"/>
      <c r="F15" s="17" t="n"/>
      <c r="G15" s="21" t="n"/>
      <c r="H15" s="17" t="n"/>
      <c r="I15" s="17" t="n"/>
      <c r="J15" s="17" t="n"/>
      <c r="K15" s="17" t="n"/>
      <c r="M15" s="40">
        <f>M14+1</f>
        <v/>
      </c>
      <c r="N15" s="17" t="n"/>
      <c r="O15" s="17" t="n"/>
      <c r="P15" s="17" t="n"/>
      <c r="Q15" s="17" t="n"/>
      <c r="R15" s="17" t="n"/>
      <c r="S15" s="17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</row>
    <row r="16" ht="25" customHeight="1" thickBot="1">
      <c r="A16" s="40">
        <f>A15+1</f>
        <v/>
      </c>
      <c r="B16" s="21" t="n"/>
      <c r="C16" s="17" t="n"/>
      <c r="D16" s="17" t="n"/>
      <c r="E16" s="17" t="n"/>
      <c r="F16" s="17" t="n"/>
      <c r="G16" s="21" t="n"/>
      <c r="H16" s="17" t="n"/>
      <c r="I16" s="17" t="n"/>
      <c r="J16" s="17" t="n"/>
      <c r="K16" s="17" t="n"/>
      <c r="M16" s="40">
        <f>M15+1</f>
        <v/>
      </c>
      <c r="N16" s="17" t="n"/>
      <c r="O16" s="17" t="n"/>
      <c r="P16" s="17" t="n"/>
      <c r="Q16" s="17" t="n"/>
      <c r="R16" s="17" t="n"/>
      <c r="S16" s="17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</row>
    <row r="17" ht="25" customHeight="1" thickBot="1">
      <c r="A17" s="40">
        <f>A16+1</f>
        <v/>
      </c>
      <c r="B17" s="21" t="n"/>
      <c r="C17" s="17" t="n"/>
      <c r="D17" s="17" t="n"/>
      <c r="E17" s="17" t="n"/>
      <c r="F17" s="17" t="n"/>
      <c r="G17" s="21" t="n"/>
      <c r="H17" s="17" t="n"/>
      <c r="I17" s="17" t="n"/>
      <c r="J17" s="17" t="n"/>
      <c r="K17" s="17" t="n"/>
      <c r="M17" s="40">
        <f>M16+1</f>
        <v/>
      </c>
      <c r="N17" s="17" t="n"/>
      <c r="O17" s="17" t="n"/>
      <c r="P17" s="17" t="n"/>
      <c r="Q17" s="17" t="n"/>
      <c r="R17" s="17" t="n"/>
      <c r="S17" s="17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</row>
    <row r="18" ht="25" customHeight="1" thickBot="1">
      <c r="A18" s="40">
        <f>A17+1</f>
        <v/>
      </c>
      <c r="B18" s="21" t="n"/>
      <c r="C18" s="17" t="n"/>
      <c r="D18" s="17" t="n"/>
      <c r="E18" s="17" t="n"/>
      <c r="F18" s="17" t="n"/>
      <c r="G18" s="21" t="n"/>
      <c r="H18" s="17" t="n"/>
      <c r="I18" s="17" t="n"/>
      <c r="J18" s="17" t="n"/>
      <c r="K18" s="17" t="n"/>
      <c r="M18" s="40">
        <f>M17+1</f>
        <v/>
      </c>
      <c r="N18" s="17" t="n"/>
      <c r="O18" s="17" t="n"/>
      <c r="P18" s="17" t="n"/>
      <c r="Q18" s="17" t="n"/>
      <c r="R18" s="17" t="n"/>
      <c r="S18" s="17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</row>
    <row r="19" ht="25" customHeight="1" thickBot="1">
      <c r="A19" s="40">
        <f>A18+1</f>
        <v/>
      </c>
      <c r="B19" s="21" t="n"/>
      <c r="C19" s="17" t="n"/>
      <c r="D19" s="17" t="n"/>
      <c r="E19" s="17" t="n"/>
      <c r="F19" s="17" t="n"/>
      <c r="G19" s="21" t="n"/>
      <c r="H19" s="17" t="n"/>
      <c r="I19" s="17" t="n"/>
      <c r="J19" s="17" t="n"/>
      <c r="K19" s="17" t="n"/>
      <c r="M19" s="40">
        <f>M18+1</f>
        <v/>
      </c>
      <c r="N19" s="17" t="n"/>
      <c r="O19" s="17" t="n"/>
      <c r="P19" s="17" t="n"/>
      <c r="Q19" s="17" t="n"/>
      <c r="R19" s="17" t="n"/>
      <c r="S19" s="17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</row>
    <row r="20" ht="25" customHeight="1" thickBot="1"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M20" s="26" t="n"/>
      <c r="N20" s="4" t="n"/>
      <c r="O20" s="4" t="n"/>
      <c r="P20" s="4" t="n"/>
      <c r="Q20" s="4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</row>
    <row r="21" ht="25" customHeight="1" thickBot="1">
      <c r="B21" s="35" t="inlineStr">
        <is>
          <t>TRASH</t>
        </is>
      </c>
      <c r="C21" s="35" t="inlineStr">
        <is>
          <t>TRASH</t>
        </is>
      </c>
      <c r="D21" s="35" t="inlineStr">
        <is>
          <t>ADMIN</t>
        </is>
      </c>
      <c r="E21" s="35" t="inlineStr">
        <is>
          <t>Z9 SR</t>
        </is>
      </c>
      <c r="F21" s="36" t="inlineStr">
        <is>
          <t>SUPPORT 1</t>
        </is>
      </c>
      <c r="G21" s="36" t="inlineStr">
        <is>
          <t>SUPPORT 2</t>
        </is>
      </c>
      <c r="H21" s="36" t="inlineStr">
        <is>
          <t>SUPPORT 3</t>
        </is>
      </c>
      <c r="I21" s="36" t="inlineStr">
        <is>
          <t>Z9 SR BUDDY</t>
        </is>
      </c>
      <c r="J21" s="38" t="n"/>
      <c r="K21" s="38" t="n"/>
      <c r="M21" s="26" t="n"/>
      <c r="N21" s="4" t="n"/>
      <c r="O21" s="4" t="n"/>
      <c r="P21" s="4" t="n"/>
      <c r="Q21" s="4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</row>
    <row r="22" ht="25" customHeight="1" thickBot="1">
      <c r="A22" s="22" t="inlineStr">
        <is>
          <t>DATE</t>
        </is>
      </c>
      <c r="B22" s="6" t="n"/>
      <c r="C22" s="6" t="n"/>
      <c r="D22" s="6" t="n"/>
      <c r="E22" s="6" t="n"/>
      <c r="F22" s="6" t="n"/>
      <c r="G22" s="6" t="n"/>
      <c r="H22" s="5" t="n"/>
      <c r="I22" s="5" t="n"/>
      <c r="J22" s="4" t="n"/>
      <c r="K22" s="4" t="inlineStr">
        <is>
          <t xml:space="preserve"> </t>
        </is>
      </c>
      <c r="M22" s="26" t="n"/>
      <c r="N22" s="4" t="n"/>
      <c r="O22" s="4" t="n"/>
      <c r="P22" s="4" t="n"/>
      <c r="Q22" s="4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</row>
    <row r="23" ht="25" customHeight="1" thickBot="1">
      <c r="A23" s="41">
        <f>key_wo_d1_date</f>
        <v/>
      </c>
      <c r="B23" s="17" t="n"/>
      <c r="C23" s="17" t="n"/>
      <c r="D23" s="17" t="n"/>
      <c r="E23" s="17" t="n"/>
      <c r="F23" s="30" t="n"/>
      <c r="G23" s="30" t="n"/>
      <c r="H23" s="30" t="n"/>
      <c r="I23" s="30" t="inlineStr">
        <is>
          <t xml:space="preserve"> </t>
        </is>
      </c>
      <c r="J23" s="4" t="inlineStr">
        <is>
          <t xml:space="preserve"> </t>
        </is>
      </c>
      <c r="K23" s="4" t="n"/>
      <c r="M23" s="27" t="n"/>
      <c r="N23" s="4" t="n"/>
      <c r="O23" s="4" t="n"/>
      <c r="P23" s="4" t="n"/>
      <c r="Q23" s="4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</row>
    <row r="24" ht="25" customHeight="1" thickBot="1">
      <c r="A24" s="40">
        <f>A23+1</f>
        <v/>
      </c>
      <c r="B24" s="17" t="n"/>
      <c r="C24" s="17" t="n"/>
      <c r="D24" s="17" t="n"/>
      <c r="E24" s="17" t="n"/>
      <c r="F24" s="30" t="n"/>
      <c r="G24" s="30" t="n"/>
      <c r="H24" s="30" t="n"/>
      <c r="I24" s="30" t="n"/>
      <c r="J24" s="4" t="inlineStr">
        <is>
          <t xml:space="preserve"> </t>
        </is>
      </c>
      <c r="K24" s="4" t="n"/>
      <c r="M24" s="26" t="n"/>
      <c r="N24" s="4" t="n"/>
      <c r="O24" s="4" t="n"/>
      <c r="P24" s="4" t="n"/>
      <c r="Q24" s="4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</row>
    <row r="25" ht="25" customHeight="1" thickBot="1">
      <c r="A25" s="40">
        <f>A24+1</f>
        <v/>
      </c>
      <c r="B25" s="19" t="n"/>
      <c r="C25" s="19" t="n"/>
      <c r="D25" s="17" t="n"/>
      <c r="E25" s="17" t="n"/>
      <c r="F25" s="30" t="n"/>
      <c r="G25" s="30" t="n"/>
      <c r="H25" s="30" t="n"/>
      <c r="I25" s="30" t="n"/>
      <c r="J25" s="4" t="inlineStr">
        <is>
          <t xml:space="preserve"> </t>
        </is>
      </c>
      <c r="K25" s="4" t="n"/>
      <c r="M25" s="26" t="n"/>
      <c r="N25" s="4" t="n"/>
      <c r="O25" s="4" t="n"/>
      <c r="P25" s="4" t="n"/>
      <c r="Q25" s="4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</row>
    <row r="26" ht="25" customHeight="1" thickBot="1">
      <c r="A26" s="40">
        <f>A25+1</f>
        <v/>
      </c>
      <c r="B26" s="19" t="n"/>
      <c r="C26" s="19" t="n"/>
      <c r="D26" s="17" t="n"/>
      <c r="E26" s="19" t="n"/>
      <c r="F26" s="30" t="n"/>
      <c r="G26" s="30" t="n"/>
      <c r="H26" s="30" t="inlineStr">
        <is>
          <t xml:space="preserve"> </t>
        </is>
      </c>
      <c r="I26" s="30" t="n"/>
      <c r="J26" s="4" t="inlineStr">
        <is>
          <t xml:space="preserve"> </t>
        </is>
      </c>
      <c r="K26" s="4" t="n"/>
      <c r="M26" s="26" t="n"/>
      <c r="N26" s="4" t="n"/>
      <c r="O26" s="4" t="n"/>
      <c r="P26" s="4" t="n"/>
      <c r="Q26" s="4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</row>
    <row r="27" ht="25" customHeight="1" thickBot="1">
      <c r="A27" s="40">
        <f>A26+1</f>
        <v/>
      </c>
      <c r="B27" s="19" t="n"/>
      <c r="C27" s="19" t="n"/>
      <c r="D27" s="17" t="n"/>
      <c r="E27" s="19" t="n"/>
      <c r="F27" s="30" t="n"/>
      <c r="G27" s="30" t="n"/>
      <c r="H27" s="30" t="n"/>
      <c r="I27" s="30" t="n"/>
      <c r="J27" s="4" t="n"/>
      <c r="K27" s="4" t="inlineStr">
        <is>
          <t xml:space="preserve"> </t>
        </is>
      </c>
      <c r="M27" s="26" t="n"/>
      <c r="N27" s="4" t="inlineStr">
        <is>
          <t xml:space="preserve"> </t>
        </is>
      </c>
      <c r="O27" s="4" t="n"/>
      <c r="P27" s="4" t="n"/>
      <c r="Q27" s="4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</row>
    <row r="28" ht="25" customHeight="1" thickBot="1">
      <c r="A28" s="40">
        <f>A27+1</f>
        <v/>
      </c>
      <c r="B28" s="19" t="n"/>
      <c r="C28" s="19" t="n"/>
      <c r="D28" s="17" t="n"/>
      <c r="E28" s="19" t="n"/>
      <c r="F28" s="30" t="n"/>
      <c r="G28" s="30" t="n"/>
      <c r="H28" s="30" t="n"/>
      <c r="I28" s="30" t="n"/>
      <c r="J28" s="4" t="n"/>
      <c r="K28" s="4" t="n"/>
      <c r="M28" s="26" t="n"/>
      <c r="N28" s="4" t="n"/>
      <c r="O28" s="4" t="n"/>
      <c r="P28" s="4" t="n"/>
      <c r="Q28" s="4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</row>
    <row r="29" ht="25" customHeight="1" thickBot="1">
      <c r="A29" s="40">
        <f>A28+1</f>
        <v/>
      </c>
      <c r="B29" s="19" t="n"/>
      <c r="C29" s="19" t="n"/>
      <c r="D29" s="17" t="n"/>
      <c r="E29" s="19" t="n"/>
      <c r="F29" s="30" t="n"/>
      <c r="G29" s="30" t="n"/>
      <c r="H29" s="30" t="n"/>
      <c r="I29" s="30" t="n"/>
      <c r="J29" s="4" t="n"/>
      <c r="K29" s="4" t="n"/>
      <c r="M29" s="26" t="n"/>
      <c r="N29" s="4" t="n"/>
      <c r="O29" s="4" t="n"/>
      <c r="P29" s="4" t="n"/>
      <c r="Q29" s="4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</row>
    <row r="30" ht="14" customHeight="1"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M30" s="26" t="n"/>
      <c r="N30" s="4" t="n"/>
      <c r="O30" s="4" t="n"/>
      <c r="P30" s="4" t="n"/>
      <c r="Q30" s="4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</row>
    <row r="31" ht="14" customHeight="1"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M31" s="26" t="n"/>
      <c r="N31" s="4" t="n"/>
      <c r="O31" s="4" t="n"/>
      <c r="P31" s="4" t="n"/>
      <c r="Q31" s="4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</row>
    <row r="32" ht="14" customHeight="1"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M32" s="26" t="n"/>
      <c r="N32" s="4" t="n"/>
      <c r="O32" s="4" t="n"/>
      <c r="P32" s="4" t="n"/>
      <c r="Q32" s="4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</row>
    <row r="33" ht="25" customHeight="1"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M33" s="26" t="n"/>
      <c r="N33" s="4" t="n"/>
      <c r="O33" s="4" t="n"/>
      <c r="P33" s="4" t="n"/>
      <c r="Q33" s="4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</row>
    <row r="34" ht="25" customHeight="1">
      <c r="B34" s="4" t="n"/>
      <c r="C34" s="4" t="n"/>
      <c r="D34" s="4" t="n"/>
      <c r="E34" s="4" t="n"/>
      <c r="F34" s="4" t="n"/>
      <c r="G34" s="4" t="n"/>
      <c r="H34" s="4" t="inlineStr">
        <is>
          <t xml:space="preserve"> </t>
        </is>
      </c>
      <c r="I34" s="4" t="n"/>
      <c r="J34" s="4" t="n"/>
      <c r="K34" s="4" t="n"/>
      <c r="M34" s="26" t="n"/>
      <c r="N34" s="4" t="n"/>
      <c r="O34" s="4" t="n"/>
      <c r="P34" s="4" t="n"/>
      <c r="Q34" s="4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</row>
    <row r="35" ht="25" customHeight="1"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M35" s="26" t="n"/>
      <c r="N35" s="4" t="n"/>
      <c r="O35" s="4" t="n"/>
      <c r="P35" s="4" t="n"/>
      <c r="Q35" s="4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</row>
    <row r="36" ht="25" customHeight="1"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M36" s="26" t="n"/>
      <c r="N36" s="4" t="n"/>
      <c r="O36" s="4" t="n"/>
      <c r="P36" s="4" t="n"/>
      <c r="Q36" s="4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</row>
    <row r="37" ht="25" customHeight="1"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M37" s="26" t="n"/>
      <c r="N37" s="4" t="n"/>
      <c r="O37" s="4" t="n"/>
      <c r="P37" s="4" t="n"/>
      <c r="Q37" s="4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</row>
    <row r="38" ht="25" customHeight="1"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M38" s="26" t="n"/>
      <c r="N38" s="4" t="n"/>
      <c r="O38" s="4" t="n"/>
      <c r="P38" s="4" t="n"/>
      <c r="Q38" s="4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</row>
    <row r="39" ht="25" customHeight="1"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M39" s="26" t="n"/>
      <c r="N39" s="4" t="n"/>
      <c r="O39" s="4" t="n"/>
      <c r="P39" s="4" t="n"/>
      <c r="Q39" s="4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</row>
    <row r="40" ht="25" customHeight="1"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M40" s="26" t="n"/>
      <c r="N40" s="4" t="n"/>
      <c r="O40" s="4" t="n"/>
      <c r="P40" s="4" t="n"/>
      <c r="Q40" s="4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</row>
    <row r="41" ht="24" customHeight="1"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M41" s="26" t="n"/>
      <c r="N41" s="4" t="n"/>
      <c r="O41" s="4" t="n"/>
      <c r="P41" s="4" t="n"/>
      <c r="Q41" s="4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</row>
    <row r="42" ht="14" customHeight="1"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M42" s="26" t="n"/>
      <c r="N42" s="4" t="n"/>
      <c r="O42" s="4" t="n"/>
      <c r="P42" s="4" t="n"/>
      <c r="Q42" s="4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</row>
    <row r="43" ht="14" customHeight="1"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M43" s="26" t="n"/>
      <c r="N43" s="4" t="n"/>
      <c r="O43" s="4" t="n"/>
      <c r="P43" s="4" t="n"/>
      <c r="Q43" s="4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</row>
    <row r="44" ht="14" customHeight="1"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M44" s="26" t="n"/>
      <c r="N44" s="4" t="n"/>
      <c r="O44" s="4" t="n"/>
      <c r="P44" s="4" t="n"/>
      <c r="Q44" s="4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</row>
    <row r="45" ht="14" customHeight="1"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M45" s="26" t="n"/>
      <c r="N45" s="4" t="n"/>
      <c r="O45" s="4" t="n"/>
      <c r="P45" s="4" t="n"/>
      <c r="Q45" s="4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</row>
    <row r="46" ht="14" customHeight="1"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M46" s="26" t="n"/>
      <c r="N46" s="4" t="n"/>
      <c r="O46" s="4" t="n"/>
      <c r="P46" s="4" t="n"/>
      <c r="Q46" s="4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</row>
    <row r="47" ht="14" customHeight="1"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M47" s="26" t="n"/>
      <c r="N47" s="4" t="n"/>
      <c r="O47" s="4" t="n"/>
      <c r="P47" s="4" t="n"/>
      <c r="Q47" s="4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</row>
    <row r="48" ht="14" customHeight="1"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M48" s="26" t="n"/>
      <c r="N48" s="4" t="n"/>
      <c r="O48" s="4" t="n"/>
      <c r="P48" s="4" t="n"/>
      <c r="Q48" s="4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</row>
    <row r="49" ht="14" customHeight="1"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M49" s="26" t="n"/>
      <c r="N49" s="4" t="n"/>
      <c r="O49" s="4" t="n"/>
      <c r="P49" s="4" t="n"/>
      <c r="Q49" s="4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</row>
    <row r="50" ht="14" customHeight="1"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M50" s="26" t="n"/>
      <c r="N50" s="4" t="n"/>
      <c r="O50" s="4" t="n"/>
      <c r="P50" s="4" t="n"/>
      <c r="Q50" s="4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</row>
    <row r="51" ht="14" customHeight="1"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M51" s="26" t="n"/>
      <c r="N51" s="4" t="n"/>
      <c r="O51" s="4" t="n"/>
      <c r="P51" s="4" t="n"/>
      <c r="Q51" s="4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</row>
    <row r="52" ht="14" customHeight="1"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M52" s="26" t="n"/>
      <c r="N52" s="4" t="n"/>
      <c r="O52" s="4" t="n"/>
      <c r="P52" s="4" t="n"/>
      <c r="Q52" s="4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</row>
    <row r="53" ht="14" customHeight="1"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M53" s="26" t="n"/>
      <c r="N53" s="4" t="n"/>
      <c r="O53" s="4" t="n"/>
      <c r="P53" s="4" t="n"/>
      <c r="Q53" s="4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</row>
    <row r="54" ht="14" customHeight="1"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M54" s="26" t="n"/>
      <c r="N54" s="4" t="n"/>
      <c r="O54" s="4" t="n"/>
      <c r="P54" s="4" t="n"/>
      <c r="Q54" s="4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</row>
    <row r="55" ht="14" customHeight="1"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M55" s="26" t="n"/>
      <c r="N55" s="4" t="n"/>
      <c r="O55" s="4" t="n"/>
      <c r="P55" s="4" t="n"/>
      <c r="Q55" s="4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</row>
    <row r="56" ht="14" customHeight="1"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M56" s="26" t="n"/>
      <c r="N56" s="4" t="n"/>
      <c r="O56" s="4" t="n"/>
      <c r="P56" s="4" t="n"/>
      <c r="Q56" s="4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</row>
    <row r="57" ht="14" customHeight="1"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M57" s="26" t="n"/>
      <c r="N57" s="4" t="n"/>
      <c r="O57" s="4" t="n"/>
      <c r="P57" s="4" t="n"/>
      <c r="Q57" s="4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</row>
    <row r="58" ht="14" customHeight="1"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M58" s="26" t="n"/>
      <c r="N58" s="4" t="n"/>
      <c r="O58" s="4" t="n"/>
      <c r="P58" s="4" t="n"/>
      <c r="Q58" s="4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</row>
    <row r="59" ht="14" customHeight="1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M59" s="26" t="n"/>
      <c r="N59" s="4" t="n"/>
      <c r="O59" s="4" t="n"/>
      <c r="P59" s="4" t="n"/>
      <c r="Q59" s="4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</row>
    <row r="60" ht="14" customHeight="1"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M60" s="26" t="n"/>
      <c r="N60" s="4" t="n"/>
      <c r="O60" s="4" t="n"/>
      <c r="P60" s="4" t="n"/>
      <c r="Q60" s="4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</row>
    <row r="61" ht="14" customHeight="1"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M61" s="26" t="n"/>
      <c r="N61" s="4" t="n"/>
      <c r="O61" s="4" t="n"/>
      <c r="P61" s="4" t="n"/>
      <c r="Q61" s="4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</row>
    <row r="62" ht="14" customHeight="1"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M62" s="26" t="n"/>
      <c r="N62" s="4" t="n"/>
      <c r="O62" s="4" t="n"/>
      <c r="P62" s="4" t="n"/>
      <c r="Q62" s="4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</row>
    <row r="63" ht="14" customHeight="1"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M63" s="26" t="n"/>
      <c r="N63" s="4" t="n"/>
      <c r="O63" s="4" t="n"/>
      <c r="P63" s="4" t="n"/>
      <c r="Q63" s="4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</row>
    <row r="64" ht="14" customHeight="1"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M64" s="26" t="n"/>
      <c r="N64" s="4" t="n"/>
      <c r="O64" s="4" t="n"/>
      <c r="P64" s="4" t="n"/>
      <c r="Q64" s="4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</row>
    <row r="65" ht="14" customHeight="1"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M65" s="26" t="n"/>
      <c r="N65" s="4" t="n"/>
      <c r="O65" s="4" t="n"/>
      <c r="P65" s="4" t="n"/>
      <c r="Q65" s="4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</row>
    <row r="66" ht="14" customHeight="1"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M66" s="26" t="n"/>
      <c r="N66" s="4" t="n"/>
      <c r="O66" s="4" t="n"/>
      <c r="P66" s="4" t="n"/>
      <c r="Q66" s="4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</row>
    <row r="67" ht="14" customHeight="1"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M67" s="26" t="n"/>
      <c r="N67" s="4" t="n"/>
      <c r="O67" s="4" t="n"/>
      <c r="P67" s="4" t="n"/>
      <c r="Q67" s="4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</row>
    <row r="68" ht="14" customHeight="1"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M68" s="26" t="n"/>
      <c r="N68" s="4" t="n"/>
      <c r="O68" s="4" t="n"/>
      <c r="P68" s="4" t="n"/>
      <c r="Q68" s="4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</row>
    <row r="69" ht="14" customHeight="1"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M69" s="26" t="n"/>
      <c r="N69" s="4" t="n"/>
      <c r="O69" s="4" t="n"/>
      <c r="P69" s="4" t="n"/>
      <c r="Q69" s="4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</row>
    <row r="70" ht="14" customHeight="1"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M70" s="26" t="n"/>
      <c r="N70" s="4" t="n"/>
      <c r="O70" s="4" t="n"/>
      <c r="P70" s="4" t="n"/>
      <c r="Q70" s="4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</row>
    <row r="71" ht="14" customHeight="1"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M71" s="26" t="n"/>
      <c r="N71" s="4" t="n"/>
      <c r="O71" s="4" t="n"/>
      <c r="P71" s="4" t="n"/>
      <c r="Q71" s="4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</row>
    <row r="72" ht="14" customHeight="1"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M72" s="26" t="n"/>
      <c r="N72" s="4" t="n"/>
      <c r="O72" s="4" t="n"/>
      <c r="P72" s="4" t="n"/>
      <c r="Q72" s="4" t="n"/>
    </row>
    <row r="73" ht="14" customHeight="1"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M73" s="26" t="n"/>
      <c r="N73" s="4" t="n"/>
      <c r="O73" s="4" t="n"/>
      <c r="P73" s="4" t="n"/>
      <c r="Q73" s="4" t="n"/>
    </row>
    <row r="74" ht="14" customHeight="1"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M74" s="26" t="n"/>
      <c r="N74" s="4" t="n"/>
      <c r="O74" s="4" t="n"/>
      <c r="P74" s="4" t="n"/>
      <c r="Q74" s="4" t="n"/>
    </row>
    <row r="75" ht="14" customHeight="1"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M75" s="26" t="n"/>
      <c r="N75" s="4" t="n"/>
      <c r="O75" s="4" t="n"/>
      <c r="P75" s="4" t="n"/>
      <c r="Q75" s="4" t="n"/>
    </row>
    <row r="76" ht="14" customHeight="1"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M76" s="26" t="n"/>
      <c r="N76" s="4" t="n"/>
      <c r="O76" s="4" t="n"/>
      <c r="P76" s="4" t="n"/>
      <c r="Q76" s="4" t="n"/>
    </row>
    <row r="77" ht="14" customHeight="1"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M77" s="26" t="n"/>
      <c r="N77" s="4" t="n"/>
      <c r="O77" s="4" t="n"/>
      <c r="P77" s="4" t="n"/>
      <c r="Q77" s="4" t="n"/>
    </row>
    <row r="78" ht="14" customHeight="1"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M78" s="26" t="n"/>
      <c r="N78" s="4" t="n"/>
      <c r="O78" s="4" t="n"/>
      <c r="P78" s="4" t="n"/>
      <c r="Q78" s="4" t="n"/>
    </row>
    <row r="79" ht="14" customHeight="1"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M79" s="26" t="n"/>
      <c r="N79" s="4" t="n"/>
      <c r="O79" s="4" t="n"/>
      <c r="P79" s="4" t="n"/>
      <c r="Q79" s="4" t="n"/>
    </row>
    <row r="80" ht="14" customHeight="1"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M80" s="26" t="n"/>
      <c r="N80" s="4" t="n"/>
      <c r="O80" s="4" t="n"/>
      <c r="P80" s="4" t="n"/>
      <c r="Q80" s="4" t="n"/>
    </row>
    <row r="81" ht="14" customHeight="1"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M81" s="26" t="n"/>
      <c r="N81" s="4" t="n"/>
      <c r="O81" s="4" t="n"/>
      <c r="P81" s="4" t="n"/>
      <c r="Q81" s="4" t="n"/>
    </row>
    <row r="82" ht="14" customHeight="1"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M82" s="26" t="n"/>
      <c r="N82" s="4" t="n"/>
      <c r="O82" s="4" t="n"/>
      <c r="P82" s="4" t="n"/>
      <c r="Q82" s="4" t="n"/>
    </row>
    <row r="83" ht="14" customHeight="1"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M83" s="26" t="n"/>
      <c r="N83" s="4" t="n"/>
      <c r="O83" s="4" t="n"/>
      <c r="P83" s="4" t="n"/>
      <c r="Q83" s="4" t="n"/>
    </row>
    <row r="84" ht="14" customHeight="1"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M84" s="26" t="n"/>
      <c r="N84" s="4" t="n"/>
      <c r="O84" s="4" t="n"/>
      <c r="P84" s="4" t="n"/>
      <c r="Q84" s="4" t="n"/>
    </row>
    <row r="85" ht="14" customHeight="1"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M85" s="26" t="n"/>
      <c r="N85" s="4" t="n"/>
      <c r="O85" s="4" t="n"/>
      <c r="P85" s="4" t="n"/>
      <c r="Q85" s="4" t="n"/>
    </row>
    <row r="86" ht="14" customHeight="1"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M86" s="26" t="n"/>
      <c r="N86" s="4" t="n"/>
      <c r="O86" s="4" t="n"/>
      <c r="P86" s="4" t="n"/>
      <c r="Q86" s="4" t="n"/>
    </row>
    <row r="87" ht="14" customHeight="1"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M87" s="26" t="n"/>
      <c r="N87" s="4" t="n"/>
      <c r="O87" s="4" t="n"/>
      <c r="P87" s="4" t="n"/>
      <c r="Q87" s="4" t="n"/>
    </row>
    <row r="88" ht="14" customHeight="1"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M88" s="26" t="n"/>
      <c r="N88" s="4" t="n"/>
      <c r="O88" s="4" t="n"/>
      <c r="P88" s="4" t="n"/>
      <c r="Q88" s="4" t="n"/>
    </row>
    <row r="89" ht="14" customHeight="1"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M89" s="26" t="n"/>
      <c r="N89" s="4" t="n"/>
      <c r="O89" s="4" t="n"/>
      <c r="P89" s="4" t="n"/>
      <c r="Q89" s="4" t="n"/>
    </row>
    <row r="90" ht="14" customHeight="1"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M90" s="26" t="n"/>
      <c r="N90" s="4" t="n"/>
      <c r="O90" s="4" t="n"/>
      <c r="P90" s="4" t="n"/>
      <c r="Q90" s="4" t="n"/>
    </row>
    <row r="91" ht="14" customHeight="1"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M91" s="26" t="n"/>
      <c r="N91" s="4" t="n"/>
      <c r="O91" s="4" t="n"/>
      <c r="P91" s="4" t="n"/>
      <c r="Q91" s="4" t="n"/>
    </row>
    <row r="92" ht="14" customHeight="1"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M92" s="26" t="n"/>
      <c r="N92" s="4" t="n"/>
      <c r="O92" s="4" t="n"/>
      <c r="P92" s="4" t="n"/>
      <c r="Q92" s="4" t="n"/>
    </row>
    <row r="93" ht="14" customHeight="1"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M93" s="26" t="n"/>
      <c r="N93" s="4" t="n"/>
      <c r="O93" s="4" t="n"/>
      <c r="P93" s="4" t="n"/>
      <c r="Q93" s="4" t="n"/>
    </row>
    <row r="94" ht="14" customHeight="1"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M94" s="26" t="n"/>
      <c r="N94" s="4" t="n"/>
      <c r="O94" s="4" t="n"/>
      <c r="P94" s="4" t="n"/>
      <c r="Q94" s="4" t="n"/>
    </row>
    <row r="95" ht="14" customHeight="1"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M95" s="26" t="n"/>
      <c r="N95" s="4" t="n"/>
      <c r="O95" s="4" t="n"/>
      <c r="P95" s="4" t="n"/>
      <c r="Q95" s="4" t="n"/>
    </row>
    <row r="96" ht="14" customHeight="1"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M96" s="26" t="n"/>
      <c r="N96" s="4" t="n"/>
      <c r="O96" s="4" t="n"/>
      <c r="P96" s="4" t="n"/>
      <c r="Q96" s="4" t="n"/>
    </row>
    <row r="97" ht="14" customHeight="1"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M97" s="26" t="n"/>
      <c r="N97" s="4" t="n"/>
      <c r="O97" s="4" t="n"/>
      <c r="P97" s="4" t="n"/>
      <c r="Q97" s="4" t="n"/>
    </row>
    <row r="98" ht="14" customHeight="1"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M98" s="26" t="n"/>
      <c r="N98" s="4" t="n"/>
      <c r="O98" s="4" t="n"/>
      <c r="P98" s="4" t="n"/>
      <c r="Q98" s="4" t="n"/>
    </row>
    <row r="99" ht="14" customHeight="1"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M99" s="26" t="n"/>
      <c r="N99" s="4" t="n"/>
      <c r="O99" s="4" t="n"/>
      <c r="P99" s="4" t="n"/>
      <c r="Q99" s="4" t="n"/>
    </row>
    <row r="100" ht="14" customHeight="1"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M100" s="26" t="n"/>
      <c r="N100" s="4" t="n"/>
      <c r="O100" s="4" t="n"/>
      <c r="P100" s="4" t="n"/>
      <c r="Q100" s="4" t="n"/>
    </row>
    <row r="101" ht="14" customHeight="1"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M101" s="26" t="n"/>
      <c r="N101" s="4" t="n"/>
      <c r="O101" s="4" t="n"/>
      <c r="P101" s="4" t="n"/>
      <c r="Q101" s="4" t="n"/>
    </row>
    <row r="102" ht="14" customHeight="1"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M102" s="26" t="n"/>
      <c r="N102" s="4" t="n"/>
      <c r="O102" s="4" t="n"/>
      <c r="P102" s="4" t="n"/>
      <c r="Q102" s="4" t="n"/>
    </row>
    <row r="103" ht="14" customHeight="1"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M103" s="26" t="n"/>
      <c r="N103" s="4" t="n"/>
      <c r="O103" s="4" t="n"/>
      <c r="P103" s="4" t="n"/>
      <c r="Q103" s="4" t="n"/>
    </row>
    <row r="104" ht="14" customHeight="1"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M104" s="26" t="n"/>
      <c r="N104" s="4" t="n"/>
      <c r="O104" s="4" t="n"/>
      <c r="P104" s="4" t="n"/>
      <c r="Q104" s="4" t="n"/>
    </row>
    <row r="105" ht="14" customHeight="1"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M105" s="26" t="n"/>
      <c r="N105" s="4" t="n"/>
      <c r="O105" s="4" t="n"/>
      <c r="P105" s="4" t="n"/>
      <c r="Q105" s="4" t="n"/>
    </row>
    <row r="106" ht="14" customHeight="1"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M106" s="26" t="n"/>
      <c r="N106" s="4" t="n"/>
      <c r="O106" s="4" t="n"/>
      <c r="P106" s="4" t="n"/>
      <c r="Q106" s="4" t="n"/>
    </row>
    <row r="107" ht="14" customHeight="1"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M107" s="26" t="n"/>
      <c r="N107" s="4" t="n"/>
      <c r="O107" s="4" t="n"/>
      <c r="P107" s="4" t="n"/>
      <c r="Q107" s="4" t="n"/>
    </row>
    <row r="108" ht="14" customHeight="1"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M108" s="26" t="n"/>
      <c r="N108" s="4" t="n"/>
      <c r="O108" s="4" t="n"/>
      <c r="P108" s="4" t="n"/>
      <c r="Q108" s="4" t="n"/>
    </row>
    <row r="109" ht="14" customHeight="1"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M109" s="26" t="n"/>
      <c r="N109" s="4" t="n"/>
      <c r="O109" s="4" t="n"/>
      <c r="P109" s="4" t="n"/>
      <c r="Q109" s="4" t="n"/>
    </row>
    <row r="110" ht="14" customHeight="1"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M110" s="26" t="n"/>
      <c r="N110" s="4" t="n"/>
      <c r="O110" s="4" t="n"/>
      <c r="P110" s="4" t="n"/>
      <c r="Q110" s="4" t="n"/>
    </row>
    <row r="111" ht="14" customHeight="1"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M111" s="26" t="n"/>
      <c r="N111" s="4" t="n"/>
      <c r="O111" s="4" t="n"/>
      <c r="P111" s="4" t="n"/>
      <c r="Q111" s="4" t="n"/>
    </row>
    <row r="112" ht="14" customHeight="1"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M112" s="26" t="n"/>
      <c r="N112" s="4" t="n"/>
      <c r="O112" s="4" t="n"/>
      <c r="P112" s="4" t="n"/>
      <c r="Q112" s="4" t="n"/>
    </row>
    <row r="113" ht="14" customHeight="1"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M113" s="26" t="n"/>
      <c r="N113" s="4" t="n"/>
      <c r="O113" s="4" t="n"/>
      <c r="P113" s="4" t="n"/>
      <c r="Q113" s="4" t="n"/>
    </row>
    <row r="114" ht="14" customHeight="1"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M114" s="26" t="n"/>
      <c r="N114" s="4" t="n"/>
      <c r="O114" s="4" t="n"/>
      <c r="P114" s="4" t="n"/>
      <c r="Q114" s="4" t="n"/>
    </row>
    <row r="115" ht="14" customHeight="1"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M115" s="26" t="n"/>
      <c r="N115" s="4" t="n"/>
      <c r="O115" s="4" t="n"/>
      <c r="P115" s="4" t="n"/>
      <c r="Q115" s="4" t="n"/>
    </row>
    <row r="116" ht="14" customHeight="1"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M116" s="26" t="n"/>
      <c r="N116" s="4" t="n"/>
      <c r="O116" s="4" t="n"/>
      <c r="P116" s="4" t="n"/>
      <c r="Q116" s="4" t="n"/>
    </row>
    <row r="117" ht="14" customHeight="1"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M117" s="26" t="n"/>
      <c r="N117" s="4" t="n"/>
      <c r="O117" s="4" t="n"/>
      <c r="P117" s="4" t="n"/>
      <c r="Q117" s="4" t="n"/>
    </row>
    <row r="118" ht="14" customHeight="1"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M118" s="26" t="n"/>
      <c r="N118" s="4" t="n"/>
      <c r="O118" s="4" t="n"/>
      <c r="P118" s="4" t="n"/>
      <c r="Q118" s="4" t="n"/>
    </row>
    <row r="119" ht="14" customHeight="1"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M119" s="26" t="n"/>
      <c r="N119" s="4" t="n"/>
      <c r="O119" s="4" t="n"/>
      <c r="P119" s="4" t="n"/>
      <c r="Q119" s="4" t="n"/>
    </row>
    <row r="120" ht="14" customHeight="1"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M120" s="26" t="n"/>
      <c r="N120" s="4" t="n"/>
      <c r="O120" s="4" t="n"/>
      <c r="P120" s="4" t="n"/>
      <c r="Q120" s="4" t="n"/>
    </row>
    <row r="121" ht="14" customHeight="1"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M121" s="26" t="n"/>
      <c r="N121" s="4" t="n"/>
      <c r="O121" s="4" t="n"/>
      <c r="P121" s="4" t="n"/>
      <c r="Q121" s="4" t="n"/>
    </row>
    <row r="122" ht="14" customHeight="1"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M122" s="26" t="n"/>
      <c r="N122" s="4" t="n"/>
      <c r="O122" s="4" t="n"/>
      <c r="P122" s="4" t="n"/>
      <c r="Q122" s="4" t="n"/>
    </row>
    <row r="123" ht="14" customHeight="1"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M123" s="26" t="n"/>
      <c r="N123" s="4" t="n"/>
      <c r="O123" s="4" t="n"/>
      <c r="P123" s="4" t="n"/>
      <c r="Q123" s="4" t="n"/>
    </row>
    <row r="124" ht="14" customHeight="1"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M124" s="26" t="n"/>
      <c r="N124" s="4" t="n"/>
      <c r="O124" s="4" t="n"/>
      <c r="P124" s="4" t="n"/>
      <c r="Q124" s="4" t="n"/>
    </row>
    <row r="125" ht="14" customHeight="1"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M125" s="26" t="n"/>
      <c r="N125" s="4" t="n"/>
      <c r="O125" s="4" t="n"/>
      <c r="P125" s="4" t="n"/>
      <c r="Q125" s="4" t="n"/>
    </row>
    <row r="126" ht="14" customHeight="1"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M126" s="26" t="n"/>
      <c r="N126" s="4" t="n"/>
      <c r="O126" s="4" t="n"/>
      <c r="P126" s="4" t="n"/>
      <c r="Q126" s="4" t="n"/>
    </row>
    <row r="127" ht="14" customHeight="1">
      <c r="A127" s="23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M127" s="26" t="n"/>
      <c r="N127" s="4" t="n"/>
      <c r="O127" s="4" t="n"/>
      <c r="P127" s="4" t="n"/>
      <c r="Q127" s="4" t="n"/>
    </row>
    <row r="128" ht="14" customHeight="1">
      <c r="A128" s="23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M128" s="26" t="n"/>
      <c r="N128" s="4" t="n"/>
      <c r="O128" s="4" t="n"/>
      <c r="P128" s="4" t="n"/>
      <c r="Q128" s="4" t="n"/>
    </row>
    <row r="129" ht="14" customHeight="1">
      <c r="A129" s="23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M129" s="26" t="n"/>
      <c r="N129" s="4" t="n"/>
      <c r="O129" s="4" t="n"/>
      <c r="P129" s="4" t="n"/>
      <c r="Q129" s="4" t="n"/>
    </row>
    <row r="130" ht="14" customHeight="1">
      <c r="A130" s="23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M130" s="26" t="n"/>
      <c r="N130" s="4" t="n"/>
      <c r="O130" s="4" t="n"/>
      <c r="P130" s="4" t="n"/>
      <c r="Q130" s="4" t="n"/>
    </row>
    <row r="131" ht="14" customHeight="1">
      <c r="A131" s="23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M131" s="26" t="n"/>
      <c r="N131" s="4" t="n"/>
      <c r="O131" s="4" t="n"/>
      <c r="P131" s="4" t="n"/>
      <c r="Q131" s="4" t="n"/>
    </row>
    <row r="132" ht="14" customHeight="1">
      <c r="A132" s="23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M132" s="26" t="n"/>
      <c r="N132" s="4" t="n"/>
      <c r="O132" s="4" t="n"/>
      <c r="P132" s="4" t="n"/>
      <c r="Q132" s="4" t="n"/>
    </row>
    <row r="133" ht="14" customHeight="1">
      <c r="A133" s="23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M133" s="26" t="n"/>
      <c r="N133" s="4" t="n"/>
      <c r="O133" s="4" t="n"/>
      <c r="P133" s="4" t="n"/>
      <c r="Q133" s="4" t="n"/>
    </row>
    <row r="134" ht="14" customHeight="1">
      <c r="A134" s="23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M134" s="26" t="n"/>
      <c r="N134" s="4" t="n"/>
      <c r="O134" s="4" t="n"/>
      <c r="P134" s="4" t="n"/>
      <c r="Q134" s="4" t="n"/>
    </row>
    <row r="135" ht="14" customHeight="1">
      <c r="A135" s="23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M135" s="26" t="n"/>
      <c r="N135" s="4" t="n"/>
      <c r="O135" s="4" t="n"/>
      <c r="P135" s="4" t="n"/>
      <c r="Q135" s="4" t="n"/>
    </row>
    <row r="136" ht="14" customHeight="1">
      <c r="A136" s="23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M136" s="26" t="n"/>
      <c r="N136" s="4" t="n"/>
      <c r="O136" s="4" t="n"/>
      <c r="P136" s="4" t="n"/>
      <c r="Q136" s="4" t="n"/>
    </row>
    <row r="137" ht="14" customHeight="1">
      <c r="A137" s="23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M137" s="26" t="n"/>
      <c r="N137" s="4" t="n"/>
      <c r="O137" s="4" t="n"/>
      <c r="P137" s="4" t="n"/>
      <c r="Q137" s="4" t="n"/>
    </row>
    <row r="138" ht="14" customHeight="1">
      <c r="A138" s="23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M138" s="26" t="n"/>
      <c r="N138" s="4" t="n"/>
      <c r="O138" s="4" t="n"/>
      <c r="P138" s="4" t="n"/>
      <c r="Q138" s="4" t="n"/>
    </row>
    <row r="139" ht="14" customHeight="1">
      <c r="A139" s="23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M139" s="26" t="n"/>
      <c r="N139" s="4" t="n"/>
      <c r="O139" s="4" t="n"/>
      <c r="P139" s="4" t="n"/>
      <c r="Q139" s="4" t="n"/>
    </row>
    <row r="140" ht="14" customHeight="1">
      <c r="A140" s="23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M140" s="26" t="n"/>
      <c r="N140" s="4" t="n"/>
      <c r="O140" s="4" t="n"/>
      <c r="P140" s="4" t="n"/>
      <c r="Q140" s="4" t="n"/>
    </row>
    <row r="141" ht="14" customHeight="1">
      <c r="A141" s="23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M141" s="26" t="n"/>
      <c r="N141" s="4" t="n"/>
      <c r="O141" s="4" t="n"/>
      <c r="P141" s="4" t="n"/>
      <c r="Q141" s="4" t="n"/>
    </row>
    <row r="142" ht="14" customHeight="1">
      <c r="A142" s="23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M142" s="26" t="n"/>
      <c r="N142" s="4" t="n"/>
      <c r="O142" s="4" t="n"/>
      <c r="P142" s="4" t="n"/>
      <c r="Q142" s="4" t="n"/>
    </row>
    <row r="143" ht="14" customHeight="1">
      <c r="A143" s="23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M143" s="26" t="n"/>
      <c r="N143" s="4" t="n"/>
      <c r="O143" s="4" t="n"/>
      <c r="P143" s="4" t="n"/>
      <c r="Q143" s="4" t="n"/>
    </row>
    <row r="144" ht="14" customHeight="1">
      <c r="A144" s="23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M144" s="26" t="n"/>
      <c r="N144" s="4" t="n"/>
      <c r="O144" s="4" t="n"/>
      <c r="P144" s="4" t="n"/>
      <c r="Q144" s="4" t="n"/>
    </row>
    <row r="145" ht="14" customHeight="1">
      <c r="A145" s="23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M145" s="26" t="n"/>
      <c r="N145" s="4" t="n"/>
      <c r="O145" s="4" t="n"/>
      <c r="P145" s="4" t="n"/>
      <c r="Q145" s="4" t="n"/>
    </row>
    <row r="146" ht="14" customHeight="1">
      <c r="A146" s="23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M146" s="26" t="n"/>
      <c r="N146" s="4" t="n"/>
      <c r="O146" s="4" t="n"/>
      <c r="P146" s="4" t="n"/>
      <c r="Q146" s="4" t="n"/>
    </row>
    <row r="147" ht="14" customHeight="1">
      <c r="A147" s="23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M147" s="26" t="n"/>
      <c r="N147" s="4" t="n"/>
      <c r="O147" s="4" t="n"/>
      <c r="P147" s="4" t="n"/>
      <c r="Q147" s="4" t="n"/>
    </row>
    <row r="148" ht="14" customHeight="1">
      <c r="A148" s="23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M148" s="26" t="n"/>
      <c r="N148" s="4" t="n"/>
      <c r="O148" s="4" t="n"/>
      <c r="P148" s="4" t="n"/>
      <c r="Q148" s="4" t="n"/>
    </row>
    <row r="149" ht="14" customHeight="1">
      <c r="A149" s="23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M149" s="26" t="n"/>
      <c r="N149" s="4" t="n"/>
      <c r="O149" s="4" t="n"/>
      <c r="P149" s="4" t="n"/>
      <c r="Q149" s="4" t="n"/>
    </row>
    <row r="150" ht="14" customHeight="1">
      <c r="A150" s="23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M150" s="26" t="n"/>
      <c r="N150" s="4" t="n"/>
      <c r="O150" s="4" t="n"/>
      <c r="P150" s="4" t="n"/>
      <c r="Q150" s="4" t="n"/>
    </row>
    <row r="151" ht="14" customHeight="1">
      <c r="A151" s="23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M151" s="26" t="n"/>
      <c r="N151" s="4" t="n"/>
      <c r="O151" s="4" t="n"/>
      <c r="P151" s="4" t="n"/>
      <c r="Q151" s="4" t="n"/>
    </row>
    <row r="152" ht="14" customHeight="1">
      <c r="A152" s="23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M152" s="26" t="n"/>
      <c r="N152" s="4" t="n"/>
      <c r="O152" s="4" t="n"/>
      <c r="P152" s="4" t="n"/>
      <c r="Q152" s="4" t="n"/>
    </row>
    <row r="153" ht="14" customHeight="1">
      <c r="A153" s="23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M153" s="26" t="n"/>
      <c r="N153" s="4" t="n"/>
      <c r="O153" s="4" t="n"/>
      <c r="P153" s="4" t="n"/>
      <c r="Q153" s="4" t="n"/>
    </row>
    <row r="154" ht="14" customHeight="1">
      <c r="A154" s="23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M154" s="26" t="n"/>
      <c r="N154" s="4" t="n"/>
      <c r="O154" s="4" t="n"/>
      <c r="P154" s="4" t="n"/>
      <c r="Q154" s="4" t="n"/>
    </row>
    <row r="155" ht="14" customHeight="1">
      <c r="A155" s="23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M155" s="26" t="n"/>
      <c r="N155" s="4" t="n"/>
      <c r="O155" s="4" t="n"/>
      <c r="P155" s="4" t="n"/>
      <c r="Q155" s="4" t="n"/>
    </row>
    <row r="156" ht="14" customHeight="1">
      <c r="A156" s="23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M156" s="26" t="n"/>
      <c r="N156" s="4" t="n"/>
      <c r="O156" s="4" t="n"/>
      <c r="P156" s="4" t="n"/>
      <c r="Q156" s="4" t="n"/>
    </row>
    <row r="157" ht="14" customHeight="1">
      <c r="A157" s="23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M157" s="26" t="n"/>
      <c r="N157" s="4" t="n"/>
      <c r="O157" s="4" t="n"/>
      <c r="P157" s="4" t="n"/>
      <c r="Q157" s="4" t="n"/>
    </row>
    <row r="158" ht="14" customHeight="1">
      <c r="A158" s="23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M158" s="26" t="n"/>
      <c r="N158" s="4" t="n"/>
      <c r="O158" s="4" t="n"/>
      <c r="P158" s="4" t="n"/>
      <c r="Q158" s="4" t="n"/>
    </row>
    <row r="159" ht="14" customHeight="1">
      <c r="A159" s="23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M159" s="26" t="n"/>
      <c r="N159" s="4" t="n"/>
      <c r="O159" s="4" t="n"/>
      <c r="P159" s="4" t="n"/>
      <c r="Q159" s="4" t="n"/>
    </row>
    <row r="160" ht="14" customHeight="1">
      <c r="A160" s="23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M160" s="26" t="n"/>
      <c r="N160" s="4" t="n"/>
      <c r="O160" s="4" t="n"/>
      <c r="P160" s="4" t="n"/>
      <c r="Q160" s="4" t="n"/>
    </row>
    <row r="161" ht="14" customHeight="1">
      <c r="A161" s="23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M161" s="26" t="n"/>
      <c r="N161" s="4" t="n"/>
      <c r="O161" s="4" t="n"/>
      <c r="P161" s="4" t="n"/>
      <c r="Q161" s="4" t="n"/>
    </row>
    <row r="162" ht="14" customHeight="1">
      <c r="A162" s="23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M162" s="26" t="n"/>
      <c r="N162" s="4" t="n"/>
      <c r="O162" s="4" t="n"/>
      <c r="P162" s="4" t="n"/>
      <c r="Q162" s="4" t="n"/>
    </row>
    <row r="163" ht="14" customHeight="1">
      <c r="A163" s="23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M163" s="26" t="n"/>
      <c r="N163" s="4" t="n"/>
      <c r="O163" s="4" t="n"/>
      <c r="P163" s="4" t="n"/>
      <c r="Q163" s="4" t="n"/>
    </row>
    <row r="164" ht="14" customHeight="1">
      <c r="A164" s="23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M164" s="26" t="n"/>
      <c r="N164" s="4" t="n"/>
      <c r="O164" s="4" t="n"/>
      <c r="P164" s="4" t="n"/>
      <c r="Q164" s="4" t="n"/>
    </row>
    <row r="165" ht="14" customHeight="1">
      <c r="A165" s="23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M165" s="26" t="n"/>
      <c r="N165" s="4" t="n"/>
      <c r="O165" s="4" t="n"/>
      <c r="P165" s="4" t="n"/>
      <c r="Q165" s="4" t="n"/>
    </row>
    <row r="166" ht="14" customHeight="1">
      <c r="A166" s="23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M166" s="26" t="n"/>
      <c r="N166" s="4" t="n"/>
      <c r="O166" s="4" t="n"/>
      <c r="P166" s="4" t="n"/>
      <c r="Q166" s="4" t="n"/>
    </row>
    <row r="167" ht="14" customHeight="1">
      <c r="A167" s="23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M167" s="26" t="n"/>
      <c r="N167" s="4" t="n"/>
      <c r="O167" s="4" t="n"/>
      <c r="P167" s="4" t="n"/>
      <c r="Q167" s="4" t="n"/>
    </row>
    <row r="168" ht="14" customHeight="1">
      <c r="A168" s="23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M168" s="26" t="n"/>
      <c r="N168" s="4" t="n"/>
      <c r="O168" s="4" t="n"/>
      <c r="P168" s="4" t="n"/>
      <c r="Q168" s="4" t="n"/>
    </row>
    <row r="169" ht="14" customHeight="1">
      <c r="A169" s="23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M169" s="26" t="n"/>
      <c r="N169" s="4" t="n"/>
      <c r="O169" s="4" t="n"/>
      <c r="P169" s="4" t="n"/>
      <c r="Q169" s="4" t="n"/>
    </row>
    <row r="170" ht="14" customHeight="1">
      <c r="A170" s="23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M170" s="26" t="n"/>
      <c r="N170" s="4" t="n"/>
      <c r="O170" s="4" t="n"/>
      <c r="P170" s="4" t="n"/>
      <c r="Q170" s="4" t="n"/>
    </row>
    <row r="171" ht="14" customHeight="1">
      <c r="A171" s="23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M171" s="26" t="n"/>
      <c r="N171" s="4" t="n"/>
      <c r="O171" s="4" t="n"/>
      <c r="P171" s="4" t="n"/>
      <c r="Q171" s="4" t="n"/>
    </row>
    <row r="172" ht="14" customHeight="1">
      <c r="A172" s="23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M172" s="26" t="n"/>
      <c r="N172" s="4" t="n"/>
      <c r="O172" s="4" t="n"/>
      <c r="P172" s="4" t="n"/>
      <c r="Q172" s="4" t="n"/>
    </row>
    <row r="173" ht="14" customHeight="1">
      <c r="A173" s="23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M173" s="26" t="n"/>
      <c r="N173" s="4" t="n"/>
      <c r="O173" s="4" t="n"/>
      <c r="P173" s="4" t="n"/>
      <c r="Q173" s="4" t="n"/>
    </row>
    <row r="174" ht="14" customHeight="1">
      <c r="A174" s="23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M174" s="26" t="n"/>
      <c r="N174" s="4" t="n"/>
      <c r="O174" s="4" t="n"/>
      <c r="P174" s="4" t="n"/>
      <c r="Q174" s="4" t="n"/>
    </row>
    <row r="175" ht="14" customHeight="1">
      <c r="A175" s="23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M175" s="26" t="n"/>
      <c r="N175" s="4" t="n"/>
      <c r="O175" s="4" t="n"/>
      <c r="P175" s="4" t="n"/>
      <c r="Q175" s="4" t="n"/>
    </row>
    <row r="176" ht="14" customHeight="1">
      <c r="A176" s="23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M176" s="26" t="n"/>
      <c r="N176" s="4" t="n"/>
      <c r="O176" s="4" t="n"/>
      <c r="P176" s="4" t="n"/>
      <c r="Q176" s="4" t="n"/>
    </row>
    <row r="177" ht="14" customHeight="1">
      <c r="A177" s="23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M177" s="26" t="n"/>
      <c r="N177" s="4" t="n"/>
      <c r="O177" s="4" t="n"/>
      <c r="P177" s="4" t="n"/>
      <c r="Q177" s="4" t="n"/>
    </row>
    <row r="178" ht="14" customHeight="1">
      <c r="A178" s="23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M178" s="26" t="n"/>
      <c r="N178" s="4" t="n"/>
      <c r="O178" s="4" t="n"/>
      <c r="P178" s="4" t="n"/>
      <c r="Q178" s="4" t="n"/>
    </row>
    <row r="179" ht="14" customHeight="1">
      <c r="A179" s="23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M179" s="26" t="n"/>
      <c r="N179" s="4" t="n"/>
      <c r="O179" s="4" t="n"/>
      <c r="P179" s="4" t="n"/>
      <c r="Q179" s="4" t="n"/>
    </row>
    <row r="180" ht="14" customHeight="1">
      <c r="A180" s="23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M180" s="28" t="n"/>
      <c r="N180" s="7" t="n"/>
      <c r="O180" s="4" t="n"/>
      <c r="P180" s="4" t="n"/>
      <c r="Q180" s="4" t="n"/>
    </row>
    <row r="181" ht="14" customHeight="1">
      <c r="A181" s="23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M181" s="28" t="n"/>
      <c r="N181" s="7" t="n"/>
      <c r="O181" s="4" t="n"/>
      <c r="P181" s="4" t="n"/>
      <c r="Q181" s="4" t="n"/>
    </row>
    <row r="182" ht="14" customHeight="1">
      <c r="A182" s="23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M182" s="28" t="n"/>
      <c r="N182" s="7" t="n"/>
      <c r="O182" s="4" t="n"/>
      <c r="P182" s="4" t="n"/>
      <c r="Q182" s="4" t="n"/>
    </row>
    <row r="183" ht="14" customHeight="1">
      <c r="A183" s="23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M183" s="28" t="n"/>
      <c r="N183" s="7" t="n"/>
      <c r="O183" s="4" t="n"/>
      <c r="P183" s="4" t="n"/>
      <c r="Q183" s="4" t="n"/>
    </row>
    <row r="184" ht="14" customHeight="1">
      <c r="A184" s="23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M184" s="28" t="n"/>
      <c r="N184" s="7" t="n"/>
      <c r="O184" s="4" t="n"/>
      <c r="P184" s="4" t="n"/>
      <c r="Q184" s="4" t="n"/>
    </row>
    <row r="185" ht="14" customHeight="1">
      <c r="A185" s="23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M185" s="28" t="n"/>
      <c r="N185" s="7" t="n"/>
      <c r="O185" s="4" t="n"/>
      <c r="P185" s="4" t="n"/>
      <c r="Q185" s="4" t="n"/>
    </row>
    <row r="186" ht="14" customHeight="1">
      <c r="A186" s="23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M186" s="28" t="n"/>
      <c r="N186" s="7" t="n"/>
      <c r="O186" s="4" t="n"/>
      <c r="P186" s="4" t="n"/>
      <c r="Q186" s="4" t="n"/>
    </row>
    <row r="187" ht="14" customHeight="1">
      <c r="A187" s="23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M187" s="28" t="n"/>
      <c r="N187" s="7" t="n"/>
      <c r="O187" s="4" t="n"/>
      <c r="P187" s="4" t="n"/>
      <c r="Q187" s="4" t="n"/>
    </row>
    <row r="188" ht="14" customHeight="1">
      <c r="A188" s="23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M188" s="28" t="n"/>
      <c r="N188" s="7" t="n"/>
      <c r="O188" s="4" t="n"/>
      <c r="P188" s="4" t="n"/>
      <c r="Q188" s="4" t="n"/>
    </row>
    <row r="189" ht="14" customHeight="1">
      <c r="A189" s="23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M189" s="28" t="n"/>
      <c r="N189" s="7" t="n"/>
      <c r="O189" s="7" t="n"/>
      <c r="P189" s="7" t="n"/>
      <c r="Q189" s="7" t="n"/>
    </row>
    <row r="190" ht="14" customHeight="1">
      <c r="A190" s="24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M190" s="28" t="n"/>
      <c r="N190" s="7" t="n"/>
      <c r="O190" s="7" t="n"/>
      <c r="P190" s="7" t="n"/>
      <c r="Q190" s="7" t="n"/>
    </row>
    <row r="191" ht="14" customHeight="1">
      <c r="A191" s="24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M191" s="28" t="n"/>
      <c r="N191" s="7" t="n"/>
      <c r="O191" s="7" t="n"/>
      <c r="P191" s="7" t="n"/>
      <c r="Q191" s="7" t="n"/>
    </row>
    <row r="192" ht="14" customHeight="1">
      <c r="A192" s="24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M192" s="28" t="n"/>
      <c r="N192" s="7" t="n"/>
      <c r="O192" s="7" t="n"/>
      <c r="P192" s="7" t="n"/>
      <c r="Q192" s="7" t="n"/>
    </row>
    <row r="193" ht="14" customHeight="1">
      <c r="A193" s="24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M193" s="28" t="n"/>
      <c r="N193" s="7" t="n"/>
      <c r="O193" s="7" t="n"/>
      <c r="P193" s="7" t="n"/>
      <c r="Q193" s="7" t="n"/>
    </row>
    <row r="194" ht="14" customHeight="1">
      <c r="A194" s="24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M194" s="28" t="n"/>
      <c r="N194" s="7" t="n"/>
      <c r="O194" s="7" t="n"/>
      <c r="P194" s="7" t="n"/>
      <c r="Q194" s="7" t="n"/>
    </row>
    <row r="195" ht="14" customHeight="1">
      <c r="A195" s="24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M195" s="28" t="n"/>
      <c r="N195" s="7" t="n"/>
      <c r="O195" s="7" t="n"/>
      <c r="P195" s="7" t="n"/>
      <c r="Q195" s="7" t="n"/>
    </row>
    <row r="196" ht="14" customHeight="1">
      <c r="A196" s="24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M196" s="28" t="n"/>
      <c r="N196" s="7" t="n"/>
      <c r="O196" s="7" t="n"/>
      <c r="P196" s="7" t="n"/>
      <c r="Q196" s="7" t="n"/>
    </row>
    <row r="197" ht="14" customHeight="1">
      <c r="A197" s="24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M197" s="28" t="n"/>
      <c r="N197" s="7" t="n"/>
      <c r="O197" s="7" t="n"/>
      <c r="P197" s="7" t="n"/>
      <c r="Q197" s="7" t="n"/>
    </row>
    <row r="198" ht="14" customHeight="1">
      <c r="A198" s="24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M198" s="28" t="n"/>
      <c r="N198" s="7" t="n"/>
      <c r="O198" s="7" t="n"/>
      <c r="P198" s="7" t="n"/>
      <c r="Q198" s="7" t="n"/>
    </row>
    <row r="199" ht="14" customHeight="1">
      <c r="A199" s="24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M199" s="28" t="n"/>
      <c r="N199" s="7" t="n"/>
      <c r="O199" s="7" t="n"/>
      <c r="P199" s="7" t="n"/>
      <c r="Q199" s="7" t="n"/>
    </row>
    <row r="200" ht="14" customHeight="1">
      <c r="A200" s="24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M200" s="28" t="n"/>
      <c r="N200" s="7" t="n"/>
      <c r="O200" s="7" t="n"/>
      <c r="P200" s="7" t="n"/>
      <c r="Q200" s="7" t="n"/>
    </row>
    <row r="201" ht="14" customHeight="1">
      <c r="A201" s="24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M201" s="28" t="n"/>
      <c r="N201" s="7" t="n"/>
      <c r="O201" s="7" t="n"/>
      <c r="P201" s="7" t="n"/>
      <c r="Q201" s="7" t="n"/>
    </row>
    <row r="202" ht="14" customHeight="1">
      <c r="A202" s="24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M202" s="28" t="n"/>
      <c r="N202" s="7" t="n"/>
      <c r="O202" s="7" t="n"/>
      <c r="P202" s="7" t="n"/>
      <c r="Q202" s="7" t="n"/>
    </row>
    <row r="203" ht="14" customHeight="1">
      <c r="A203" s="24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M203" s="28" t="n"/>
      <c r="N203" s="7" t="n"/>
      <c r="O203" s="7" t="n"/>
      <c r="P203" s="7" t="n"/>
      <c r="Q203" s="7" t="n"/>
    </row>
    <row r="204" ht="14" customHeight="1">
      <c r="A204" s="24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M204" s="28" t="n"/>
      <c r="N204" s="7" t="n"/>
      <c r="O204" s="7" t="n"/>
      <c r="P204" s="7" t="n"/>
      <c r="Q204" s="7" t="n"/>
    </row>
    <row r="205" ht="14" customHeight="1">
      <c r="A205" s="24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M205" s="28" t="n"/>
      <c r="N205" s="7" t="n"/>
      <c r="O205" s="7" t="n"/>
      <c r="P205" s="7" t="n"/>
      <c r="Q205" s="7" t="n"/>
    </row>
    <row r="206" ht="14" customHeight="1">
      <c r="A206" s="24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M206" s="28" t="n"/>
      <c r="N206" s="7" t="n"/>
      <c r="O206" s="7" t="n"/>
      <c r="P206" s="7" t="n"/>
      <c r="Q206" s="7" t="n"/>
    </row>
    <row r="207" ht="14" customHeight="1">
      <c r="A207" s="24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M207" s="28" t="n"/>
      <c r="N207" s="7" t="n"/>
      <c r="O207" s="7" t="n"/>
      <c r="P207" s="7" t="n"/>
      <c r="Q207" s="7" t="n"/>
    </row>
    <row r="208" ht="14" customHeight="1">
      <c r="A208" s="24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M208" s="28" t="n"/>
      <c r="N208" s="7" t="n"/>
      <c r="O208" s="7" t="n"/>
      <c r="P208" s="7" t="n"/>
      <c r="Q208" s="7" t="n"/>
    </row>
    <row r="209" ht="14" customHeight="1">
      <c r="A209" s="24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M209" s="28" t="n"/>
      <c r="N209" s="7" t="n"/>
      <c r="O209" s="7" t="n"/>
      <c r="P209" s="7" t="n"/>
      <c r="Q209" s="7" t="n"/>
    </row>
    <row r="210" ht="14" customHeight="1">
      <c r="A210" s="24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M210" s="28" t="n"/>
      <c r="N210" s="7" t="n"/>
      <c r="O210" s="7" t="n"/>
      <c r="P210" s="7" t="n"/>
      <c r="Q210" s="7" t="n"/>
    </row>
    <row r="211" ht="14" customHeight="1">
      <c r="A211" s="24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M211" s="28" t="n"/>
      <c r="N211" s="7" t="n"/>
      <c r="O211" s="7" t="n"/>
      <c r="P211" s="7" t="n"/>
      <c r="Q211" s="7" t="n"/>
    </row>
    <row r="212" ht="14" customHeight="1">
      <c r="A212" s="24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M212" s="28" t="n"/>
      <c r="N212" s="7" t="n"/>
      <c r="O212" s="7" t="n"/>
      <c r="P212" s="7" t="n"/>
      <c r="Q212" s="7" t="n"/>
    </row>
    <row r="213" ht="14" customHeight="1">
      <c r="A213" s="24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M213" s="28" t="n"/>
      <c r="N213" s="7" t="n"/>
      <c r="O213" s="7" t="n"/>
      <c r="P213" s="7" t="n"/>
      <c r="Q213" s="7" t="n"/>
    </row>
    <row r="214" ht="14" customHeight="1">
      <c r="A214" s="24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M214" s="28" t="n"/>
      <c r="N214" s="7" t="n"/>
      <c r="O214" s="7" t="n"/>
      <c r="P214" s="7" t="n"/>
      <c r="Q214" s="7" t="n"/>
    </row>
    <row r="215" ht="14" customHeight="1">
      <c r="A215" s="24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M215" s="28" t="n"/>
      <c r="N215" s="7" t="n"/>
      <c r="O215" s="7" t="n"/>
      <c r="P215" s="7" t="n"/>
      <c r="Q215" s="7" t="n"/>
    </row>
    <row r="216" ht="14" customHeight="1">
      <c r="A216" s="24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M216" s="28" t="n"/>
      <c r="N216" s="7" t="n"/>
      <c r="O216" s="7" t="n"/>
      <c r="P216" s="7" t="n"/>
      <c r="Q216" s="7" t="n"/>
    </row>
    <row r="217" ht="14" customHeight="1">
      <c r="A217" s="24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M217" s="28" t="n"/>
      <c r="N217" s="7" t="n"/>
      <c r="O217" s="7" t="n"/>
      <c r="P217" s="7" t="n"/>
      <c r="Q217" s="7" t="n"/>
    </row>
    <row r="218" ht="14" customHeight="1">
      <c r="A218" s="24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M218" s="28" t="n"/>
      <c r="N218" s="7" t="n"/>
      <c r="O218" s="7" t="n"/>
      <c r="P218" s="7" t="n"/>
      <c r="Q218" s="7" t="n"/>
    </row>
    <row r="219" ht="14" customHeight="1">
      <c r="A219" s="24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M219" s="28" t="n"/>
      <c r="N219" s="7" t="n"/>
      <c r="O219" s="7" t="n"/>
      <c r="P219" s="7" t="n"/>
      <c r="Q219" s="7" t="n"/>
    </row>
    <row r="220" ht="14" customHeight="1">
      <c r="A220" s="24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M220" s="28" t="n"/>
      <c r="N220" s="7" t="n"/>
      <c r="O220" s="7" t="n"/>
      <c r="P220" s="7" t="n"/>
      <c r="Q220" s="7" t="n"/>
    </row>
    <row r="221" ht="14" customHeight="1">
      <c r="A221" s="24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M221" s="28" t="n"/>
      <c r="N221" s="7" t="n"/>
      <c r="O221" s="7" t="n"/>
      <c r="P221" s="7" t="n"/>
      <c r="Q221" s="7" t="n"/>
    </row>
    <row r="222" ht="14" customHeight="1">
      <c r="A222" s="24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M222" s="28" t="n"/>
      <c r="N222" s="7" t="n"/>
      <c r="O222" s="7" t="n"/>
      <c r="P222" s="7" t="n"/>
      <c r="Q222" s="7" t="n"/>
    </row>
    <row r="223" ht="14" customHeight="1">
      <c r="A223" s="24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M223" s="28" t="n"/>
      <c r="N223" s="7" t="n"/>
      <c r="O223" s="7" t="n"/>
      <c r="P223" s="7" t="n"/>
      <c r="Q223" s="7" t="n"/>
    </row>
    <row r="224" ht="14" customHeight="1">
      <c r="A224" s="24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M224" s="28" t="n"/>
      <c r="N224" s="7" t="n"/>
      <c r="O224" s="7" t="n"/>
      <c r="P224" s="7" t="n"/>
      <c r="Q224" s="7" t="n"/>
    </row>
    <row r="225" ht="14" customHeight="1">
      <c r="A225" s="24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M225" s="28" t="n"/>
      <c r="N225" s="7" t="n"/>
      <c r="O225" s="7" t="n"/>
      <c r="P225" s="7" t="n"/>
      <c r="Q225" s="7" t="n"/>
    </row>
    <row r="226" ht="14" customHeight="1">
      <c r="A226" s="24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M226" s="28" t="n"/>
      <c r="N226" s="7" t="n"/>
      <c r="O226" s="7" t="n"/>
      <c r="P226" s="7" t="n"/>
      <c r="Q226" s="7" t="n"/>
    </row>
    <row r="227" ht="14" customHeight="1">
      <c r="A227" s="24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M227" s="28" t="n"/>
      <c r="N227" s="7" t="n"/>
      <c r="O227" s="7" t="n"/>
      <c r="P227" s="7" t="n"/>
      <c r="Q227" s="7" t="n"/>
    </row>
    <row r="228" ht="14" customHeight="1">
      <c r="A228" s="24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M228" s="28" t="n"/>
      <c r="N228" s="7" t="n"/>
      <c r="O228" s="7" t="n"/>
      <c r="P228" s="7" t="n"/>
      <c r="Q228" s="7" t="n"/>
    </row>
    <row r="229" ht="14" customHeight="1">
      <c r="A229" s="24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M229" s="28" t="n"/>
      <c r="N229" s="7" t="n"/>
      <c r="O229" s="7" t="n"/>
      <c r="P229" s="7" t="n"/>
      <c r="Q229" s="7" t="n"/>
    </row>
    <row r="230" ht="14" customHeight="1">
      <c r="A230" s="24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M230" s="28" t="n"/>
      <c r="N230" s="7" t="n"/>
      <c r="O230" s="7" t="n"/>
      <c r="P230" s="7" t="n"/>
      <c r="Q230" s="7" t="n"/>
    </row>
    <row r="231" ht="14" customHeight="1">
      <c r="A231" s="24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M231" s="28" t="n"/>
      <c r="N231" s="7" t="n"/>
      <c r="O231" s="7" t="n"/>
      <c r="P231" s="7" t="n"/>
      <c r="Q231" s="7" t="n"/>
    </row>
    <row r="232" ht="14" customHeight="1">
      <c r="A232" s="24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M232" s="28" t="n"/>
      <c r="N232" s="7" t="n"/>
      <c r="O232" s="7" t="n"/>
      <c r="P232" s="7" t="n"/>
      <c r="Q232" s="7" t="n"/>
    </row>
    <row r="233" ht="14" customHeight="1">
      <c r="A233" s="24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M233" s="28" t="n"/>
      <c r="N233" s="7" t="n"/>
      <c r="O233" s="7" t="n"/>
      <c r="P233" s="7" t="n"/>
      <c r="Q233" s="7" t="n"/>
    </row>
    <row r="234" ht="14" customHeight="1">
      <c r="A234" s="24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M234" s="28" t="n"/>
      <c r="N234" s="7" t="n"/>
      <c r="O234" s="7" t="n"/>
      <c r="P234" s="7" t="n"/>
      <c r="Q234" s="7" t="n"/>
    </row>
    <row r="235" ht="14" customHeight="1">
      <c r="A235" s="24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M235" s="28" t="n"/>
      <c r="N235" s="7" t="n"/>
      <c r="O235" s="7" t="n"/>
      <c r="P235" s="7" t="n"/>
      <c r="Q235" s="7" t="n"/>
    </row>
    <row r="236" ht="14" customHeight="1">
      <c r="A236" s="24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M236" s="28" t="n"/>
      <c r="N236" s="7" t="n"/>
      <c r="O236" s="7" t="n"/>
      <c r="P236" s="7" t="n"/>
      <c r="Q236" s="7" t="n"/>
    </row>
    <row r="237" ht="14" customHeight="1">
      <c r="A237" s="24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M237" s="28" t="n"/>
      <c r="N237" s="7" t="n"/>
      <c r="O237" s="7" t="n"/>
      <c r="P237" s="7" t="n"/>
      <c r="Q237" s="7" t="n"/>
    </row>
    <row r="238" ht="14" customHeight="1">
      <c r="A238" s="24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M238" s="28" t="n"/>
      <c r="N238" s="7" t="n"/>
      <c r="O238" s="7" t="n"/>
      <c r="P238" s="7" t="n"/>
      <c r="Q238" s="7" t="n"/>
    </row>
    <row r="239" ht="14" customHeight="1">
      <c r="A239" s="24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M239" s="28" t="n"/>
      <c r="N239" s="7" t="n"/>
      <c r="O239" s="7" t="n"/>
      <c r="P239" s="7" t="n"/>
      <c r="Q239" s="7" t="n"/>
    </row>
    <row r="240" ht="14" customHeight="1">
      <c r="A240" s="24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M240" s="28" t="n"/>
      <c r="N240" s="7" t="n"/>
      <c r="O240" s="7" t="n"/>
      <c r="P240" s="7" t="n"/>
      <c r="Q240" s="7" t="n"/>
    </row>
    <row r="241" ht="14" customHeight="1">
      <c r="A241" s="24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M241" s="28" t="n"/>
      <c r="N241" s="7" t="n"/>
      <c r="O241" s="7" t="n"/>
      <c r="P241" s="7" t="n"/>
      <c r="Q241" s="7" t="n"/>
    </row>
    <row r="242" ht="14" customHeight="1">
      <c r="A242" s="24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M242" s="28" t="n"/>
      <c r="N242" s="7" t="n"/>
      <c r="O242" s="7" t="n"/>
      <c r="P242" s="7" t="n"/>
      <c r="Q242" s="7" t="n"/>
    </row>
    <row r="243" ht="14" customHeight="1">
      <c r="A243" s="24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M243" s="28" t="n"/>
      <c r="N243" s="7" t="n"/>
      <c r="O243" s="7" t="n"/>
      <c r="P243" s="7" t="n"/>
      <c r="Q243" s="7" t="n"/>
    </row>
    <row r="244" ht="14" customHeight="1">
      <c r="A244" s="24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M244" s="28" t="n"/>
      <c r="N244" s="7" t="n"/>
      <c r="O244" s="7" t="n"/>
      <c r="P244" s="7" t="n"/>
      <c r="Q244" s="7" t="n"/>
    </row>
    <row r="245" ht="14" customHeight="1">
      <c r="A245" s="24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M245" s="28" t="n"/>
      <c r="N245" s="7" t="n"/>
      <c r="O245" s="7" t="n"/>
      <c r="P245" s="7" t="n"/>
      <c r="Q245" s="7" t="n"/>
    </row>
    <row r="246" ht="14" customHeight="1">
      <c r="A246" s="24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M246" s="28" t="n"/>
      <c r="N246" s="7" t="n"/>
      <c r="O246" s="7" t="n"/>
      <c r="P246" s="7" t="n"/>
      <c r="Q246" s="7" t="n"/>
    </row>
    <row r="247" ht="14" customHeight="1">
      <c r="A247" s="24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M247" s="28" t="n"/>
      <c r="N247" s="7" t="n"/>
      <c r="O247" s="7" t="n"/>
      <c r="P247" s="7" t="n"/>
      <c r="Q247" s="7" t="n"/>
    </row>
    <row r="248" ht="14" customHeight="1">
      <c r="A248" s="24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M248" s="28" t="n"/>
      <c r="N248" s="7" t="n"/>
      <c r="O248" s="7" t="n"/>
      <c r="P248" s="7" t="n"/>
      <c r="Q248" s="7" t="n"/>
    </row>
    <row r="249" ht="14" customHeight="1">
      <c r="A249" s="24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M249" s="28" t="n"/>
      <c r="N249" s="7" t="n"/>
      <c r="O249" s="7" t="n"/>
      <c r="P249" s="7" t="n"/>
      <c r="Q249" s="7" t="n"/>
    </row>
    <row r="250" ht="14" customHeight="1">
      <c r="A250" s="24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M250" s="28" t="n"/>
      <c r="N250" s="7" t="n"/>
      <c r="O250" s="7" t="n"/>
      <c r="P250" s="7" t="n"/>
      <c r="Q250" s="7" t="n"/>
    </row>
    <row r="251" ht="14" customHeight="1">
      <c r="A251" s="24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M251" s="28" t="n"/>
      <c r="N251" s="7" t="n"/>
      <c r="O251" s="7" t="n"/>
      <c r="P251" s="7" t="n"/>
      <c r="Q251" s="7" t="n"/>
    </row>
    <row r="252" ht="14" customHeight="1">
      <c r="A252" s="24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M252" s="28" t="n"/>
      <c r="N252" s="7" t="n"/>
      <c r="O252" s="7" t="n"/>
      <c r="P252" s="7" t="n"/>
      <c r="Q252" s="7" t="n"/>
    </row>
    <row r="253" ht="14" customHeight="1">
      <c r="A253" s="24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M253" s="28" t="n"/>
      <c r="N253" s="7" t="n"/>
      <c r="O253" s="7" t="n"/>
      <c r="P253" s="7" t="n"/>
      <c r="Q253" s="7" t="n"/>
    </row>
    <row r="254" ht="14" customHeight="1">
      <c r="A254" s="24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M254" s="28" t="n"/>
      <c r="N254" s="7" t="n"/>
      <c r="O254" s="7" t="n"/>
      <c r="P254" s="7" t="n"/>
      <c r="Q254" s="7" t="n"/>
    </row>
    <row r="255" ht="14" customHeight="1">
      <c r="A255" s="24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M255" s="28" t="n"/>
      <c r="N255" s="7" t="n"/>
      <c r="O255" s="7" t="n"/>
      <c r="P255" s="7" t="n"/>
      <c r="Q255" s="7" t="n"/>
    </row>
    <row r="256" ht="14" customHeight="1">
      <c r="A256" s="24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M256" s="28" t="n"/>
      <c r="N256" s="7" t="n"/>
      <c r="O256" s="7" t="n"/>
      <c r="P256" s="7" t="n"/>
      <c r="Q256" s="7" t="n"/>
    </row>
    <row r="257" ht="14" customHeight="1">
      <c r="A257" s="24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M257" s="28" t="n"/>
      <c r="N257" s="7" t="n"/>
      <c r="O257" s="7" t="n"/>
      <c r="P257" s="7" t="n"/>
      <c r="Q257" s="7" t="n"/>
    </row>
    <row r="258" ht="14" customHeight="1">
      <c r="A258" s="24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M258" s="28" t="n"/>
      <c r="N258" s="7" t="n"/>
      <c r="O258" s="7" t="n"/>
      <c r="P258" s="7" t="n"/>
      <c r="Q258" s="7" t="n"/>
    </row>
    <row r="259" ht="14" customHeight="1">
      <c r="A259" s="24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M259" s="28" t="n"/>
      <c r="N259" s="7" t="n"/>
      <c r="O259" s="7" t="n"/>
      <c r="P259" s="7" t="n"/>
      <c r="Q259" s="7" t="n"/>
    </row>
    <row r="260" ht="14" customHeight="1">
      <c r="A260" s="24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M260" s="28" t="n"/>
      <c r="N260" s="7" t="n"/>
      <c r="O260" s="7" t="n"/>
      <c r="P260" s="7" t="n"/>
      <c r="Q260" s="7" t="n"/>
    </row>
    <row r="261" ht="14" customHeight="1">
      <c r="A261" s="24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M261" s="28" t="n"/>
      <c r="N261" s="7" t="n"/>
      <c r="O261" s="7" t="n"/>
      <c r="P261" s="7" t="n"/>
      <c r="Q261" s="7" t="n"/>
    </row>
    <row r="262" ht="14" customHeight="1">
      <c r="A262" s="24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M262" s="28" t="n"/>
      <c r="N262" s="7" t="n"/>
      <c r="O262" s="7" t="n"/>
      <c r="P262" s="7" t="n"/>
      <c r="Q262" s="7" t="n"/>
    </row>
    <row r="263" ht="14" customHeight="1">
      <c r="A263" s="24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M263" s="28" t="n"/>
      <c r="N263" s="7" t="n"/>
      <c r="O263" s="7" t="n"/>
      <c r="P263" s="7" t="n"/>
      <c r="Q263" s="7" t="n"/>
    </row>
    <row r="264" ht="14" customHeight="1">
      <c r="A264" s="24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M264" s="28" t="n"/>
      <c r="N264" s="7" t="n"/>
      <c r="O264" s="7" t="n"/>
      <c r="P264" s="7" t="n"/>
      <c r="Q264" s="7" t="n"/>
    </row>
    <row r="265" ht="14" customHeight="1">
      <c r="A265" s="24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M265" s="28" t="n"/>
      <c r="N265" s="7" t="n"/>
      <c r="O265" s="7" t="n"/>
      <c r="P265" s="7" t="n"/>
      <c r="Q265" s="7" t="n"/>
    </row>
    <row r="266" ht="14" customHeight="1">
      <c r="A266" s="24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M266" s="28" t="n"/>
      <c r="N266" s="7" t="n"/>
      <c r="O266" s="7" t="n"/>
      <c r="P266" s="7" t="n"/>
      <c r="Q266" s="7" t="n"/>
    </row>
    <row r="267" ht="14" customHeight="1">
      <c r="A267" s="24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M267" s="28" t="n"/>
      <c r="N267" s="7" t="n"/>
      <c r="O267" s="7" t="n"/>
      <c r="P267" s="7" t="n"/>
      <c r="Q267" s="7" t="n"/>
    </row>
    <row r="268" ht="14" customHeight="1">
      <c r="A268" s="24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M268" s="28" t="n"/>
      <c r="N268" s="7" t="n"/>
      <c r="O268" s="7" t="n"/>
      <c r="P268" s="7" t="n"/>
      <c r="Q268" s="7" t="n"/>
    </row>
    <row r="269" ht="14" customHeight="1">
      <c r="A269" s="24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M269" s="28" t="n"/>
      <c r="N269" s="7" t="n"/>
      <c r="O269" s="7" t="n"/>
      <c r="P269" s="7" t="n"/>
      <c r="Q269" s="7" t="n"/>
    </row>
    <row r="270" ht="14" customHeight="1">
      <c r="A270" s="24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M270" s="28" t="n"/>
      <c r="N270" s="7" t="n"/>
      <c r="O270" s="7" t="n"/>
      <c r="P270" s="7" t="n"/>
      <c r="Q270" s="7" t="n"/>
    </row>
    <row r="271" ht="14" customHeight="1">
      <c r="A271" s="24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M271" s="28" t="n"/>
      <c r="N271" s="7" t="n"/>
      <c r="O271" s="7" t="n"/>
      <c r="P271" s="7" t="n"/>
      <c r="Q271" s="7" t="n"/>
    </row>
    <row r="272" ht="14" customHeight="1">
      <c r="A272" s="24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M272" s="28" t="n"/>
      <c r="N272" s="7" t="n"/>
      <c r="O272" s="7" t="n"/>
      <c r="P272" s="7" t="n"/>
      <c r="Q272" s="7" t="n"/>
    </row>
    <row r="273" ht="14" customHeight="1">
      <c r="A273" s="24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M273" s="28" t="n"/>
      <c r="N273" s="7" t="n"/>
      <c r="O273" s="7" t="n"/>
      <c r="P273" s="7" t="n"/>
      <c r="Q273" s="7" t="n"/>
    </row>
    <row r="274" ht="14" customHeight="1">
      <c r="A274" s="24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M274" s="28" t="n"/>
      <c r="N274" s="7" t="n"/>
      <c r="O274" s="7" t="n"/>
      <c r="P274" s="7" t="n"/>
      <c r="Q274" s="7" t="n"/>
    </row>
    <row r="275" ht="14" customHeight="1">
      <c r="A275" s="24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M275" s="28" t="n"/>
      <c r="N275" s="7" t="n"/>
      <c r="O275" s="7" t="n"/>
      <c r="P275" s="7" t="n"/>
      <c r="Q275" s="7" t="n"/>
    </row>
    <row r="276" ht="14" customHeight="1">
      <c r="A276" s="24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M276" s="28" t="n"/>
      <c r="N276" s="7" t="n"/>
      <c r="O276" s="7" t="n"/>
      <c r="P276" s="7" t="n"/>
      <c r="Q276" s="7" t="n"/>
    </row>
    <row r="277" ht="14" customHeight="1">
      <c r="A277" s="24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M277" s="28" t="n"/>
      <c r="N277" s="7" t="n"/>
      <c r="O277" s="7" t="n"/>
      <c r="P277" s="7" t="n"/>
      <c r="Q277" s="7" t="n"/>
    </row>
    <row r="278" ht="14" customHeight="1">
      <c r="A278" s="24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M278" s="28" t="n"/>
      <c r="N278" s="7" t="n"/>
      <c r="O278" s="7" t="n"/>
      <c r="P278" s="7" t="n"/>
      <c r="Q278" s="7" t="n"/>
    </row>
    <row r="279" ht="14" customHeight="1">
      <c r="A279" s="24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M279" s="28" t="n"/>
      <c r="N279" s="7" t="n"/>
      <c r="O279" s="7" t="n"/>
      <c r="P279" s="7" t="n"/>
      <c r="Q279" s="7" t="n"/>
    </row>
    <row r="280" ht="14" customHeight="1">
      <c r="A280" s="24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M280" s="28" t="n"/>
      <c r="N280" s="7" t="n"/>
      <c r="O280" s="7" t="n"/>
      <c r="P280" s="7" t="n"/>
      <c r="Q280" s="7" t="n"/>
    </row>
    <row r="281" ht="14" customHeight="1">
      <c r="A281" s="24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M281" s="28" t="n"/>
      <c r="N281" s="7" t="n"/>
      <c r="O281" s="7" t="n"/>
      <c r="P281" s="7" t="n"/>
      <c r="Q281" s="7" t="n"/>
    </row>
    <row r="282" ht="14" customHeight="1">
      <c r="A282" s="24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M282" s="28" t="n"/>
      <c r="N282" s="7" t="n"/>
      <c r="O282" s="7" t="n"/>
      <c r="P282" s="7" t="n"/>
      <c r="Q282" s="7" t="n"/>
    </row>
    <row r="283" ht="14" customHeight="1">
      <c r="A283" s="24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M283" s="28" t="n"/>
      <c r="N283" s="7" t="n"/>
      <c r="O283" s="7" t="n"/>
      <c r="P283" s="7" t="n"/>
      <c r="Q283" s="7" t="n"/>
    </row>
    <row r="284" ht="14" customHeight="1">
      <c r="A284" s="24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M284" s="28" t="n"/>
      <c r="N284" s="7" t="n"/>
      <c r="O284" s="7" t="n"/>
      <c r="P284" s="7" t="n"/>
      <c r="Q284" s="7" t="n"/>
    </row>
    <row r="285" ht="14" customHeight="1">
      <c r="A285" s="24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M285" s="28" t="n"/>
      <c r="N285" s="7" t="n"/>
      <c r="O285" s="7" t="n"/>
      <c r="P285" s="7" t="n"/>
      <c r="Q285" s="7" t="n"/>
    </row>
    <row r="286" ht="14" customHeight="1">
      <c r="A286" s="24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M286" s="28" t="n"/>
      <c r="N286" s="7" t="n"/>
      <c r="O286" s="7" t="n"/>
      <c r="P286" s="7" t="n"/>
      <c r="Q286" s="7" t="n"/>
    </row>
    <row r="287" ht="14" customHeight="1">
      <c r="A287" s="24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M287" s="28" t="n"/>
      <c r="N287" s="7" t="n"/>
      <c r="O287" s="7" t="n"/>
      <c r="P287" s="7" t="n"/>
      <c r="Q287" s="7" t="n"/>
    </row>
    <row r="288" ht="14" customHeight="1">
      <c r="A288" s="24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M288" s="28" t="n"/>
      <c r="N288" s="7" t="n"/>
      <c r="O288" s="7" t="n"/>
      <c r="P288" s="7" t="n"/>
      <c r="Q288" s="7" t="n"/>
    </row>
    <row r="289" ht="14" customHeight="1">
      <c r="A289" s="24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M289" s="28" t="n"/>
      <c r="N289" s="7" t="n"/>
      <c r="O289" s="7" t="n"/>
      <c r="P289" s="7" t="n"/>
      <c r="Q289" s="7" t="n"/>
    </row>
    <row r="290" ht="14" customHeight="1">
      <c r="A290" s="24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M290" s="28" t="n"/>
      <c r="N290" s="7" t="n"/>
      <c r="O290" s="7" t="n"/>
      <c r="P290" s="7" t="n"/>
      <c r="Q290" s="7" t="n"/>
    </row>
    <row r="291" ht="14" customHeight="1">
      <c r="A291" s="24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M291" s="28" t="n"/>
      <c r="N291" s="7" t="n"/>
      <c r="O291" s="7" t="n"/>
      <c r="P291" s="7" t="n"/>
      <c r="Q291" s="7" t="n"/>
    </row>
    <row r="292" ht="14" customHeight="1">
      <c r="A292" s="24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M292" s="28" t="n"/>
      <c r="N292" s="7" t="n"/>
      <c r="O292" s="7" t="n"/>
      <c r="P292" s="7" t="n"/>
      <c r="Q292" s="7" t="n"/>
    </row>
    <row r="293" ht="14" customHeight="1">
      <c r="A293" s="24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M293" s="28" t="n"/>
      <c r="N293" s="7" t="n"/>
      <c r="O293" s="7" t="n"/>
      <c r="P293" s="7" t="n"/>
      <c r="Q293" s="7" t="n"/>
    </row>
    <row r="294" ht="14" customHeight="1">
      <c r="A294" s="24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M294" s="28" t="n"/>
      <c r="N294" s="7" t="n"/>
      <c r="O294" s="7" t="n"/>
      <c r="P294" s="7" t="n"/>
      <c r="Q294" s="7" t="n"/>
    </row>
    <row r="295" ht="14" customHeight="1">
      <c r="A295" s="24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M295" s="28" t="n"/>
      <c r="N295" s="7" t="n"/>
      <c r="O295" s="7" t="n"/>
      <c r="P295" s="7" t="n"/>
      <c r="Q295" s="7" t="n"/>
    </row>
    <row r="296" ht="14" customHeight="1">
      <c r="A296" s="24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M296" s="28" t="n"/>
      <c r="N296" s="7" t="n"/>
      <c r="O296" s="7" t="n"/>
      <c r="P296" s="7" t="n"/>
      <c r="Q296" s="7" t="n"/>
    </row>
    <row r="297" ht="14" customHeight="1">
      <c r="A297" s="24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M297" s="28" t="n"/>
      <c r="N297" s="7" t="n"/>
      <c r="O297" s="7" t="n"/>
      <c r="P297" s="7" t="n"/>
      <c r="Q297" s="7" t="n"/>
    </row>
    <row r="298" ht="14" customHeight="1">
      <c r="A298" s="24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M298" s="28" t="n"/>
      <c r="N298" s="7" t="n"/>
      <c r="O298" s="7" t="n"/>
      <c r="P298" s="7" t="n"/>
      <c r="Q298" s="7" t="n"/>
    </row>
    <row r="299" ht="14" customHeight="1">
      <c r="A299" s="24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M299" s="28" t="n"/>
      <c r="N299" s="7" t="n"/>
      <c r="O299" s="7" t="n"/>
      <c r="P299" s="7" t="n"/>
      <c r="Q299" s="7" t="n"/>
    </row>
    <row r="300" ht="14" customHeight="1">
      <c r="A300" s="24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M300" s="28" t="n"/>
      <c r="N300" s="7" t="n"/>
      <c r="O300" s="7" t="n"/>
      <c r="P300" s="7" t="n"/>
      <c r="Q300" s="7" t="n"/>
    </row>
    <row r="301" ht="14" customHeight="1">
      <c r="A301" s="24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M301" s="28" t="n"/>
      <c r="N301" s="7" t="n"/>
      <c r="O301" s="7" t="n"/>
      <c r="P301" s="7" t="n"/>
      <c r="Q301" s="7" t="n"/>
    </row>
    <row r="302" ht="14" customHeight="1">
      <c r="A302" s="24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M302" s="28" t="n"/>
      <c r="N302" s="7" t="n"/>
      <c r="O302" s="7" t="n"/>
      <c r="P302" s="7" t="n"/>
      <c r="Q302" s="7" t="n"/>
    </row>
    <row r="303" ht="14" customHeight="1">
      <c r="A303" s="24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M303" s="28" t="n"/>
      <c r="N303" s="7" t="n"/>
      <c r="O303" s="7" t="n"/>
      <c r="P303" s="7" t="n"/>
      <c r="Q303" s="7" t="n"/>
    </row>
    <row r="304" ht="14" customHeight="1">
      <c r="A304" s="24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M304" s="28" t="n"/>
      <c r="N304" s="7" t="n"/>
      <c r="O304" s="7" t="n"/>
      <c r="P304" s="7" t="n"/>
      <c r="Q304" s="7" t="n"/>
    </row>
    <row r="305" ht="14" customHeight="1">
      <c r="A305" s="24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M305" s="28" t="n"/>
      <c r="N305" s="7" t="n"/>
      <c r="O305" s="7" t="n"/>
      <c r="P305" s="7" t="n"/>
      <c r="Q305" s="7" t="n"/>
    </row>
    <row r="306" ht="14" customHeight="1">
      <c r="A306" s="24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M306" s="28" t="n"/>
      <c r="N306" s="7" t="n"/>
      <c r="O306" s="7" t="n"/>
      <c r="P306" s="7" t="n"/>
      <c r="Q306" s="7" t="n"/>
    </row>
    <row r="307" ht="14" customHeight="1">
      <c r="A307" s="24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M307" s="28" t="n"/>
      <c r="N307" s="7" t="n"/>
      <c r="O307" s="7" t="n"/>
      <c r="P307" s="7" t="n"/>
      <c r="Q307" s="7" t="n"/>
    </row>
    <row r="308" ht="14" customHeight="1">
      <c r="A308" s="24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M308" s="28" t="n"/>
      <c r="N308" s="7" t="n"/>
      <c r="O308" s="7" t="n"/>
      <c r="P308" s="7" t="n"/>
      <c r="Q308" s="7" t="n"/>
    </row>
    <row r="309" ht="14" customHeight="1">
      <c r="A309" s="24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M309" s="28" t="n"/>
      <c r="N309" s="7" t="n"/>
      <c r="O309" s="7" t="n"/>
      <c r="P309" s="7" t="n"/>
      <c r="Q309" s="7" t="n"/>
    </row>
    <row r="310" ht="14" customHeight="1">
      <c r="A310" s="24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M310" s="28" t="n"/>
      <c r="N310" s="7" t="n"/>
      <c r="O310" s="7" t="n"/>
      <c r="P310" s="7" t="n"/>
      <c r="Q310" s="7" t="n"/>
    </row>
    <row r="311" ht="14" customHeight="1">
      <c r="A311" s="24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M311" s="28" t="n"/>
      <c r="N311" s="7" t="n"/>
      <c r="O311" s="7" t="n"/>
      <c r="P311" s="7" t="n"/>
      <c r="Q311" s="7" t="n"/>
    </row>
    <row r="312" ht="14" customHeight="1">
      <c r="A312" s="24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M312" s="28" t="n"/>
      <c r="N312" s="7" t="n"/>
      <c r="O312" s="7" t="n"/>
      <c r="P312" s="7" t="n"/>
      <c r="Q312" s="7" t="n"/>
    </row>
    <row r="313" ht="14" customHeight="1">
      <c r="A313" s="24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M313" s="28" t="n"/>
      <c r="N313" s="7" t="n"/>
      <c r="O313" s="7" t="n"/>
      <c r="P313" s="7" t="n"/>
      <c r="Q313" s="7" t="n"/>
    </row>
    <row r="314" ht="14" customHeight="1">
      <c r="A314" s="24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M314" s="28" t="n"/>
      <c r="N314" s="7" t="n"/>
      <c r="O314" s="7" t="n"/>
      <c r="P314" s="7" t="n"/>
      <c r="Q314" s="7" t="n"/>
    </row>
    <row r="315" ht="14" customHeight="1">
      <c r="A315" s="24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M315" s="28" t="n"/>
      <c r="N315" s="7" t="n"/>
      <c r="O315" s="7" t="n"/>
      <c r="P315" s="7" t="n"/>
      <c r="Q315" s="7" t="n"/>
    </row>
    <row r="316" ht="14" customHeight="1">
      <c r="A316" s="24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M316" s="28" t="n"/>
      <c r="N316" s="7" t="n"/>
      <c r="O316" s="7" t="n"/>
      <c r="P316" s="7" t="n"/>
      <c r="Q316" s="7" t="n"/>
    </row>
    <row r="317" ht="14" customHeight="1">
      <c r="A317" s="24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M317" s="28" t="n"/>
      <c r="N317" s="7" t="n"/>
      <c r="O317" s="7" t="n"/>
      <c r="P317" s="7" t="n"/>
      <c r="Q317" s="7" t="n"/>
    </row>
    <row r="318" ht="14" customHeight="1">
      <c r="A318" s="24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M318" s="28" t="n"/>
      <c r="N318" s="7" t="n"/>
      <c r="O318" s="7" t="n"/>
      <c r="P318" s="7" t="n"/>
      <c r="Q318" s="7" t="n"/>
    </row>
    <row r="319" ht="14" customHeight="1">
      <c r="A319" s="24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M319" s="28" t="n"/>
      <c r="N319" s="7" t="n"/>
      <c r="O319" s="7" t="n"/>
      <c r="P319" s="7" t="n"/>
      <c r="Q319" s="7" t="n"/>
    </row>
    <row r="320" ht="14" customHeight="1">
      <c r="A320" s="24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M320" s="28" t="n"/>
      <c r="N320" s="7" t="n"/>
      <c r="O320" s="7" t="n"/>
      <c r="P320" s="7" t="n"/>
      <c r="Q320" s="7" t="n"/>
    </row>
    <row r="321" ht="14" customHeight="1">
      <c r="A321" s="24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M321" s="28" t="n"/>
      <c r="N321" s="7" t="n"/>
      <c r="O321" s="7" t="n"/>
      <c r="P321" s="7" t="n"/>
      <c r="Q321" s="7" t="n"/>
    </row>
    <row r="322" ht="14" customHeight="1">
      <c r="A322" s="24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M322" s="28" t="n"/>
      <c r="N322" s="7" t="n"/>
      <c r="O322" s="7" t="n"/>
      <c r="P322" s="7" t="n"/>
      <c r="Q322" s="7" t="n"/>
    </row>
    <row r="323" ht="14" customHeight="1">
      <c r="A323" s="24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M323" s="28" t="n"/>
      <c r="N323" s="7" t="n"/>
      <c r="O323" s="7" t="n"/>
      <c r="P323" s="7" t="n"/>
      <c r="Q323" s="7" t="n"/>
    </row>
    <row r="324" ht="14" customHeight="1">
      <c r="A324" s="24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M324" s="28" t="n"/>
      <c r="N324" s="7" t="n"/>
      <c r="O324" s="7" t="n"/>
      <c r="P324" s="7" t="n"/>
      <c r="Q324" s="7" t="n"/>
    </row>
    <row r="325" ht="14" customHeight="1">
      <c r="A325" s="24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M325" s="28" t="n"/>
      <c r="N325" s="7" t="n"/>
      <c r="O325" s="7" t="n"/>
      <c r="P325" s="7" t="n"/>
      <c r="Q325" s="7" t="n"/>
    </row>
    <row r="326" ht="14" customHeight="1">
      <c r="A326" s="24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M326" s="28" t="n"/>
      <c r="N326" s="7" t="n"/>
      <c r="O326" s="7" t="n"/>
      <c r="P326" s="7" t="n"/>
      <c r="Q326" s="7" t="n"/>
    </row>
    <row r="327" ht="14" customHeight="1">
      <c r="A327" s="24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M327" s="28" t="n"/>
      <c r="N327" s="7" t="n"/>
      <c r="O327" s="7" t="n"/>
      <c r="P327" s="7" t="n"/>
      <c r="Q327" s="7" t="n"/>
    </row>
    <row r="328" ht="14" customHeight="1">
      <c r="A328" s="24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M328" s="28" t="n"/>
      <c r="N328" s="7" t="n"/>
      <c r="O328" s="7" t="n"/>
      <c r="P328" s="7" t="n"/>
      <c r="Q328" s="7" t="n"/>
    </row>
    <row r="329" ht="14" customHeight="1">
      <c r="A329" s="24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M329" s="28" t="n"/>
      <c r="N329" s="7" t="n"/>
      <c r="O329" s="7" t="n"/>
      <c r="P329" s="7" t="n"/>
      <c r="Q329" s="7" t="n"/>
    </row>
    <row r="330" ht="14" customHeight="1">
      <c r="A330" s="24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M330" s="28" t="n"/>
      <c r="N330" s="7" t="n"/>
      <c r="O330" s="7" t="n"/>
      <c r="P330" s="7" t="n"/>
      <c r="Q330" s="7" t="n"/>
    </row>
    <row r="331" ht="14" customHeight="1">
      <c r="A331" s="24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M331" s="28" t="n"/>
      <c r="N331" s="7" t="n"/>
      <c r="O331" s="7" t="n"/>
      <c r="P331" s="7" t="n"/>
      <c r="Q331" s="7" t="n"/>
    </row>
    <row r="332" ht="14" customHeight="1">
      <c r="A332" s="24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M332" s="28" t="n"/>
      <c r="N332" s="7" t="n"/>
      <c r="O332" s="7" t="n"/>
      <c r="P332" s="7" t="n"/>
      <c r="Q332" s="7" t="n"/>
    </row>
    <row r="333" ht="14" customHeight="1">
      <c r="A333" s="24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M333" s="28" t="n"/>
      <c r="N333" s="7" t="n"/>
      <c r="O333" s="7" t="n"/>
      <c r="P333" s="7" t="n"/>
      <c r="Q333" s="7" t="n"/>
    </row>
    <row r="334" ht="14" customHeight="1">
      <c r="A334" s="24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M334" s="28" t="n"/>
      <c r="N334" s="7" t="n"/>
      <c r="O334" s="7" t="n"/>
      <c r="P334" s="7" t="n"/>
      <c r="Q334" s="7" t="n"/>
    </row>
    <row r="335" ht="14" customHeight="1">
      <c r="A335" s="24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M335" s="28" t="n"/>
      <c r="N335" s="7" t="n"/>
      <c r="O335" s="7" t="n"/>
      <c r="P335" s="7" t="n"/>
      <c r="Q335" s="7" t="n"/>
    </row>
    <row r="336" ht="14" customHeight="1">
      <c r="A336" s="24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M336" s="28" t="n"/>
      <c r="N336" s="7" t="n"/>
      <c r="O336" s="7" t="n"/>
      <c r="P336" s="7" t="n"/>
      <c r="Q336" s="7" t="n"/>
    </row>
    <row r="337" ht="14" customHeight="1">
      <c r="A337" s="24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M337" s="28" t="n"/>
      <c r="N337" s="7" t="n"/>
      <c r="O337" s="7" t="n"/>
      <c r="P337" s="7" t="n"/>
      <c r="Q337" s="7" t="n"/>
    </row>
    <row r="338" ht="14" customHeight="1">
      <c r="A338" s="24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M338" s="28" t="n"/>
      <c r="N338" s="7" t="n"/>
      <c r="O338" s="7" t="n"/>
      <c r="P338" s="7" t="n"/>
      <c r="Q338" s="7" t="n"/>
    </row>
    <row r="339" ht="14" customHeight="1">
      <c r="A339" s="24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M339" s="28" t="n"/>
      <c r="N339" s="7" t="n"/>
      <c r="O339" s="7" t="n"/>
      <c r="P339" s="7" t="n"/>
      <c r="Q339" s="7" t="n"/>
    </row>
    <row r="340" ht="14" customHeight="1">
      <c r="A340" s="24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M340" s="28" t="n"/>
      <c r="N340" s="7" t="n"/>
      <c r="O340" s="7" t="n"/>
      <c r="P340" s="7" t="n"/>
      <c r="Q340" s="7" t="n"/>
    </row>
    <row r="341" ht="14" customHeight="1">
      <c r="A341" s="24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M341" s="28" t="n"/>
      <c r="N341" s="7" t="n"/>
      <c r="O341" s="7" t="n"/>
      <c r="P341" s="7" t="n"/>
      <c r="Q341" s="7" t="n"/>
    </row>
    <row r="342" ht="14" customHeight="1">
      <c r="A342" s="24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M342" s="28" t="n"/>
      <c r="N342" s="7" t="n"/>
      <c r="O342" s="7" t="n"/>
      <c r="P342" s="7" t="n"/>
      <c r="Q342" s="7" t="n"/>
    </row>
    <row r="343" ht="14" customHeight="1">
      <c r="A343" s="24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M343" s="28" t="n"/>
      <c r="N343" s="7" t="n"/>
      <c r="O343" s="7" t="n"/>
      <c r="P343" s="7" t="n"/>
      <c r="Q343" s="7" t="n"/>
    </row>
    <row r="344" ht="14" customHeight="1">
      <c r="A344" s="24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M344" s="28" t="n"/>
      <c r="N344" s="7" t="n"/>
      <c r="O344" s="7" t="n"/>
      <c r="P344" s="7" t="n"/>
      <c r="Q344" s="7" t="n"/>
    </row>
    <row r="345" ht="14" customHeight="1">
      <c r="A345" s="24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M345" s="28" t="n"/>
      <c r="N345" s="7" t="n"/>
      <c r="O345" s="7" t="n"/>
      <c r="P345" s="7" t="n"/>
      <c r="Q345" s="7" t="n"/>
    </row>
    <row r="346" ht="14" customHeight="1">
      <c r="A346" s="24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M346" s="28" t="n"/>
      <c r="N346" s="7" t="n"/>
      <c r="O346" s="7" t="n"/>
      <c r="P346" s="7" t="n"/>
      <c r="Q346" s="7" t="n"/>
    </row>
    <row r="347" ht="14" customHeight="1">
      <c r="A347" s="24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M347" s="28" t="n"/>
      <c r="N347" s="7" t="n"/>
      <c r="O347" s="7" t="n"/>
      <c r="P347" s="7" t="n"/>
      <c r="Q347" s="7" t="n"/>
    </row>
    <row r="348" ht="14" customHeight="1">
      <c r="A348" s="24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M348" s="28" t="n"/>
      <c r="N348" s="7" t="n"/>
      <c r="O348" s="7" t="n"/>
      <c r="P348" s="7" t="n"/>
      <c r="Q348" s="7" t="n"/>
    </row>
    <row r="349" ht="14" customHeight="1">
      <c r="A349" s="24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M349" s="28" t="n"/>
      <c r="N349" s="7" t="n"/>
      <c r="O349" s="7" t="n"/>
      <c r="P349" s="7" t="n"/>
      <c r="Q349" s="7" t="n"/>
    </row>
    <row r="350" ht="14" customHeight="1">
      <c r="A350" s="24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M350" s="28" t="n"/>
      <c r="N350" s="7" t="n"/>
      <c r="O350" s="7" t="n"/>
      <c r="P350" s="7" t="n"/>
      <c r="Q350" s="7" t="n"/>
    </row>
    <row r="351" ht="14" customHeight="1">
      <c r="A351" s="24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M351" s="28" t="n"/>
      <c r="N351" s="7" t="n"/>
      <c r="O351" s="7" t="n"/>
      <c r="P351" s="7" t="n"/>
      <c r="Q351" s="7" t="n"/>
    </row>
    <row r="352" ht="14" customHeight="1">
      <c r="A352" s="24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M352" s="28" t="n"/>
      <c r="N352" s="7" t="n"/>
      <c r="O352" s="7" t="n"/>
      <c r="P352" s="7" t="n"/>
      <c r="Q352" s="7" t="n"/>
    </row>
    <row r="353" ht="14" customHeight="1">
      <c r="A353" s="24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M353" s="28" t="n"/>
      <c r="N353" s="7" t="n"/>
      <c r="O353" s="7" t="n"/>
      <c r="P353" s="7" t="n"/>
      <c r="Q353" s="7" t="n"/>
    </row>
    <row r="354" ht="14" customHeight="1">
      <c r="A354" s="24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M354" s="28" t="n"/>
      <c r="N354" s="7" t="n"/>
      <c r="O354" s="7" t="n"/>
      <c r="P354" s="7" t="n"/>
      <c r="Q354" s="7" t="n"/>
    </row>
    <row r="355" ht="14" customHeight="1">
      <c r="A355" s="24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M355" s="28" t="n"/>
      <c r="N355" s="7" t="n"/>
      <c r="O355" s="7" t="n"/>
      <c r="P355" s="7" t="n"/>
      <c r="Q355" s="7" t="n"/>
    </row>
    <row r="356" ht="14" customHeight="1">
      <c r="A356" s="24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M356" s="28" t="n"/>
      <c r="N356" s="7" t="n"/>
      <c r="O356" s="7" t="n"/>
      <c r="P356" s="7" t="n"/>
      <c r="Q356" s="7" t="n"/>
    </row>
    <row r="357" ht="14" customHeight="1">
      <c r="A357" s="24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M357" s="28" t="n"/>
      <c r="N357" s="7" t="n"/>
      <c r="O357" s="7" t="n"/>
      <c r="P357" s="7" t="n"/>
      <c r="Q357" s="7" t="n"/>
    </row>
    <row r="358" ht="14" customHeight="1">
      <c r="A358" s="24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M358" s="28" t="n"/>
      <c r="N358" s="7" t="n"/>
      <c r="O358" s="7" t="n"/>
      <c r="P358" s="7" t="n"/>
      <c r="Q358" s="7" t="n"/>
    </row>
    <row r="359" ht="14" customHeight="1">
      <c r="A359" s="24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M359" s="28" t="n"/>
      <c r="N359" s="7" t="n"/>
      <c r="O359" s="7" t="n"/>
      <c r="P359" s="7" t="n"/>
      <c r="Q359" s="7" t="n"/>
    </row>
    <row r="360" ht="14" customHeight="1">
      <c r="A360" s="24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M360" s="28" t="n"/>
      <c r="N360" s="7" t="n"/>
      <c r="O360" s="7" t="n"/>
      <c r="P360" s="7" t="n"/>
      <c r="Q360" s="7" t="n"/>
    </row>
    <row r="361" ht="14" customHeight="1">
      <c r="A361" s="24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M361" s="28" t="n"/>
      <c r="N361" s="7" t="n"/>
      <c r="O361" s="7" t="n"/>
      <c r="P361" s="7" t="n"/>
      <c r="Q361" s="7" t="n"/>
    </row>
    <row r="362" ht="14" customHeight="1">
      <c r="A362" s="24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M362" s="28" t="n"/>
      <c r="N362" s="7" t="n"/>
      <c r="O362" s="7" t="n"/>
      <c r="P362" s="7" t="n"/>
      <c r="Q362" s="7" t="n"/>
    </row>
    <row r="363" ht="14" customHeight="1">
      <c r="A363" s="24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M363" s="28" t="n"/>
      <c r="N363" s="7" t="n"/>
      <c r="O363" s="7" t="n"/>
      <c r="P363" s="7" t="n"/>
      <c r="Q363" s="7" t="n"/>
    </row>
    <row r="364" ht="14" customHeight="1">
      <c r="A364" s="24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M364" s="28" t="n"/>
      <c r="N364" s="7" t="n"/>
      <c r="O364" s="7" t="n"/>
      <c r="P364" s="7" t="n"/>
      <c r="Q364" s="7" t="n"/>
    </row>
    <row r="365" ht="14" customHeight="1">
      <c r="A365" s="24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M365" s="28" t="n"/>
      <c r="N365" s="7" t="n"/>
      <c r="O365" s="7" t="n"/>
      <c r="P365" s="7" t="n"/>
      <c r="Q365" s="7" t="n"/>
    </row>
    <row r="366" ht="14" customHeight="1">
      <c r="A366" s="24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M366" s="28" t="n"/>
      <c r="N366" s="7" t="n"/>
      <c r="O366" s="7" t="n"/>
      <c r="P366" s="7" t="n"/>
      <c r="Q366" s="7" t="n"/>
    </row>
    <row r="367" ht="14" customHeight="1">
      <c r="A367" s="24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M367" s="28" t="n"/>
      <c r="N367" s="7" t="n"/>
      <c r="O367" s="7" t="n"/>
      <c r="P367" s="7" t="n"/>
      <c r="Q367" s="7" t="n"/>
    </row>
    <row r="368" ht="14" customHeight="1">
      <c r="A368" s="24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M368" s="28" t="n"/>
      <c r="N368" s="7" t="n"/>
      <c r="O368" s="7" t="n"/>
      <c r="P368" s="7" t="n"/>
      <c r="Q368" s="7" t="n"/>
    </row>
    <row r="369" ht="14" customHeight="1">
      <c r="A369" s="24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M369" s="28" t="n"/>
      <c r="N369" s="7" t="n"/>
      <c r="O369" s="7" t="n"/>
      <c r="P369" s="7" t="n"/>
      <c r="Q369" s="7" t="n"/>
    </row>
    <row r="370" ht="14" customHeight="1">
      <c r="A370" s="24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M370" s="28" t="n"/>
      <c r="N370" s="7" t="n"/>
      <c r="O370" s="7" t="n"/>
      <c r="P370" s="7" t="n"/>
      <c r="Q370" s="7" t="n"/>
    </row>
    <row r="371" ht="14" customHeight="1">
      <c r="A371" s="24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M371" s="28" t="n"/>
      <c r="N371" s="7" t="n"/>
      <c r="O371" s="7" t="n"/>
      <c r="P371" s="7" t="n"/>
      <c r="Q371" s="7" t="n"/>
    </row>
    <row r="372" ht="14" customHeight="1">
      <c r="A372" s="24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M372" s="28" t="n"/>
      <c r="N372" s="7" t="n"/>
      <c r="O372" s="7" t="n"/>
      <c r="P372" s="7" t="n"/>
      <c r="Q372" s="7" t="n"/>
    </row>
    <row r="373" ht="14" customHeight="1">
      <c r="A373" s="24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M373" s="28" t="n"/>
      <c r="N373" s="7" t="n"/>
      <c r="O373" s="7" t="n"/>
      <c r="P373" s="7" t="n"/>
      <c r="Q373" s="7" t="n"/>
    </row>
    <row r="374" ht="14" customHeight="1">
      <c r="A374" s="24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M374" s="28" t="n"/>
      <c r="N374" s="7" t="n"/>
      <c r="O374" s="7" t="n"/>
      <c r="P374" s="7" t="n"/>
      <c r="Q374" s="7" t="n"/>
    </row>
    <row r="375" ht="14" customHeight="1">
      <c r="A375" s="24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M375" s="28" t="n"/>
      <c r="N375" s="7" t="n"/>
      <c r="O375" s="7" t="n"/>
      <c r="P375" s="7" t="n"/>
      <c r="Q375" s="7" t="n"/>
    </row>
    <row r="376" ht="14" customHeight="1">
      <c r="A376" s="24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M376" s="28" t="n"/>
      <c r="N376" s="7" t="n"/>
      <c r="O376" s="7" t="n"/>
      <c r="P376" s="7" t="n"/>
      <c r="Q376" s="7" t="n"/>
    </row>
    <row r="377" ht="14" customHeight="1">
      <c r="A377" s="24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M377" s="28" t="n"/>
      <c r="N377" s="7" t="n"/>
      <c r="O377" s="7" t="n"/>
      <c r="P377" s="7" t="n"/>
      <c r="Q377" s="7" t="n"/>
    </row>
    <row r="378" ht="14" customHeight="1">
      <c r="A378" s="24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M378" s="28" t="n"/>
      <c r="N378" s="7" t="n"/>
      <c r="O378" s="7" t="n"/>
      <c r="P378" s="7" t="n"/>
      <c r="Q378" s="7" t="n"/>
    </row>
    <row r="379" ht="14" customHeight="1">
      <c r="A379" s="24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M379" s="28" t="n"/>
      <c r="N379" s="7" t="n"/>
      <c r="O379" s="7" t="n"/>
      <c r="P379" s="7" t="n"/>
      <c r="Q379" s="7" t="n"/>
    </row>
    <row r="380" ht="14" customHeight="1">
      <c r="A380" s="24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M380" s="28" t="n"/>
      <c r="N380" s="7" t="n"/>
      <c r="O380" s="7" t="n"/>
      <c r="P380" s="7" t="n"/>
      <c r="Q380" s="7" t="n"/>
    </row>
    <row r="381" ht="14" customHeight="1">
      <c r="A381" s="24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M381" s="28" t="n"/>
      <c r="N381" s="7" t="n"/>
      <c r="O381" s="7" t="n"/>
      <c r="P381" s="7" t="n"/>
      <c r="Q381" s="7" t="n"/>
    </row>
    <row r="382" ht="14" customHeight="1">
      <c r="A382" s="24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M382" s="28" t="n"/>
      <c r="N382" s="7" t="n"/>
      <c r="O382" s="7" t="n"/>
      <c r="P382" s="7" t="n"/>
      <c r="Q382" s="7" t="n"/>
    </row>
    <row r="383" ht="14" customHeight="1">
      <c r="A383" s="24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M383" s="28" t="n"/>
      <c r="N383" s="7" t="n"/>
      <c r="O383" s="7" t="n"/>
      <c r="P383" s="7" t="n"/>
      <c r="Q383" s="7" t="n"/>
    </row>
    <row r="384" ht="14" customHeight="1">
      <c r="A384" s="24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M384" s="28" t="n"/>
      <c r="N384" s="7" t="n"/>
      <c r="O384" s="7" t="n"/>
      <c r="P384" s="7" t="n"/>
      <c r="Q384" s="7" t="n"/>
    </row>
    <row r="385" ht="14" customHeight="1">
      <c r="A385" s="24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M385" s="28" t="n"/>
      <c r="N385" s="7" t="n"/>
      <c r="O385" s="7" t="n"/>
      <c r="P385" s="7" t="n"/>
      <c r="Q385" s="7" t="n"/>
    </row>
    <row r="386" ht="14" customHeight="1">
      <c r="A386" s="24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M386" s="28" t="n"/>
      <c r="N386" s="7" t="n"/>
      <c r="O386" s="7" t="n"/>
      <c r="P386" s="7" t="n"/>
      <c r="Q386" s="7" t="n"/>
    </row>
    <row r="387" ht="14" customHeight="1">
      <c r="A387" s="24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M387" s="28" t="n"/>
      <c r="N387" s="7" t="n"/>
      <c r="O387" s="7" t="n"/>
      <c r="P387" s="7" t="n"/>
      <c r="Q387" s="7" t="n"/>
    </row>
    <row r="388" ht="14" customHeight="1">
      <c r="A388" s="24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M388" s="28" t="n"/>
      <c r="N388" s="7" t="n"/>
      <c r="O388" s="7" t="n"/>
      <c r="P388" s="7" t="n"/>
      <c r="Q388" s="7" t="n"/>
    </row>
    <row r="389" ht="14" customHeight="1">
      <c r="A389" s="24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M389" s="28" t="n"/>
      <c r="N389" s="7" t="n"/>
      <c r="O389" s="7" t="n"/>
      <c r="P389" s="7" t="n"/>
      <c r="Q389" s="7" t="n"/>
    </row>
    <row r="390" ht="14" customHeight="1">
      <c r="A390" s="24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M390" s="28" t="n"/>
      <c r="N390" s="7" t="n"/>
      <c r="O390" s="7" t="n"/>
      <c r="P390" s="7" t="n"/>
      <c r="Q390" s="7" t="n"/>
    </row>
    <row r="391" ht="14" customHeight="1">
      <c r="A391" s="24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M391" s="28" t="n"/>
      <c r="N391" s="7" t="n"/>
      <c r="O391" s="7" t="n"/>
      <c r="P391" s="7" t="n"/>
      <c r="Q391" s="7" t="n"/>
    </row>
    <row r="392" ht="14" customHeight="1">
      <c r="A392" s="24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M392" s="28" t="n"/>
      <c r="N392" s="7" t="n"/>
      <c r="O392" s="7" t="n"/>
      <c r="P392" s="7" t="n"/>
      <c r="Q392" s="7" t="n"/>
    </row>
    <row r="393" ht="14" customHeight="1">
      <c r="A393" s="24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M393" s="28" t="n"/>
      <c r="N393" s="7" t="n"/>
      <c r="O393" s="7" t="n"/>
      <c r="P393" s="7" t="n"/>
      <c r="Q393" s="7" t="n"/>
    </row>
    <row r="394" ht="14" customHeight="1">
      <c r="A394" s="24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M394" s="28" t="n"/>
      <c r="N394" s="7" t="n"/>
      <c r="O394" s="7" t="n"/>
      <c r="P394" s="7" t="n"/>
      <c r="Q394" s="7" t="n"/>
    </row>
    <row r="395" ht="14" customHeight="1">
      <c r="A395" s="24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M395" s="28" t="n"/>
      <c r="N395" s="7" t="n"/>
      <c r="O395" s="7" t="n"/>
      <c r="P395" s="7" t="n"/>
      <c r="Q395" s="7" t="n"/>
    </row>
    <row r="396" ht="14" customHeight="1">
      <c r="A396" s="24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M396" s="28" t="n"/>
      <c r="N396" s="7" t="n"/>
      <c r="O396" s="7" t="n"/>
      <c r="P396" s="7" t="n"/>
      <c r="Q396" s="7" t="n"/>
    </row>
    <row r="397" ht="14" customHeight="1">
      <c r="A397" s="24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M397" s="28" t="n"/>
      <c r="N397" s="7" t="n"/>
      <c r="O397" s="7" t="n"/>
      <c r="P397" s="7" t="n"/>
      <c r="Q397" s="7" t="n"/>
    </row>
    <row r="398" ht="14" customHeight="1">
      <c r="A398" s="24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M398" s="28" t="n"/>
      <c r="N398" s="7" t="n"/>
      <c r="O398" s="7" t="n"/>
      <c r="P398" s="7" t="n"/>
      <c r="Q398" s="7" t="n"/>
    </row>
    <row r="399" ht="14" customHeight="1">
      <c r="A399" s="24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M399" s="28" t="n"/>
      <c r="N399" s="7" t="n"/>
      <c r="O399" s="7" t="n"/>
      <c r="P399" s="7" t="n"/>
      <c r="Q399" s="7" t="n"/>
    </row>
    <row r="400" ht="14" customHeight="1">
      <c r="A400" s="24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M400" s="28" t="n"/>
      <c r="N400" s="7" t="n"/>
      <c r="O400" s="7" t="n"/>
      <c r="P400" s="7" t="n"/>
      <c r="Q400" s="7" t="n"/>
    </row>
    <row r="401" ht="14" customHeight="1">
      <c r="A401" s="24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M401" s="28" t="n"/>
      <c r="N401" s="7" t="n"/>
      <c r="O401" s="7" t="n"/>
      <c r="P401" s="7" t="n"/>
      <c r="Q401" s="7" t="n"/>
    </row>
    <row r="402" ht="14" customHeight="1">
      <c r="A402" s="24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M402" s="28" t="n"/>
      <c r="N402" s="7" t="n"/>
      <c r="O402" s="7" t="n"/>
      <c r="P402" s="7" t="n"/>
      <c r="Q402" s="7" t="n"/>
    </row>
    <row r="403" ht="14" customHeight="1">
      <c r="A403" s="24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M403" s="28" t="n"/>
      <c r="N403" s="7" t="n"/>
      <c r="O403" s="7" t="n"/>
      <c r="P403" s="7" t="n"/>
      <c r="Q403" s="7" t="n"/>
    </row>
    <row r="404" ht="14" customHeight="1">
      <c r="A404" s="24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M404" s="28" t="n"/>
      <c r="N404" s="7" t="n"/>
      <c r="O404" s="7" t="n"/>
      <c r="P404" s="7" t="n"/>
      <c r="Q404" s="7" t="n"/>
    </row>
    <row r="405" ht="14" customHeight="1">
      <c r="A405" s="24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M405" s="28" t="n"/>
      <c r="N405" s="7" t="n"/>
      <c r="O405" s="7" t="n"/>
      <c r="P405" s="7" t="n"/>
      <c r="Q405" s="7" t="n"/>
    </row>
    <row r="406" ht="14" customHeight="1">
      <c r="A406" s="24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M406" s="28" t="n"/>
      <c r="N406" s="7" t="n"/>
      <c r="O406" s="7" t="n"/>
      <c r="P406" s="7" t="n"/>
      <c r="Q406" s="7" t="n"/>
    </row>
    <row r="407" ht="14" customHeight="1">
      <c r="A407" s="24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M407" s="28" t="n"/>
      <c r="N407" s="7" t="n"/>
      <c r="O407" s="7" t="n"/>
      <c r="P407" s="7" t="n"/>
      <c r="Q407" s="7" t="n"/>
    </row>
    <row r="408" ht="14" customHeight="1">
      <c r="A408" s="24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M408" s="28" t="n"/>
      <c r="N408" s="7" t="n"/>
      <c r="O408" s="7" t="n"/>
      <c r="P408" s="7" t="n"/>
      <c r="Q408" s="7" t="n"/>
    </row>
    <row r="409" ht="14" customHeight="1">
      <c r="A409" s="24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M409" s="28" t="n"/>
      <c r="N409" s="7" t="n"/>
      <c r="O409" s="7" t="n"/>
      <c r="P409" s="7" t="n"/>
      <c r="Q409" s="7" t="n"/>
    </row>
    <row r="410" ht="14" customHeight="1">
      <c r="A410" s="24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M410" s="28" t="n"/>
      <c r="N410" s="7" t="n"/>
      <c r="O410" s="7" t="n"/>
      <c r="P410" s="7" t="n"/>
      <c r="Q410" s="7" t="n"/>
    </row>
    <row r="411" ht="14" customHeight="1">
      <c r="A411" s="24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M411" s="28" t="n"/>
      <c r="N411" s="7" t="n"/>
      <c r="O411" s="7" t="n"/>
      <c r="P411" s="7" t="n"/>
      <c r="Q411" s="7" t="n"/>
    </row>
    <row r="412" ht="14" customHeight="1">
      <c r="A412" s="24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M412" s="28" t="n"/>
      <c r="N412" s="7" t="n"/>
      <c r="O412" s="7" t="n"/>
      <c r="P412" s="7" t="n"/>
      <c r="Q412" s="7" t="n"/>
    </row>
    <row r="413" ht="14" customHeight="1">
      <c r="A413" s="24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M413" s="28" t="n"/>
      <c r="N413" s="7" t="n"/>
      <c r="O413" s="7" t="n"/>
      <c r="P413" s="7" t="n"/>
      <c r="Q413" s="7" t="n"/>
    </row>
    <row r="414" ht="14" customHeight="1">
      <c r="A414" s="24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M414" s="28" t="n"/>
      <c r="N414" s="7" t="n"/>
      <c r="O414" s="7" t="n"/>
      <c r="P414" s="7" t="n"/>
      <c r="Q414" s="7" t="n"/>
    </row>
    <row r="415" ht="14" customHeight="1">
      <c r="A415" s="24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M415" s="28" t="n"/>
      <c r="N415" s="7" t="n"/>
      <c r="O415" s="7" t="n"/>
      <c r="P415" s="7" t="n"/>
      <c r="Q415" s="7" t="n"/>
    </row>
    <row r="416" ht="14" customHeight="1">
      <c r="A416" s="24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M416" s="28" t="n"/>
      <c r="N416" s="7" t="n"/>
      <c r="O416" s="7" t="n"/>
      <c r="P416" s="7" t="n"/>
      <c r="Q416" s="7" t="n"/>
    </row>
    <row r="417" ht="14" customHeight="1">
      <c r="A417" s="24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M417" s="28" t="n"/>
      <c r="N417" s="7" t="n"/>
      <c r="O417" s="7" t="n"/>
      <c r="P417" s="7" t="n"/>
      <c r="Q417" s="7" t="n"/>
    </row>
    <row r="418" ht="14" customHeight="1">
      <c r="A418" s="24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M418" s="28" t="n"/>
      <c r="N418" s="7" t="n"/>
      <c r="O418" s="7" t="n"/>
      <c r="P418" s="7" t="n"/>
      <c r="Q418" s="7" t="n"/>
    </row>
    <row r="419" ht="14" customHeight="1">
      <c r="A419" s="24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M419" s="28" t="n"/>
      <c r="N419" s="7" t="n"/>
      <c r="O419" s="7" t="n"/>
      <c r="P419" s="7" t="n"/>
      <c r="Q419" s="7" t="n"/>
    </row>
    <row r="420" ht="14" customHeight="1">
      <c r="A420" s="24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M420" s="28" t="n"/>
      <c r="N420" s="7" t="n"/>
      <c r="O420" s="7" t="n"/>
      <c r="P420" s="7" t="n"/>
      <c r="Q420" s="7" t="n"/>
    </row>
    <row r="421" ht="14" customHeight="1">
      <c r="A421" s="24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M421" s="28" t="n"/>
      <c r="N421" s="7" t="n"/>
      <c r="O421" s="7" t="n"/>
      <c r="P421" s="7" t="n"/>
      <c r="Q421" s="7" t="n"/>
    </row>
    <row r="422" ht="14" customHeight="1">
      <c r="A422" s="24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M422" s="28" t="n"/>
      <c r="N422" s="7" t="n"/>
      <c r="O422" s="7" t="n"/>
      <c r="P422" s="7" t="n"/>
      <c r="Q422" s="7" t="n"/>
    </row>
    <row r="423" ht="14" customHeight="1">
      <c r="A423" s="24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M423" s="28" t="n"/>
      <c r="N423" s="7" t="n"/>
      <c r="O423" s="7" t="n"/>
      <c r="P423" s="7" t="n"/>
      <c r="Q423" s="7" t="n"/>
    </row>
    <row r="424" ht="14" customHeight="1">
      <c r="A424" s="24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M424" s="28" t="n"/>
      <c r="N424" s="7" t="n"/>
      <c r="O424" s="7" t="n"/>
      <c r="P424" s="7" t="n"/>
      <c r="Q424" s="7" t="n"/>
    </row>
    <row r="425" ht="14" customHeight="1">
      <c r="A425" s="24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M425" s="28" t="n"/>
      <c r="N425" s="7" t="n"/>
      <c r="O425" s="7" t="n"/>
      <c r="P425" s="7" t="n"/>
      <c r="Q425" s="7" t="n"/>
    </row>
    <row r="426" ht="14" customHeight="1">
      <c r="A426" s="24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M426" s="28" t="n"/>
      <c r="N426" s="7" t="n"/>
      <c r="O426" s="7" t="n"/>
      <c r="P426" s="7" t="n"/>
      <c r="Q426" s="7" t="n"/>
    </row>
    <row r="427" ht="14" customHeight="1">
      <c r="A427" s="24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M427" s="28" t="n"/>
      <c r="N427" s="7" t="n"/>
      <c r="O427" s="7" t="n"/>
      <c r="P427" s="7" t="n"/>
      <c r="Q427" s="7" t="n"/>
    </row>
    <row r="428" ht="14" customHeight="1">
      <c r="A428" s="24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M428" s="28" t="n"/>
      <c r="N428" s="7" t="n"/>
      <c r="O428" s="7" t="n"/>
      <c r="P428" s="7" t="n"/>
      <c r="Q428" s="7" t="n"/>
    </row>
    <row r="429" ht="14" customHeight="1">
      <c r="A429" s="24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M429" s="28" t="n"/>
      <c r="N429" s="7" t="n"/>
      <c r="O429" s="7" t="n"/>
      <c r="P429" s="7" t="n"/>
      <c r="Q429" s="7" t="n"/>
    </row>
    <row r="430" ht="14" customHeight="1">
      <c r="A430" s="24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M430" s="28" t="n"/>
      <c r="N430" s="7" t="n"/>
      <c r="O430" s="7" t="n"/>
      <c r="P430" s="7" t="n"/>
      <c r="Q430" s="7" t="n"/>
    </row>
    <row r="431" ht="14" customHeight="1">
      <c r="A431" s="24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M431" s="28" t="n"/>
      <c r="N431" s="7" t="n"/>
      <c r="O431" s="7" t="n"/>
      <c r="P431" s="7" t="n"/>
      <c r="Q431" s="7" t="n"/>
    </row>
    <row r="432" ht="14" customHeight="1">
      <c r="A432" s="24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M432" s="28" t="n"/>
      <c r="N432" s="7" t="n"/>
      <c r="O432" s="7" t="n"/>
      <c r="P432" s="7" t="n"/>
      <c r="Q432" s="7" t="n"/>
    </row>
    <row r="433" ht="14" customHeight="1">
      <c r="A433" s="24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M433" s="28" t="n"/>
      <c r="N433" s="7" t="n"/>
      <c r="O433" s="7" t="n"/>
      <c r="P433" s="7" t="n"/>
      <c r="Q433" s="7" t="n"/>
    </row>
    <row r="434" ht="14" customHeight="1">
      <c r="A434" s="24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M434" s="28" t="n"/>
      <c r="N434" s="7" t="n"/>
      <c r="O434" s="7" t="n"/>
      <c r="P434" s="7" t="n"/>
      <c r="Q434" s="7" t="n"/>
    </row>
    <row r="435" ht="14" customHeight="1">
      <c r="A435" s="24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M435" s="28" t="n"/>
      <c r="N435" s="7" t="n"/>
      <c r="O435" s="7" t="n"/>
      <c r="P435" s="7" t="n"/>
      <c r="Q435" s="7" t="n"/>
    </row>
    <row r="436" ht="14" customHeight="1">
      <c r="A436" s="24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M436" s="28" t="n"/>
      <c r="N436" s="7" t="n"/>
      <c r="O436" s="7" t="n"/>
      <c r="P436" s="7" t="n"/>
      <c r="Q436" s="7" t="n"/>
    </row>
    <row r="437" ht="14" customHeight="1">
      <c r="A437" s="24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M437" s="28" t="n"/>
      <c r="N437" s="7" t="n"/>
      <c r="O437" s="7" t="n"/>
      <c r="P437" s="7" t="n"/>
      <c r="Q437" s="7" t="n"/>
    </row>
    <row r="438" ht="14" customHeight="1">
      <c r="A438" s="24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M438" s="28" t="n"/>
      <c r="N438" s="7" t="n"/>
      <c r="O438" s="7" t="n"/>
      <c r="P438" s="7" t="n"/>
      <c r="Q438" s="7" t="n"/>
    </row>
    <row r="439" ht="14" customHeight="1">
      <c r="A439" s="24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M439" s="28" t="n"/>
      <c r="N439" s="7" t="n"/>
      <c r="O439" s="7" t="n"/>
      <c r="P439" s="7" t="n"/>
      <c r="Q439" s="7" t="n"/>
    </row>
    <row r="440" ht="14" customHeight="1">
      <c r="A440" s="24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M440" s="28" t="n"/>
      <c r="N440" s="7" t="n"/>
      <c r="O440" s="7" t="n"/>
      <c r="P440" s="7" t="n"/>
      <c r="Q440" s="7" t="n"/>
    </row>
    <row r="441" ht="14" customHeight="1">
      <c r="A441" s="24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M441" s="28" t="n"/>
      <c r="N441" s="7" t="n"/>
      <c r="O441" s="7" t="n"/>
      <c r="P441" s="7" t="n"/>
      <c r="Q441" s="7" t="n"/>
    </row>
    <row r="442" ht="14" customHeight="1">
      <c r="A442" s="24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M442" s="28" t="n"/>
      <c r="N442" s="7" t="n"/>
      <c r="O442" s="7" t="n"/>
      <c r="P442" s="7" t="n"/>
      <c r="Q442" s="7" t="n"/>
    </row>
    <row r="443" ht="14" customHeight="1">
      <c r="A443" s="24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M443" s="28" t="n"/>
      <c r="N443" s="7" t="n"/>
      <c r="O443" s="7" t="n"/>
      <c r="P443" s="7" t="n"/>
      <c r="Q443" s="7" t="n"/>
    </row>
    <row r="444" ht="14" customHeight="1">
      <c r="A444" s="24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M444" s="28" t="n"/>
      <c r="N444" s="7" t="n"/>
      <c r="O444" s="7" t="n"/>
      <c r="P444" s="7" t="n"/>
      <c r="Q444" s="7" t="n"/>
    </row>
    <row r="445" ht="14" customHeight="1">
      <c r="A445" s="24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M445" s="28" t="n"/>
      <c r="N445" s="7" t="n"/>
      <c r="O445" s="7" t="n"/>
      <c r="P445" s="7" t="n"/>
      <c r="Q445" s="7" t="n"/>
    </row>
    <row r="446" ht="14" customHeight="1">
      <c r="A446" s="24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M446" s="28" t="n"/>
      <c r="N446" s="7" t="n"/>
      <c r="O446" s="7" t="n"/>
      <c r="P446" s="7" t="n"/>
      <c r="Q446" s="7" t="n"/>
    </row>
    <row r="447" ht="14" customHeight="1">
      <c r="A447" s="24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M447" s="28" t="n"/>
      <c r="N447" s="7" t="n"/>
      <c r="O447" s="7" t="n"/>
      <c r="P447" s="7" t="n"/>
      <c r="Q447" s="7" t="n"/>
    </row>
    <row r="448" ht="14" customHeight="1">
      <c r="A448" s="24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M448" s="28" t="n"/>
      <c r="N448" s="7" t="n"/>
      <c r="O448" s="7" t="n"/>
      <c r="P448" s="7" t="n"/>
      <c r="Q448" s="7" t="n"/>
    </row>
    <row r="449" ht="14" customHeight="1">
      <c r="A449" s="24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M449" s="28" t="n"/>
      <c r="N449" s="7" t="n"/>
      <c r="O449" s="7" t="n"/>
      <c r="P449" s="7" t="n"/>
      <c r="Q449" s="7" t="n"/>
    </row>
    <row r="450" ht="14" customHeight="1">
      <c r="A450" s="24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M450" s="28" t="n"/>
      <c r="N450" s="7" t="n"/>
      <c r="O450" s="7" t="n"/>
      <c r="P450" s="7" t="n"/>
      <c r="Q450" s="7" t="n"/>
    </row>
    <row r="451" ht="14" customHeight="1">
      <c r="A451" s="24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M451" s="28" t="n"/>
      <c r="N451" s="7" t="n"/>
      <c r="O451" s="7" t="n"/>
      <c r="P451" s="7" t="n"/>
      <c r="Q451" s="7" t="n"/>
    </row>
    <row r="452" ht="14" customHeight="1">
      <c r="A452" s="24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M452" s="28" t="n"/>
      <c r="N452" s="7" t="n"/>
      <c r="O452" s="7" t="n"/>
      <c r="P452" s="7" t="n"/>
      <c r="Q452" s="7" t="n"/>
    </row>
    <row r="453" ht="14" customHeight="1">
      <c r="A453" s="24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M453" s="28" t="n"/>
      <c r="N453" s="7" t="n"/>
      <c r="O453" s="7" t="n"/>
      <c r="P453" s="7" t="n"/>
      <c r="Q453" s="7" t="n"/>
    </row>
    <row r="454" ht="14" customHeight="1">
      <c r="A454" s="24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M454" s="28" t="n"/>
      <c r="N454" s="7" t="n"/>
      <c r="O454" s="7" t="n"/>
      <c r="P454" s="7" t="n"/>
      <c r="Q454" s="7" t="n"/>
    </row>
    <row r="455" ht="14" customHeight="1">
      <c r="A455" s="24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M455" s="28" t="n"/>
      <c r="N455" s="7" t="n"/>
      <c r="O455" s="7" t="n"/>
      <c r="P455" s="7" t="n"/>
      <c r="Q455" s="7" t="n"/>
    </row>
    <row r="456" ht="14" customHeight="1">
      <c r="A456" s="24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M456" s="28" t="n"/>
      <c r="N456" s="7" t="n"/>
      <c r="O456" s="7" t="n"/>
      <c r="P456" s="7" t="n"/>
      <c r="Q456" s="7" t="n"/>
    </row>
    <row r="457" ht="14" customHeight="1">
      <c r="A457" s="24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M457" s="28" t="n"/>
      <c r="N457" s="7" t="n"/>
      <c r="O457" s="7" t="n"/>
      <c r="P457" s="7" t="n"/>
      <c r="Q457" s="7" t="n"/>
    </row>
    <row r="458" ht="14" customHeight="1">
      <c r="A458" s="24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M458" s="28" t="n"/>
      <c r="N458" s="7" t="n"/>
      <c r="O458" s="7" t="n"/>
      <c r="P458" s="7" t="n"/>
      <c r="Q458" s="7" t="n"/>
    </row>
    <row r="459" ht="14" customHeight="1">
      <c r="A459" s="24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M459" s="28" t="n"/>
      <c r="N459" s="7" t="n"/>
      <c r="O459" s="7" t="n"/>
      <c r="P459" s="7" t="n"/>
      <c r="Q459" s="7" t="n"/>
    </row>
    <row r="460" ht="14" customHeight="1">
      <c r="A460" s="24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M460" s="28" t="n"/>
      <c r="N460" s="7" t="n"/>
      <c r="O460" s="7" t="n"/>
      <c r="P460" s="7" t="n"/>
      <c r="Q460" s="7" t="n"/>
    </row>
    <row r="461" ht="14" customHeight="1">
      <c r="A461" s="24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M461" s="28" t="n"/>
      <c r="N461" s="7" t="n"/>
      <c r="O461" s="7" t="n"/>
      <c r="P461" s="7" t="n"/>
      <c r="Q461" s="7" t="n"/>
    </row>
    <row r="462" ht="14" customHeight="1">
      <c r="A462" s="24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M462" s="28" t="n"/>
      <c r="N462" s="7" t="n"/>
      <c r="O462" s="7" t="n"/>
      <c r="P462" s="7" t="n"/>
      <c r="Q462" s="7" t="n"/>
    </row>
    <row r="463" ht="14" customHeight="1">
      <c r="A463" s="24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M463" s="28" t="n"/>
      <c r="N463" s="7" t="n"/>
      <c r="O463" s="7" t="n"/>
      <c r="P463" s="7" t="n"/>
      <c r="Q463" s="7" t="n"/>
    </row>
    <row r="464" ht="14" customHeight="1">
      <c r="A464" s="24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M464" s="28" t="n"/>
      <c r="N464" s="7" t="n"/>
      <c r="O464" s="7" t="n"/>
      <c r="P464" s="7" t="n"/>
      <c r="Q464" s="7" t="n"/>
    </row>
    <row r="465" ht="14" customHeight="1">
      <c r="A465" s="24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M465" s="28" t="n"/>
      <c r="N465" s="7" t="n"/>
      <c r="O465" s="7" t="n"/>
      <c r="P465" s="7" t="n"/>
      <c r="Q465" s="7" t="n"/>
    </row>
    <row r="466" ht="14" customHeight="1">
      <c r="A466" s="24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M466" s="28" t="n"/>
      <c r="N466" s="7" t="n"/>
      <c r="O466" s="7" t="n"/>
      <c r="P466" s="7" t="n"/>
      <c r="Q466" s="7" t="n"/>
    </row>
    <row r="467" ht="14" customHeight="1">
      <c r="A467" s="24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M467" s="28" t="n"/>
      <c r="N467" s="7" t="n"/>
      <c r="O467" s="7" t="n"/>
      <c r="P467" s="7" t="n"/>
      <c r="Q467" s="7" t="n"/>
    </row>
    <row r="468" ht="14" customHeight="1">
      <c r="A468" s="24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M468" s="28" t="n"/>
      <c r="N468" s="7" t="n"/>
      <c r="O468" s="7" t="n"/>
      <c r="P468" s="7" t="n"/>
      <c r="Q468" s="7" t="n"/>
    </row>
    <row r="469" ht="14" customHeight="1">
      <c r="A469" s="24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M469" s="28" t="n"/>
      <c r="N469" s="7" t="n"/>
      <c r="O469" s="7" t="n"/>
      <c r="P469" s="7" t="n"/>
      <c r="Q469" s="7" t="n"/>
    </row>
    <row r="470" ht="14" customHeight="1">
      <c r="A470" s="24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M470" s="28" t="n"/>
      <c r="N470" s="7" t="n"/>
      <c r="O470" s="7" t="n"/>
      <c r="P470" s="7" t="n"/>
      <c r="Q470" s="7" t="n"/>
    </row>
    <row r="471" ht="14" customHeight="1">
      <c r="A471" s="24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M471" s="28" t="n"/>
      <c r="N471" s="7" t="n"/>
      <c r="O471" s="7" t="n"/>
      <c r="P471" s="7" t="n"/>
      <c r="Q471" s="7" t="n"/>
    </row>
    <row r="472" ht="14" customHeight="1">
      <c r="A472" s="24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M472" s="28" t="n"/>
      <c r="N472" s="7" t="n"/>
      <c r="O472" s="7" t="n"/>
      <c r="P472" s="7" t="n"/>
      <c r="Q472" s="7" t="n"/>
    </row>
    <row r="473" ht="14" customHeight="1">
      <c r="A473" s="24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M473" s="28" t="n"/>
      <c r="N473" s="7" t="n"/>
      <c r="O473" s="7" t="n"/>
      <c r="P473" s="7" t="n"/>
      <c r="Q473" s="7" t="n"/>
    </row>
    <row r="474" ht="14" customHeight="1">
      <c r="A474" s="24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M474" s="28" t="n"/>
      <c r="N474" s="7" t="n"/>
      <c r="O474" s="7" t="n"/>
      <c r="P474" s="7" t="n"/>
      <c r="Q474" s="7" t="n"/>
    </row>
    <row r="475" ht="14" customHeight="1">
      <c r="A475" s="24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M475" s="28" t="n"/>
      <c r="N475" s="7" t="n"/>
      <c r="O475" s="7" t="n"/>
      <c r="P475" s="7" t="n"/>
      <c r="Q475" s="7" t="n"/>
    </row>
    <row r="476" ht="14" customHeight="1">
      <c r="A476" s="24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M476" s="28" t="n"/>
      <c r="N476" s="7" t="n"/>
      <c r="O476" s="7" t="n"/>
      <c r="P476" s="7" t="n"/>
      <c r="Q476" s="7" t="n"/>
    </row>
    <row r="477" ht="14" customHeight="1">
      <c r="A477" s="24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M477" s="28" t="n"/>
      <c r="N477" s="7" t="n"/>
      <c r="O477" s="7" t="n"/>
      <c r="P477" s="7" t="n"/>
      <c r="Q477" s="7" t="n"/>
    </row>
    <row r="478" ht="14" customHeight="1">
      <c r="A478" s="24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M478" s="28" t="n"/>
      <c r="N478" s="7" t="n"/>
      <c r="O478" s="7" t="n"/>
      <c r="P478" s="7" t="n"/>
      <c r="Q478" s="7" t="n"/>
    </row>
    <row r="479" ht="14" customHeight="1">
      <c r="A479" s="24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M479" s="28" t="n"/>
      <c r="N479" s="7" t="n"/>
      <c r="O479" s="7" t="n"/>
      <c r="P479" s="7" t="n"/>
      <c r="Q479" s="7" t="n"/>
    </row>
    <row r="480" ht="14" customHeight="1">
      <c r="A480" s="24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M480" s="28" t="n"/>
      <c r="N480" s="7" t="n"/>
      <c r="O480" s="7" t="n"/>
      <c r="P480" s="7" t="n"/>
      <c r="Q480" s="7" t="n"/>
    </row>
    <row r="481" ht="14" customHeight="1">
      <c r="A481" s="24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M481" s="28" t="n"/>
      <c r="N481" s="7" t="n"/>
      <c r="O481" s="7" t="n"/>
      <c r="P481" s="7" t="n"/>
      <c r="Q481" s="7" t="n"/>
    </row>
    <row r="482" ht="14" customHeight="1">
      <c r="A482" s="24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M482" s="28" t="n"/>
      <c r="N482" s="7" t="n"/>
      <c r="O482" s="7" t="n"/>
      <c r="P482" s="7" t="n"/>
      <c r="Q482" s="7" t="n"/>
    </row>
    <row r="483" ht="14" customHeight="1">
      <c r="A483" s="24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M483" s="28" t="n"/>
      <c r="N483" s="7" t="n"/>
      <c r="O483" s="7" t="n"/>
      <c r="P483" s="7" t="n"/>
      <c r="Q483" s="7" t="n"/>
    </row>
    <row r="484" ht="14" customHeight="1">
      <c r="A484" s="24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M484" s="28" t="n"/>
      <c r="N484" s="7" t="n"/>
      <c r="O484" s="7" t="n"/>
      <c r="P484" s="7" t="n"/>
      <c r="Q484" s="7" t="n"/>
    </row>
    <row r="485" ht="14" customHeight="1">
      <c r="A485" s="24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M485" s="28" t="n"/>
      <c r="N485" s="7" t="n"/>
      <c r="O485" s="7" t="n"/>
      <c r="P485" s="7" t="n"/>
      <c r="Q485" s="7" t="n"/>
    </row>
    <row r="486" ht="14" customHeight="1">
      <c r="A486" s="24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M486" s="28" t="n"/>
      <c r="N486" s="7" t="n"/>
      <c r="O486" s="7" t="n"/>
      <c r="P486" s="7" t="n"/>
      <c r="Q486" s="7" t="n"/>
    </row>
    <row r="487" ht="14" customHeight="1">
      <c r="A487" s="24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M487" s="28" t="n"/>
      <c r="N487" s="7" t="n"/>
      <c r="O487" s="7" t="n"/>
      <c r="P487" s="7" t="n"/>
      <c r="Q487" s="7" t="n"/>
    </row>
    <row r="488" ht="14" customHeight="1">
      <c r="A488" s="24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M488" s="28" t="n"/>
      <c r="N488" s="7" t="n"/>
      <c r="O488" s="7" t="n"/>
      <c r="P488" s="7" t="n"/>
      <c r="Q488" s="7" t="n"/>
    </row>
    <row r="489" ht="14" customHeight="1">
      <c r="A489" s="24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M489" s="28" t="n"/>
      <c r="N489" s="7" t="n"/>
      <c r="O489" s="7" t="n"/>
      <c r="P489" s="7" t="n"/>
      <c r="Q489" s="7" t="n"/>
    </row>
    <row r="490" ht="14" customHeight="1">
      <c r="A490" s="24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M490" s="28" t="n"/>
      <c r="N490" s="7" t="n"/>
      <c r="O490" s="7" t="n"/>
      <c r="P490" s="7" t="n"/>
      <c r="Q490" s="7" t="n"/>
    </row>
    <row r="491" ht="14" customHeight="1">
      <c r="A491" s="24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M491" s="28" t="n"/>
      <c r="N491" s="7" t="n"/>
      <c r="O491" s="7" t="n"/>
      <c r="P491" s="7" t="n"/>
      <c r="Q491" s="7" t="n"/>
    </row>
    <row r="492" ht="14" customHeight="1">
      <c r="A492" s="24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M492" s="28" t="n"/>
      <c r="N492" s="7" t="n"/>
      <c r="O492" s="7" t="n"/>
      <c r="P492" s="7" t="n"/>
      <c r="Q492" s="7" t="n"/>
    </row>
    <row r="493" ht="14" customHeight="1">
      <c r="A493" s="24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M493" s="28" t="n"/>
      <c r="N493" s="7" t="n"/>
      <c r="O493" s="7" t="n"/>
      <c r="P493" s="7" t="n"/>
      <c r="Q493" s="7" t="n"/>
    </row>
    <row r="494" ht="14" customHeight="1">
      <c r="A494" s="24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M494" s="28" t="n"/>
      <c r="N494" s="7" t="n"/>
      <c r="O494" s="7" t="n"/>
      <c r="P494" s="7" t="n"/>
      <c r="Q494" s="7" t="n"/>
    </row>
    <row r="495" ht="14" customHeight="1">
      <c r="A495" s="24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M495" s="28" t="n"/>
      <c r="N495" s="7" t="n"/>
      <c r="O495" s="7" t="n"/>
      <c r="P495" s="7" t="n"/>
      <c r="Q495" s="7" t="n"/>
    </row>
    <row r="496" ht="14" customHeight="1">
      <c r="A496" s="24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M496" s="28" t="n"/>
      <c r="N496" s="7" t="n"/>
      <c r="O496" s="7" t="n"/>
      <c r="P496" s="7" t="n"/>
      <c r="Q496" s="7" t="n"/>
    </row>
    <row r="497" ht="14" customHeight="1">
      <c r="A497" s="24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M497" s="28" t="n"/>
      <c r="N497" s="7" t="n"/>
      <c r="O497" s="7" t="n"/>
      <c r="P497" s="7" t="n"/>
      <c r="Q497" s="7" t="n"/>
    </row>
    <row r="498" ht="14" customHeight="1">
      <c r="A498" s="24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M498" s="28" t="n"/>
      <c r="N498" s="7" t="n"/>
      <c r="O498" s="7" t="n"/>
      <c r="P498" s="7" t="n"/>
      <c r="Q498" s="7" t="n"/>
    </row>
    <row r="499" ht="14" customHeight="1">
      <c r="A499" s="24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M499" s="28" t="n"/>
      <c r="N499" s="7" t="n"/>
      <c r="O499" s="7" t="n"/>
      <c r="P499" s="7" t="n"/>
      <c r="Q499" s="7" t="n"/>
    </row>
    <row r="500" ht="14" customHeight="1">
      <c r="A500" s="24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M500" s="28" t="n"/>
      <c r="N500" s="7" t="n"/>
      <c r="O500" s="7" t="n"/>
      <c r="P500" s="7" t="n"/>
      <c r="Q500" s="7" t="n"/>
    </row>
    <row r="501" ht="14" customHeight="1">
      <c r="A501" s="24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M501" s="28" t="n"/>
      <c r="N501" s="7" t="n"/>
      <c r="O501" s="7" t="n"/>
      <c r="P501" s="7" t="n"/>
      <c r="Q501" s="7" t="n"/>
    </row>
    <row r="502" ht="14" customHeight="1">
      <c r="A502" s="24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M502" s="28" t="n"/>
      <c r="N502" s="7" t="n"/>
      <c r="O502" s="7" t="n"/>
      <c r="P502" s="7" t="n"/>
      <c r="Q502" s="7" t="n"/>
    </row>
    <row r="503" ht="14" customHeight="1">
      <c r="A503" s="24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M503" s="28" t="n"/>
      <c r="N503" s="7" t="n"/>
      <c r="O503" s="7" t="n"/>
      <c r="P503" s="7" t="n"/>
      <c r="Q503" s="7" t="n"/>
    </row>
    <row r="504" ht="14" customHeight="1">
      <c r="A504" s="24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M504" s="28" t="n"/>
      <c r="N504" s="7" t="n"/>
      <c r="O504" s="7" t="n"/>
      <c r="P504" s="7" t="n"/>
      <c r="Q504" s="7" t="n"/>
    </row>
    <row r="505" ht="14" customHeight="1">
      <c r="A505" s="24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M505" s="28" t="n"/>
      <c r="N505" s="7" t="n"/>
      <c r="O505" s="7" t="n"/>
      <c r="P505" s="7" t="n"/>
      <c r="Q505" s="7" t="n"/>
    </row>
    <row r="506" ht="14" customHeight="1">
      <c r="A506" s="24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M506" s="28" t="n"/>
      <c r="N506" s="7" t="n"/>
      <c r="O506" s="7" t="n"/>
      <c r="P506" s="7" t="n"/>
      <c r="Q506" s="7" t="n"/>
    </row>
    <row r="507" ht="14" customHeight="1">
      <c r="A507" s="24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M507" s="28" t="n"/>
      <c r="N507" s="7" t="n"/>
      <c r="O507" s="7" t="n"/>
      <c r="P507" s="7" t="n"/>
      <c r="Q507" s="7" t="n"/>
    </row>
    <row r="508" ht="14" customHeight="1">
      <c r="A508" s="24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M508" s="28" t="n"/>
      <c r="N508" s="7" t="n"/>
      <c r="O508" s="7" t="n"/>
      <c r="P508" s="7" t="n"/>
      <c r="Q508" s="7" t="n"/>
    </row>
    <row r="509" ht="14" customHeight="1">
      <c r="A509" s="24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M509" s="28" t="n"/>
      <c r="N509" s="7" t="n"/>
      <c r="O509" s="7" t="n"/>
      <c r="P509" s="7" t="n"/>
      <c r="Q509" s="7" t="n"/>
    </row>
    <row r="510" ht="14" customHeight="1">
      <c r="A510" s="24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M510" s="28" t="n"/>
      <c r="N510" s="7" t="n"/>
      <c r="O510" s="7" t="n"/>
      <c r="P510" s="7" t="n"/>
      <c r="Q510" s="7" t="n"/>
    </row>
    <row r="511" ht="14" customHeight="1">
      <c r="A511" s="24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M511" s="28" t="n"/>
      <c r="N511" s="7" t="n"/>
      <c r="O511" s="7" t="n"/>
      <c r="P511" s="7" t="n"/>
      <c r="Q511" s="7" t="n"/>
    </row>
    <row r="512" ht="14" customHeight="1">
      <c r="A512" s="24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M512" s="28" t="n"/>
      <c r="N512" s="7" t="n"/>
      <c r="O512" s="7" t="n"/>
      <c r="P512" s="7" t="n"/>
      <c r="Q512" s="7" t="n"/>
    </row>
    <row r="513" ht="14" customHeight="1">
      <c r="A513" s="24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M513" s="28" t="n"/>
      <c r="N513" s="7" t="n"/>
      <c r="O513" s="7" t="n"/>
      <c r="P513" s="7" t="n"/>
      <c r="Q513" s="7" t="n"/>
    </row>
    <row r="514" ht="14" customHeight="1">
      <c r="A514" s="24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M514" s="28" t="n"/>
      <c r="N514" s="7" t="n"/>
      <c r="O514" s="7" t="n"/>
      <c r="P514" s="7" t="n"/>
      <c r="Q514" s="7" t="n"/>
    </row>
    <row r="515" ht="14" customHeight="1">
      <c r="A515" s="24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M515" s="28" t="n"/>
      <c r="N515" s="7" t="n"/>
      <c r="O515" s="7" t="n"/>
      <c r="P515" s="7" t="n"/>
      <c r="Q515" s="7" t="n"/>
    </row>
    <row r="516" ht="14" customHeight="1">
      <c r="A516" s="24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M516" s="28" t="n"/>
      <c r="N516" s="7" t="n"/>
      <c r="O516" s="7" t="n"/>
      <c r="P516" s="7" t="n"/>
      <c r="Q516" s="7" t="n"/>
    </row>
    <row r="517" ht="14" customHeight="1">
      <c r="A517" s="24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M517" s="28" t="n"/>
      <c r="N517" s="7" t="n"/>
      <c r="O517" s="7" t="n"/>
      <c r="P517" s="7" t="n"/>
      <c r="Q517" s="7" t="n"/>
    </row>
    <row r="518" ht="14" customHeight="1">
      <c r="A518" s="24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M518" s="28" t="n"/>
      <c r="N518" s="7" t="n"/>
      <c r="O518" s="7" t="n"/>
      <c r="P518" s="7" t="n"/>
      <c r="Q518" s="7" t="n"/>
    </row>
    <row r="519" ht="14" customHeight="1">
      <c r="A519" s="24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M519" s="28" t="n"/>
      <c r="N519" s="7" t="n"/>
      <c r="O519" s="7" t="n"/>
      <c r="P519" s="7" t="n"/>
      <c r="Q519" s="7" t="n"/>
    </row>
    <row r="520" ht="14" customHeight="1">
      <c r="A520" s="24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M520" s="28" t="n"/>
      <c r="N520" s="7" t="n"/>
      <c r="O520" s="7" t="n"/>
      <c r="P520" s="7" t="n"/>
      <c r="Q520" s="7" t="n"/>
    </row>
    <row r="521" ht="14" customHeight="1">
      <c r="A521" s="24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M521" s="28" t="n"/>
      <c r="N521" s="7" t="n"/>
      <c r="O521" s="7" t="n"/>
      <c r="P521" s="7" t="n"/>
      <c r="Q521" s="7" t="n"/>
    </row>
    <row r="522" ht="14" customHeight="1">
      <c r="A522" s="24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M522" s="28" t="n"/>
      <c r="N522" s="7" t="n"/>
      <c r="O522" s="7" t="n"/>
      <c r="P522" s="7" t="n"/>
      <c r="Q522" s="7" t="n"/>
    </row>
    <row r="523" ht="14" customHeight="1">
      <c r="A523" s="24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M523" s="28" t="n"/>
      <c r="N523" s="7" t="n"/>
      <c r="O523" s="7" t="n"/>
      <c r="P523" s="7" t="n"/>
      <c r="Q523" s="7" t="n"/>
    </row>
    <row r="524" ht="14" customHeight="1">
      <c r="A524" s="24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M524" s="28" t="n"/>
      <c r="N524" s="7" t="n"/>
      <c r="O524" s="7" t="n"/>
      <c r="P524" s="7" t="n"/>
      <c r="Q524" s="7" t="n"/>
    </row>
    <row r="525" ht="14" customHeight="1">
      <c r="A525" s="24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M525" s="28" t="n"/>
      <c r="N525" s="7" t="n"/>
      <c r="O525" s="7" t="n"/>
      <c r="P525" s="7" t="n"/>
      <c r="Q525" s="7" t="n"/>
    </row>
    <row r="526" ht="14" customHeight="1">
      <c r="A526" s="24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M526" s="28" t="n"/>
      <c r="N526" s="7" t="n"/>
      <c r="O526" s="7" t="n"/>
      <c r="P526" s="7" t="n"/>
      <c r="Q526" s="7" t="n"/>
    </row>
    <row r="527" ht="14" customHeight="1">
      <c r="A527" s="24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M527" s="28" t="n"/>
      <c r="N527" s="7" t="n"/>
      <c r="O527" s="7" t="n"/>
      <c r="P527" s="7" t="n"/>
      <c r="Q527" s="7" t="n"/>
    </row>
    <row r="528" ht="14" customHeight="1">
      <c r="A528" s="24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M528" s="28" t="n"/>
      <c r="N528" s="7" t="n"/>
      <c r="O528" s="7" t="n"/>
      <c r="P528" s="7" t="n"/>
      <c r="Q528" s="7" t="n"/>
    </row>
    <row r="529" ht="14" customHeight="1">
      <c r="A529" s="24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M529" s="28" t="n"/>
      <c r="N529" s="7" t="n"/>
      <c r="O529" s="7" t="n"/>
      <c r="P529" s="7" t="n"/>
      <c r="Q529" s="7" t="n"/>
    </row>
    <row r="530" ht="14" customHeight="1">
      <c r="A530" s="24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M530" s="28" t="n"/>
      <c r="N530" s="7" t="n"/>
      <c r="O530" s="7" t="n"/>
      <c r="P530" s="7" t="n"/>
      <c r="Q530" s="7" t="n"/>
    </row>
    <row r="531" ht="14" customHeight="1">
      <c r="A531" s="24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M531" s="28" t="n"/>
      <c r="N531" s="7" t="n"/>
      <c r="O531" s="7" t="n"/>
      <c r="P531" s="7" t="n"/>
      <c r="Q531" s="7" t="n"/>
    </row>
    <row r="532" ht="14" customHeight="1">
      <c r="A532" s="24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M532" s="28" t="n"/>
      <c r="N532" s="7" t="n"/>
      <c r="O532" s="7" t="n"/>
      <c r="P532" s="7" t="n"/>
      <c r="Q532" s="7" t="n"/>
    </row>
    <row r="533" ht="14" customHeight="1">
      <c r="A533" s="24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M533" s="28" t="n"/>
      <c r="N533" s="7" t="n"/>
      <c r="O533" s="7" t="n"/>
      <c r="P533" s="7" t="n"/>
      <c r="Q533" s="7" t="n"/>
    </row>
    <row r="534" ht="14" customHeight="1">
      <c r="A534" s="24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M534" s="28" t="n"/>
      <c r="N534" s="7" t="n"/>
      <c r="O534" s="7" t="n"/>
      <c r="P534" s="7" t="n"/>
      <c r="Q534" s="7" t="n"/>
    </row>
    <row r="535" ht="14" customHeight="1">
      <c r="A535" s="24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M535" s="28" t="n"/>
      <c r="N535" s="7" t="n"/>
      <c r="O535" s="7" t="n"/>
      <c r="P535" s="7" t="n"/>
      <c r="Q535" s="7" t="n"/>
    </row>
    <row r="536" ht="14" customHeight="1">
      <c r="A536" s="24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M536" s="28" t="n"/>
      <c r="N536" s="7" t="n"/>
      <c r="O536" s="7" t="n"/>
      <c r="P536" s="7" t="n"/>
      <c r="Q536" s="7" t="n"/>
    </row>
    <row r="537" ht="14" customHeight="1">
      <c r="A537" s="24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M537" s="28" t="n"/>
      <c r="N537" s="7" t="n"/>
      <c r="O537" s="7" t="n"/>
      <c r="P537" s="7" t="n"/>
      <c r="Q537" s="7" t="n"/>
    </row>
    <row r="538" ht="14" customHeight="1">
      <c r="A538" s="24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M538" s="28" t="n"/>
      <c r="N538" s="7" t="n"/>
      <c r="O538" s="7" t="n"/>
      <c r="P538" s="7" t="n"/>
      <c r="Q538" s="7" t="n"/>
    </row>
    <row r="539" ht="14" customHeight="1">
      <c r="A539" s="24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M539" s="28" t="n"/>
      <c r="N539" s="7" t="n"/>
      <c r="O539" s="7" t="n"/>
      <c r="P539" s="7" t="n"/>
      <c r="Q539" s="7" t="n"/>
    </row>
    <row r="540" ht="14" customHeight="1">
      <c r="A540" s="24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M540" s="28" t="n"/>
      <c r="N540" s="7" t="n"/>
      <c r="O540" s="7" t="n"/>
      <c r="P540" s="7" t="n"/>
      <c r="Q540" s="7" t="n"/>
    </row>
    <row r="541" ht="14" customHeight="1">
      <c r="A541" s="24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M541" s="28" t="n"/>
      <c r="N541" s="7" t="n"/>
      <c r="O541" s="7" t="n"/>
      <c r="P541" s="7" t="n"/>
      <c r="Q541" s="7" t="n"/>
    </row>
    <row r="542" ht="14" customHeight="1">
      <c r="A542" s="24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M542" s="28" t="n"/>
      <c r="N542" s="7" t="n"/>
      <c r="O542" s="7" t="n"/>
      <c r="P542" s="7" t="n"/>
      <c r="Q542" s="7" t="n"/>
    </row>
    <row r="543" ht="14" customHeight="1">
      <c r="A543" s="24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M543" s="28" t="n"/>
      <c r="N543" s="7" t="n"/>
      <c r="O543" s="7" t="n"/>
      <c r="P543" s="7" t="n"/>
      <c r="Q543" s="7" t="n"/>
    </row>
    <row r="544" ht="14" customHeight="1">
      <c r="A544" s="24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M544" s="28" t="n"/>
      <c r="N544" s="7" t="n"/>
      <c r="O544" s="7" t="n"/>
      <c r="P544" s="7" t="n"/>
      <c r="Q544" s="7" t="n"/>
    </row>
    <row r="545" ht="14" customHeight="1">
      <c r="A545" s="24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M545" s="28" t="n"/>
      <c r="N545" s="7" t="n"/>
      <c r="O545" s="7" t="n"/>
      <c r="P545" s="7" t="n"/>
      <c r="Q545" s="7" t="n"/>
    </row>
    <row r="546" ht="14" customHeight="1">
      <c r="A546" s="24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M546" s="28" t="n"/>
      <c r="N546" s="7" t="n"/>
      <c r="O546" s="7" t="n"/>
      <c r="P546" s="7" t="n"/>
      <c r="Q546" s="7" t="n"/>
    </row>
    <row r="547" ht="14" customHeight="1">
      <c r="A547" s="24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M547" s="28" t="n"/>
      <c r="N547" s="7" t="n"/>
      <c r="O547" s="7" t="n"/>
      <c r="P547" s="7" t="n"/>
      <c r="Q547" s="7" t="n"/>
    </row>
    <row r="548" ht="14" customHeight="1">
      <c r="A548" s="24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M548" s="28" t="n"/>
      <c r="N548" s="7" t="n"/>
      <c r="O548" s="7" t="n"/>
      <c r="P548" s="7" t="n"/>
      <c r="Q548" s="7" t="n"/>
    </row>
    <row r="549" ht="14" customHeight="1">
      <c r="A549" s="24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M549" s="28" t="n"/>
      <c r="N549" s="7" t="n"/>
      <c r="O549" s="7" t="n"/>
      <c r="P549" s="7" t="n"/>
      <c r="Q549" s="7" t="n"/>
    </row>
    <row r="550" ht="14" customHeight="1">
      <c r="A550" s="24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M550" s="28" t="n"/>
      <c r="N550" s="7" t="n"/>
      <c r="O550" s="7" t="n"/>
      <c r="P550" s="7" t="n"/>
      <c r="Q550" s="7" t="n"/>
    </row>
    <row r="551" ht="14" customHeight="1">
      <c r="A551" s="24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M551" s="28" t="n"/>
      <c r="N551" s="7" t="n"/>
      <c r="O551" s="7" t="n"/>
      <c r="P551" s="7" t="n"/>
      <c r="Q551" s="7" t="n"/>
    </row>
    <row r="552" ht="14" customHeight="1">
      <c r="A552" s="24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M552" s="28" t="n"/>
      <c r="N552" s="7" t="n"/>
      <c r="O552" s="7" t="n"/>
      <c r="P552" s="7" t="n"/>
      <c r="Q552" s="7" t="n"/>
    </row>
    <row r="553" ht="14" customHeight="1">
      <c r="A553" s="24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M553" s="28" t="n"/>
      <c r="N553" s="7" t="n"/>
      <c r="O553" s="7" t="n"/>
      <c r="P553" s="7" t="n"/>
      <c r="Q553" s="7" t="n"/>
    </row>
    <row r="554" ht="14" customHeight="1">
      <c r="A554" s="24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M554" s="28" t="n"/>
      <c r="N554" s="7" t="n"/>
      <c r="O554" s="7" t="n"/>
      <c r="P554" s="7" t="n"/>
      <c r="Q554" s="7" t="n"/>
    </row>
    <row r="555" ht="14" customHeight="1">
      <c r="A555" s="24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M555" s="28" t="n"/>
      <c r="N555" s="7" t="n"/>
      <c r="O555" s="7" t="n"/>
      <c r="P555" s="7" t="n"/>
      <c r="Q555" s="7" t="n"/>
    </row>
    <row r="556" ht="14" customHeight="1">
      <c r="A556" s="24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M556" s="28" t="n"/>
      <c r="N556" s="7" t="n"/>
      <c r="O556" s="7" t="n"/>
      <c r="P556" s="7" t="n"/>
      <c r="Q556" s="7" t="n"/>
    </row>
    <row r="557" ht="14" customHeight="1">
      <c r="A557" s="24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M557" s="28" t="n"/>
      <c r="N557" s="7" t="n"/>
      <c r="O557" s="7" t="n"/>
      <c r="P557" s="7" t="n"/>
      <c r="Q557" s="7" t="n"/>
    </row>
    <row r="558" ht="14" customHeight="1">
      <c r="A558" s="24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M558" s="28" t="n"/>
      <c r="N558" s="7" t="n"/>
      <c r="O558" s="7" t="n"/>
      <c r="P558" s="7" t="n"/>
      <c r="Q558" s="7" t="n"/>
    </row>
    <row r="559" ht="14" customHeight="1">
      <c r="A559" s="24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M559" s="28" t="n"/>
      <c r="N559" s="7" t="n"/>
      <c r="O559" s="7" t="n"/>
      <c r="P559" s="7" t="n"/>
      <c r="Q559" s="7" t="n"/>
    </row>
    <row r="560" ht="14" customHeight="1">
      <c r="A560" s="24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M560" s="28" t="n"/>
      <c r="N560" s="7" t="n"/>
      <c r="O560" s="7" t="n"/>
      <c r="P560" s="7" t="n"/>
      <c r="Q560" s="7" t="n"/>
    </row>
    <row r="561" ht="14" customHeight="1">
      <c r="A561" s="24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M561" s="28" t="n"/>
      <c r="N561" s="7" t="n"/>
      <c r="O561" s="7" t="n"/>
      <c r="P561" s="7" t="n"/>
      <c r="Q561" s="7" t="n"/>
    </row>
    <row r="562" ht="14" customHeight="1">
      <c r="A562" s="24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M562" s="28" t="n"/>
      <c r="N562" s="7" t="n"/>
      <c r="O562" s="7" t="n"/>
      <c r="P562" s="7" t="n"/>
      <c r="Q562" s="7" t="n"/>
    </row>
    <row r="563" ht="14" customHeight="1">
      <c r="A563" s="24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M563" s="28" t="n"/>
      <c r="N563" s="7" t="n"/>
      <c r="O563" s="7" t="n"/>
      <c r="P563" s="7" t="n"/>
      <c r="Q563" s="7" t="n"/>
    </row>
    <row r="564" ht="14" customHeight="1">
      <c r="A564" s="24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M564" s="28" t="n"/>
      <c r="N564" s="7" t="n"/>
      <c r="O564" s="7" t="n"/>
      <c r="P564" s="7" t="n"/>
      <c r="Q564" s="7" t="n"/>
    </row>
    <row r="565" ht="14" customHeight="1">
      <c r="A565" s="24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M565" s="28" t="n"/>
      <c r="N565" s="7" t="n"/>
      <c r="O565" s="7" t="n"/>
      <c r="P565" s="7" t="n"/>
      <c r="Q565" s="7" t="n"/>
    </row>
    <row r="566" ht="14" customHeight="1">
      <c r="A566" s="24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M566" s="28" t="n"/>
      <c r="N566" s="7" t="n"/>
      <c r="O566" s="7" t="n"/>
      <c r="P566" s="7" t="n"/>
      <c r="Q566" s="7" t="n"/>
    </row>
    <row r="567" ht="14" customHeight="1">
      <c r="A567" s="24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M567" s="28" t="n"/>
      <c r="N567" s="7" t="n"/>
      <c r="O567" s="7" t="n"/>
      <c r="P567" s="7" t="n"/>
      <c r="Q567" s="7" t="n"/>
    </row>
    <row r="568" ht="14" customHeight="1">
      <c r="A568" s="24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M568" s="28" t="n"/>
      <c r="N568" s="7" t="n"/>
      <c r="O568" s="7" t="n"/>
      <c r="P568" s="7" t="n"/>
      <c r="Q568" s="7" t="n"/>
    </row>
    <row r="569" ht="14" customHeight="1">
      <c r="A569" s="24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M569" s="28" t="n"/>
      <c r="N569" s="7" t="n"/>
      <c r="O569" s="7" t="n"/>
      <c r="P569" s="7" t="n"/>
      <c r="Q569" s="7" t="n"/>
    </row>
    <row r="570" ht="14" customHeight="1">
      <c r="A570" s="24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M570" s="28" t="n"/>
      <c r="N570" s="7" t="n"/>
      <c r="O570" s="7" t="n"/>
      <c r="P570" s="7" t="n"/>
      <c r="Q570" s="7" t="n"/>
    </row>
    <row r="571" ht="14" customHeight="1">
      <c r="A571" s="24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M571" s="28" t="n"/>
      <c r="N571" s="7" t="n"/>
      <c r="O571" s="7" t="n"/>
      <c r="P571" s="7" t="n"/>
      <c r="Q571" s="7" t="n"/>
    </row>
    <row r="572" ht="14" customHeight="1">
      <c r="A572" s="24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M572" s="28" t="n"/>
      <c r="N572" s="7" t="n"/>
      <c r="O572" s="7" t="n"/>
      <c r="P572" s="7" t="n"/>
      <c r="Q572" s="7" t="n"/>
    </row>
    <row r="573" ht="14" customHeight="1">
      <c r="A573" s="24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M573" s="28" t="n"/>
      <c r="N573" s="7" t="n"/>
      <c r="O573" s="7" t="n"/>
      <c r="P573" s="7" t="n"/>
      <c r="Q573" s="7" t="n"/>
    </row>
    <row r="574" ht="14" customHeight="1">
      <c r="A574" s="24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M574" s="28" t="n"/>
      <c r="N574" s="7" t="n"/>
      <c r="O574" s="7" t="n"/>
      <c r="P574" s="7" t="n"/>
      <c r="Q574" s="7" t="n"/>
    </row>
    <row r="575" ht="14" customHeight="1">
      <c r="A575" s="24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M575" s="28" t="n"/>
      <c r="N575" s="7" t="n"/>
      <c r="O575" s="7" t="n"/>
      <c r="P575" s="7" t="n"/>
      <c r="Q575" s="7" t="n"/>
    </row>
    <row r="576" ht="14" customHeight="1">
      <c r="A576" s="24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M576" s="28" t="n"/>
      <c r="N576" s="7" t="n"/>
      <c r="O576" s="7" t="n"/>
      <c r="P576" s="7" t="n"/>
      <c r="Q576" s="7" t="n"/>
    </row>
    <row r="577" ht="14" customHeight="1">
      <c r="A577" s="24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M577" s="28" t="n"/>
      <c r="N577" s="7" t="n"/>
      <c r="O577" s="7" t="n"/>
      <c r="P577" s="7" t="n"/>
      <c r="Q577" s="7" t="n"/>
    </row>
    <row r="578" ht="14" customHeight="1">
      <c r="A578" s="24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M578" s="28" t="n"/>
      <c r="N578" s="7" t="n"/>
      <c r="O578" s="7" t="n"/>
      <c r="P578" s="7" t="n"/>
      <c r="Q578" s="7" t="n"/>
    </row>
    <row r="579" ht="14" customHeight="1">
      <c r="A579" s="24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M579" s="28" t="n"/>
      <c r="N579" s="7" t="n"/>
      <c r="O579" s="7" t="n"/>
      <c r="P579" s="7" t="n"/>
      <c r="Q579" s="7" t="n"/>
    </row>
    <row r="580" ht="14" customHeight="1">
      <c r="A580" s="24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M580" s="28" t="n"/>
      <c r="N580" s="7" t="n"/>
      <c r="O580" s="7" t="n"/>
      <c r="P580" s="7" t="n"/>
      <c r="Q580" s="7" t="n"/>
    </row>
    <row r="581" ht="14" customHeight="1">
      <c r="A581" s="24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M581" s="28" t="n"/>
      <c r="N581" s="7" t="n"/>
      <c r="O581" s="7" t="n"/>
      <c r="P581" s="7" t="n"/>
      <c r="Q581" s="7" t="n"/>
    </row>
    <row r="582" ht="14" customHeight="1">
      <c r="A582" s="24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M582" s="28" t="n"/>
      <c r="N582" s="7" t="n"/>
      <c r="O582" s="7" t="n"/>
      <c r="P582" s="7" t="n"/>
      <c r="Q582" s="7" t="n"/>
    </row>
    <row r="583" ht="14" customHeight="1">
      <c r="A583" s="24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M583" s="28" t="n"/>
      <c r="N583" s="7" t="n"/>
      <c r="O583" s="7" t="n"/>
      <c r="P583" s="7" t="n"/>
      <c r="Q583" s="7" t="n"/>
    </row>
    <row r="584" ht="14" customHeight="1">
      <c r="A584" s="24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M584" s="28" t="n"/>
      <c r="N584" s="7" t="n"/>
      <c r="O584" s="7" t="n"/>
      <c r="P584" s="7" t="n"/>
      <c r="Q584" s="7" t="n"/>
    </row>
    <row r="585" ht="14" customHeight="1">
      <c r="A585" s="24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M585" s="28" t="n"/>
      <c r="N585" s="7" t="n"/>
      <c r="O585" s="7" t="n"/>
      <c r="P585" s="7" t="n"/>
      <c r="Q585" s="7" t="n"/>
    </row>
    <row r="586" ht="14" customHeight="1">
      <c r="A586" s="24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M586" s="28" t="n"/>
      <c r="N586" s="7" t="n"/>
      <c r="O586" s="7" t="n"/>
      <c r="P586" s="7" t="n"/>
      <c r="Q586" s="7" t="n"/>
    </row>
    <row r="587" ht="14" customHeight="1">
      <c r="A587" s="24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M587" s="28" t="n"/>
      <c r="N587" s="7" t="n"/>
      <c r="O587" s="7" t="n"/>
      <c r="P587" s="7" t="n"/>
      <c r="Q587" s="7" t="n"/>
    </row>
    <row r="588" ht="14" customHeight="1">
      <c r="A588" s="24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M588" s="28" t="n"/>
      <c r="N588" s="7" t="n"/>
      <c r="O588" s="7" t="n"/>
      <c r="P588" s="7" t="n"/>
      <c r="Q588" s="7" t="n"/>
    </row>
    <row r="589" ht="14" customHeight="1">
      <c r="A589" s="24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M589" s="28" t="n"/>
      <c r="N589" s="7" t="n"/>
      <c r="O589" s="7" t="n"/>
      <c r="P589" s="7" t="n"/>
      <c r="Q589" s="7" t="n"/>
    </row>
    <row r="590" ht="14" customHeight="1">
      <c r="A590" s="24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M590" s="28" t="n"/>
      <c r="N590" s="7" t="n"/>
      <c r="O590" s="7" t="n"/>
      <c r="P590" s="7" t="n"/>
      <c r="Q590" s="7" t="n"/>
    </row>
    <row r="591" ht="14" customHeight="1">
      <c r="A591" s="24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M591" s="28" t="n"/>
      <c r="N591" s="7" t="n"/>
      <c r="O591" s="7" t="n"/>
      <c r="P591" s="7" t="n"/>
      <c r="Q591" s="7" t="n"/>
    </row>
    <row r="592" ht="14" customHeight="1">
      <c r="A592" s="24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M592" s="28" t="n"/>
      <c r="N592" s="7" t="n"/>
      <c r="O592" s="7" t="n"/>
      <c r="P592" s="7" t="n"/>
      <c r="Q592" s="7" t="n"/>
    </row>
    <row r="593" ht="14" customHeight="1">
      <c r="A593" s="24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M593" s="28" t="n"/>
      <c r="N593" s="7" t="n"/>
      <c r="O593" s="7" t="n"/>
      <c r="P593" s="7" t="n"/>
      <c r="Q593" s="7" t="n"/>
    </row>
    <row r="594" ht="14" customHeight="1">
      <c r="A594" s="24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M594" s="28" t="n"/>
      <c r="N594" s="7" t="n"/>
      <c r="O594" s="7" t="n"/>
      <c r="P594" s="7" t="n"/>
      <c r="Q594" s="7" t="n"/>
    </row>
    <row r="595" ht="14" customHeight="1">
      <c r="A595" s="24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M595" s="28" t="n"/>
      <c r="N595" s="7" t="n"/>
      <c r="O595" s="7" t="n"/>
      <c r="P595" s="7" t="n"/>
      <c r="Q595" s="7" t="n"/>
    </row>
    <row r="596" ht="14" customHeight="1">
      <c r="A596" s="24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M596" s="28" t="n"/>
      <c r="N596" s="7" t="n"/>
      <c r="O596" s="7" t="n"/>
      <c r="P596" s="7" t="n"/>
      <c r="Q596" s="7" t="n"/>
    </row>
    <row r="597" ht="14" customHeight="1">
      <c r="A597" s="24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M597" s="28" t="n"/>
      <c r="N597" s="7" t="n"/>
      <c r="O597" s="7" t="n"/>
      <c r="P597" s="7" t="n"/>
      <c r="Q597" s="7" t="n"/>
    </row>
    <row r="598" ht="14" customHeight="1">
      <c r="A598" s="24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M598" s="28" t="n"/>
      <c r="N598" s="7" t="n"/>
      <c r="O598" s="7" t="n"/>
      <c r="P598" s="7" t="n"/>
      <c r="Q598" s="7" t="n"/>
    </row>
    <row r="599" ht="14" customHeight="1">
      <c r="A599" s="24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M599" s="28" t="n"/>
      <c r="N599" s="7" t="n"/>
      <c r="O599" s="7" t="n"/>
      <c r="P599" s="7" t="n"/>
      <c r="Q599" s="7" t="n"/>
    </row>
    <row r="600" ht="14" customHeight="1">
      <c r="A600" s="24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M600" s="28" t="n"/>
      <c r="N600" s="7" t="n"/>
      <c r="O600" s="7" t="n"/>
      <c r="P600" s="7" t="n"/>
      <c r="Q600" s="7" t="n"/>
    </row>
    <row r="601" ht="14" customHeight="1">
      <c r="A601" s="24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M601" s="28" t="n"/>
      <c r="N601" s="7" t="n"/>
      <c r="O601" s="7" t="n"/>
      <c r="P601" s="7" t="n"/>
      <c r="Q601" s="7" t="n"/>
    </row>
    <row r="602" ht="14" customHeight="1">
      <c r="A602" s="24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M602" s="28" t="n"/>
      <c r="N602" s="7" t="n"/>
      <c r="O602" s="7" t="n"/>
      <c r="P602" s="7" t="n"/>
      <c r="Q602" s="7" t="n"/>
    </row>
    <row r="603" ht="14" customHeight="1">
      <c r="A603" s="24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M603" s="28" t="n"/>
      <c r="N603" s="7" t="n"/>
      <c r="O603" s="7" t="n"/>
      <c r="P603" s="7" t="n"/>
      <c r="Q603" s="7" t="n"/>
    </row>
    <row r="604" ht="14" customHeight="1">
      <c r="A604" s="24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M604" s="28" t="n"/>
      <c r="N604" s="7" t="n"/>
      <c r="O604" s="7" t="n"/>
      <c r="P604" s="7" t="n"/>
      <c r="Q604" s="7" t="n"/>
    </row>
    <row r="605" ht="14" customHeight="1">
      <c r="A605" s="24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M605" s="28" t="n"/>
      <c r="N605" s="7" t="n"/>
      <c r="O605" s="7" t="n"/>
      <c r="P605" s="7" t="n"/>
      <c r="Q605" s="7" t="n"/>
    </row>
    <row r="606" ht="14" customHeight="1">
      <c r="A606" s="24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M606" s="28" t="n"/>
      <c r="N606" s="7" t="n"/>
      <c r="O606" s="7" t="n"/>
      <c r="P606" s="7" t="n"/>
      <c r="Q606" s="7" t="n"/>
    </row>
    <row r="607" ht="14" customHeight="1">
      <c r="A607" s="24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M607" s="28" t="n"/>
      <c r="N607" s="7" t="n"/>
      <c r="O607" s="7" t="n"/>
      <c r="P607" s="7" t="n"/>
      <c r="Q607" s="7" t="n"/>
    </row>
    <row r="608" ht="14" customHeight="1">
      <c r="A608" s="24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M608" s="28" t="n"/>
      <c r="N608" s="7" t="n"/>
      <c r="O608" s="7" t="n"/>
      <c r="P608" s="7" t="n"/>
      <c r="Q608" s="7" t="n"/>
    </row>
    <row r="609" ht="14" customHeight="1">
      <c r="A609" s="24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M609" s="28" t="n"/>
      <c r="N609" s="7" t="n"/>
      <c r="O609" s="7" t="n"/>
      <c r="P609" s="7" t="n"/>
      <c r="Q609" s="7" t="n"/>
    </row>
    <row r="610" ht="14" customHeight="1">
      <c r="A610" s="24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M610" s="28" t="n"/>
      <c r="N610" s="7" t="n"/>
      <c r="O610" s="7" t="n"/>
      <c r="P610" s="7" t="n"/>
      <c r="Q610" s="7" t="n"/>
    </row>
    <row r="611" ht="14" customHeight="1">
      <c r="A611" s="24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M611" s="28" t="n"/>
      <c r="N611" s="7" t="n"/>
      <c r="O611" s="7" t="n"/>
      <c r="P611" s="7" t="n"/>
      <c r="Q611" s="7" t="n"/>
    </row>
    <row r="612" ht="14" customHeight="1">
      <c r="A612" s="24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M612" s="28" t="n"/>
      <c r="N612" s="7" t="n"/>
      <c r="O612" s="7" t="n"/>
      <c r="P612" s="7" t="n"/>
      <c r="Q612" s="7" t="n"/>
    </row>
    <row r="613" ht="14" customHeight="1">
      <c r="A613" s="24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M613" s="28" t="n"/>
      <c r="N613" s="7" t="n"/>
      <c r="O613" s="7" t="n"/>
      <c r="P613" s="7" t="n"/>
      <c r="Q613" s="7" t="n"/>
    </row>
    <row r="614" ht="14" customHeight="1">
      <c r="A614" s="24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M614" s="28" t="n"/>
      <c r="N614" s="7" t="n"/>
      <c r="O614" s="7" t="n"/>
      <c r="P614" s="7" t="n"/>
      <c r="Q614" s="7" t="n"/>
    </row>
    <row r="615" ht="14" customHeight="1">
      <c r="A615" s="24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M615" s="28" t="n"/>
      <c r="N615" s="7" t="n"/>
      <c r="O615" s="7" t="n"/>
      <c r="P615" s="7" t="n"/>
      <c r="Q615" s="7" t="n"/>
    </row>
    <row r="616" ht="14" customHeight="1">
      <c r="A616" s="24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M616" s="28" t="n"/>
      <c r="N616" s="7" t="n"/>
      <c r="O616" s="7" t="n"/>
      <c r="P616" s="7" t="n"/>
      <c r="Q616" s="7" t="n"/>
    </row>
    <row r="617" ht="14" customHeight="1">
      <c r="A617" s="24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M617" s="28" t="n"/>
      <c r="N617" s="7" t="n"/>
      <c r="O617" s="7" t="n"/>
      <c r="P617" s="7" t="n"/>
      <c r="Q617" s="7" t="n"/>
    </row>
    <row r="618" ht="14" customHeight="1">
      <c r="A618" s="24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M618" s="28" t="n"/>
      <c r="N618" s="7" t="n"/>
      <c r="O618" s="7" t="n"/>
      <c r="P618" s="7" t="n"/>
      <c r="Q618" s="7" t="n"/>
    </row>
    <row r="619" ht="14" customHeight="1">
      <c r="A619" s="24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M619" s="28" t="n"/>
      <c r="N619" s="7" t="n"/>
      <c r="O619" s="7" t="n"/>
      <c r="P619" s="7" t="n"/>
      <c r="Q619" s="7" t="n"/>
    </row>
    <row r="620" ht="14" customHeight="1">
      <c r="A620" s="24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M620" s="28" t="n"/>
      <c r="N620" s="7" t="n"/>
      <c r="O620" s="7" t="n"/>
      <c r="P620" s="7" t="n"/>
      <c r="Q620" s="7" t="n"/>
    </row>
    <row r="621" ht="14" customHeight="1">
      <c r="A621" s="24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M621" s="28" t="n"/>
      <c r="N621" s="7" t="n"/>
      <c r="O621" s="7" t="n"/>
      <c r="P621" s="7" t="n"/>
      <c r="Q621" s="7" t="n"/>
    </row>
    <row r="622" ht="14" customHeight="1">
      <c r="A622" s="24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M622" s="28" t="n"/>
      <c r="N622" s="7" t="n"/>
      <c r="O622" s="7" t="n"/>
      <c r="P622" s="7" t="n"/>
      <c r="Q622" s="7" t="n"/>
    </row>
    <row r="623" ht="14" customHeight="1">
      <c r="A623" s="24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O623" s="7" t="n"/>
      <c r="P623" s="7" t="n"/>
      <c r="Q623" s="7" t="n"/>
    </row>
    <row r="624" ht="14" customHeight="1">
      <c r="A624" s="24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O624" s="7" t="n"/>
      <c r="P624" s="7" t="n"/>
      <c r="Q624" s="7" t="n"/>
    </row>
    <row r="625" ht="14" customHeight="1">
      <c r="A625" s="24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O625" s="7" t="n"/>
      <c r="P625" s="7" t="n"/>
      <c r="Q625" s="7" t="n"/>
    </row>
    <row r="626" ht="14" customHeight="1">
      <c r="A626" s="24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O626" s="7" t="n"/>
      <c r="P626" s="7" t="n"/>
      <c r="Q626" s="7" t="n"/>
    </row>
    <row r="627" ht="14" customHeight="1">
      <c r="A627" s="24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O627" s="7" t="n"/>
      <c r="P627" s="7" t="n"/>
      <c r="Q627" s="7" t="n"/>
    </row>
    <row r="628" ht="14" customHeight="1">
      <c r="A628" s="24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O628" s="7" t="n"/>
      <c r="P628" s="7" t="n"/>
      <c r="Q628" s="7" t="n"/>
    </row>
    <row r="629" ht="14" customHeight="1">
      <c r="A629" s="24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O629" s="7" t="n"/>
      <c r="P629" s="7" t="n"/>
      <c r="Q629" s="7" t="n"/>
    </row>
    <row r="630" ht="14" customHeight="1">
      <c r="A630" s="24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O630" s="7" t="n"/>
      <c r="P630" s="7" t="n"/>
      <c r="Q630" s="7" t="n"/>
    </row>
    <row r="631" ht="14" customHeight="1">
      <c r="A631" s="24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O631" s="7" t="n"/>
      <c r="P631" s="7" t="n"/>
      <c r="Q631" s="7" t="n"/>
    </row>
    <row r="632" ht="14" customHeight="1">
      <c r="A632" s="24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</row>
    <row r="633" ht="14" customHeight="1"/>
    <row r="634" ht="14" customHeight="1"/>
    <row r="635" ht="14" customHeight="1"/>
    <row r="636" ht="14" customHeight="1"/>
    <row r="637" ht="14" customHeight="1"/>
    <row r="638" ht="14" customHeight="1"/>
    <row r="639" ht="14" customHeight="1"/>
    <row r="640" ht="14" customHeight="1"/>
    <row r="641" ht="14" customHeight="1"/>
  </sheetData>
  <conditionalFormatting sqref="B13:B14 B23:C24 C13:F19 D23:D29 E23:E25 G13:J14 H15:J19 K13:K19">
    <cfRule type="expression" priority="50" dxfId="1">
      <formula>LEN(TRIM(B13))=0</formula>
    </cfRule>
    <cfRule type="expression" priority="51" dxfId="0">
      <formula>AND(B13&lt;&gt;"",COUNTIF($B13:$N13,B13)&gt;1)</formula>
    </cfRule>
  </conditionalFormatting>
  <conditionalFormatting sqref="B3:F9 G3:H5 I3:K9">
    <cfRule type="expression" priority="52" dxfId="1">
      <formula>LEN(TRIM(B3))=0</formula>
    </cfRule>
    <cfRule type="expression" priority="53" dxfId="0">
      <formula>AND(B3&lt;&gt;"",COUNTIF($B3:$L3,B3)&gt;1)</formula>
    </cfRule>
  </conditionalFormatting>
  <conditionalFormatting sqref="N3:S9 N13:S19">
    <cfRule type="expression" priority="138" dxfId="1">
      <formula>LEN(TRIM(N3))=0</formula>
    </cfRule>
    <cfRule type="expression" priority="139" dxfId="0">
      <formula>AND(N3&lt;&gt;"",COUNTIF($B13:$N13,N3)&gt;1)</formula>
    </cfRule>
  </conditionalFormatting>
  <printOptions horizontalCentered="1" verticalCentered="1"/>
  <pageMargins left="0.2" right="0.2" top="0.25" bottom="0.25" header="0" footer="0"/>
  <pageSetup orientation="landscape" paperSize="5" scale="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Brian Killian</dc:creator>
  <dcterms:created xmlns:dcterms="http://purl.org/dc/terms/" xmlns:xsi="http://www.w3.org/2001/XMLSchema-instance" xsi:type="dcterms:W3CDTF">2026-04-07T05:54:09Z</dcterms:created>
  <dcterms:modified xmlns:dcterms="http://purl.org/dc/terms/" xmlns:xsi="http://www.w3.org/2001/XMLSchema-instance" xsi:type="dcterms:W3CDTF">2026-05-01T12:01:40Z</dcterms:modified>
  <cp:lastModifiedBy>Brian Killian</cp:lastModifiedBy>
  <cp:lastPrinted>2026-04-19T04:51:56Z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0x010100C0F619115BAB764A90BF0E7647898AF8</vt:lpwstr>
  </property>
</Properties>
</file>