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ppingWay Technologies\"/>
    </mc:Choice>
  </mc:AlternateContent>
  <bookViews>
    <workbookView xWindow="0" yWindow="0" windowWidth="20490" windowHeight="8115" xr2:uid="{3853B511-4F8B-4FCF-9532-3D54FBEF3029}"/>
  </bookViews>
  <sheets>
    <sheet name="Sheet1" sheetId="1" r:id="rId1"/>
  </sheets>
  <definedNames>
    <definedName name="_xlchart.v5.0" hidden="1">Sheet1!$A$2:$A$36</definedName>
    <definedName name="_xlchart.v5.1" hidden="1">Sheet1!$B$1</definedName>
    <definedName name="_xlchart.v5.2" hidden="1">Sheet1!$B$2:$B$36</definedName>
    <definedName name="_xlchart.v5.3" hidden="1">Sheet1!A1</definedName>
    <definedName name="_xlchart.v5.4" hidden="1">Sheet1!B1</definedName>
    <definedName name="_xlchart.v5.5" hidden="1">Sheet1!$A$2:$A$36</definedName>
    <definedName name="_xlchart.v5.6" hidden="1">Sheet1!$B$1</definedName>
    <definedName name="_xlchart.v5.7" hidden="1">Sheet1!$B$2:$B$36</definedName>
    <definedName name="_xlchart.v5.8" hidden="1">Sheet1!A1</definedName>
    <definedName name="_xlchart.v5.9" hidden="1">Sheet1!B1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2" i="1"/>
</calcChain>
</file>

<file path=xl/sharedStrings.xml><?xml version="1.0" encoding="utf-8"?>
<sst xmlns="http://schemas.openxmlformats.org/spreadsheetml/2006/main" count="39" uniqueCount="39">
  <si>
    <t>State</t>
  </si>
  <si>
    <t>Poulation</t>
  </si>
  <si>
    <t>Literate</t>
  </si>
  <si>
    <t>Literacy rate</t>
  </si>
  <si>
    <t>JAMMU &amp; KASHMIR</t>
  </si>
  <si>
    <t>HIMACHAL PRADESH</t>
  </si>
  <si>
    <t>PUNJAB</t>
  </si>
  <si>
    <t>CHANDIGARH</t>
  </si>
  <si>
    <t>UTTARAKHAND</t>
  </si>
  <si>
    <t>HARYANA</t>
  </si>
  <si>
    <t>NCT OF DELHI</t>
  </si>
  <si>
    <t>RAJASTHAN</t>
  </si>
  <si>
    <t>UTTAR PRADESH</t>
  </si>
  <si>
    <t>BIHAR</t>
  </si>
  <si>
    <t>SIKKIM</t>
  </si>
  <si>
    <t>ARUNACHAL PRADESH</t>
  </si>
  <si>
    <t>NAGALAND</t>
  </si>
  <si>
    <t>MANIPUR</t>
  </si>
  <si>
    <t>MIZORAM</t>
  </si>
  <si>
    <t>TRIPURA</t>
  </si>
  <si>
    <t>MEGHALAYA</t>
  </si>
  <si>
    <t>ASSAM</t>
  </si>
  <si>
    <t>WEST BENGAL</t>
  </si>
  <si>
    <t>JHARKHAND</t>
  </si>
  <si>
    <t>ODISHA</t>
  </si>
  <si>
    <t>CHHATTISGARH</t>
  </si>
  <si>
    <t>MADHYA PRADESH</t>
  </si>
  <si>
    <t>GUJARAT</t>
  </si>
  <si>
    <t>MAHARASHTRA</t>
  </si>
  <si>
    <t>DAMAN &amp; DIU</t>
  </si>
  <si>
    <t>DADRA &amp; NAGAR HAVELI</t>
  </si>
  <si>
    <t>ANDHRA PRADESH</t>
  </si>
  <si>
    <t>KARNATAKA</t>
  </si>
  <si>
    <t>GOA</t>
  </si>
  <si>
    <t>LAKSHADWEEP</t>
  </si>
  <si>
    <t>KERALA</t>
  </si>
  <si>
    <t>TAMIL NADU</t>
  </si>
  <si>
    <t>PUDUCHERRY</t>
  </si>
  <si>
    <t>ANDAMAN &amp; NICOBAR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</si>
</sst>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_xlchart.v5.8</cx:nf>
      </cx:strDim>
      <cx:numDim type="colorVal">
        <cx:f>_xlchart.v5.7</cx:f>
        <cx:nf>_xlchart.v5.9</cx:n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Literacy Rate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plotSurface>
          <cx:spPr>
            <a:effectLst/>
          </cx:spPr>
        </cx:plotSurface>
        <cx:series layoutId="regionMap" uniqueId="{7C9EBF5A-4BBE-4196-A02F-52AF5127E899}">
          <cx:tx>
            <cx:txData>
              <cx:f>_xlchart.v5.6</cx:f>
              <cx:v>Literacy rate</cx:v>
            </cx:txData>
          </cx:tx>
          <cx:dataLabels>
            <cx:visibility seriesName="0" categoryName="0" value="1"/>
          </cx:dataLabels>
          <cx:dataId val="0"/>
          <cx:layoutPr>
            <cx:geography cultureLanguage="en-US" cultureRegion="IN" attribution="Powered by Bing">
              <cx:geoCache provider="{E9337A44-BEBE-4D9F-B70C-5C5E7DAFC167}">
                <cx:binary>5H1pjxw3tuVfKejDYAaYKHMNBnvaD6hYMrNWyyXJbb8vgbRUHfu+x69/J0NLV0bVS7XU6sEUBoYl
OCKZZPKQ95577iX91/fjX96nD/v6bMzSvPnL+/HnV2Hbln/56afmffiQ7ZvzLHpfF03x9/b8fZH9
VPz979H7h58+1PshyoOfGKHip/fhvm4fxlf/8Vd8W/BQ3BTv921U5L92D/V0/9B0aducePfsq7P9
hyzK3ahp6+h9S39+dX1xf3fx9uL64tXZQ95G7fR2Kh9+fnX0sVdnP62/7EnHZynG1nYf0JaKc0UJ
5ZopIbVir87SIg8+vVTmOTUtRU3BiWkKSuTnju/2GRpf7+t83+6T/efHz41nGc3+w4f6oWnwi5a/
j5oeDf/ozfuiy9vD9AWYyZ9fXeYfInQVNYXz8YVTHH7C5d3ym386nvj/+OvqAWZh9eQRNusp+9qr
J9BcXdzevjv7H/us/D9n1xdvdreX96cm5dtA4vxcKUmkpYTJubK0tYZJWkJxRqR8DqarfZZ1Z/v8
w9n1vgmzqD77n027bx/+16kRPg/bia9awXjiky8IVmd3cedebi/ud6fm6hvRJOeKWRo7ilNhakWe
bDplEcKoaSphEaHV564/bjonBJJRsK/Dz8//+V33uO0Kr8evXhBAu8vbC4B0c/b6/sL13vxImOi5
ZlQTblLCmBZaH286dc4ExXPLJBbXFqGf4fgI0y7K9nAK6dnrev/hofkOsJ5+wwqypx94QcDdXri7
Py5+PGyMn0uuFJPiMzLHsFnnTFMliMAfz+yu2/2HcNp/P2jr9ivI1q9fEGC7i/s/Lu5+IPVg+pxq
U8D+mcRkhKw3mHnOBTU1ISYXyjTX5GO3r6d9/h3U40vDFTZfnr8gUN7eX75+d/8jQQHVEKaEwSNc
CCYOZu0RI9QUrwllSj4Pyts6Krv6O0D50nAFypfnLwiU1+/uri7sz+7gOe/8zYTB4qbUmsMJYeaP
EFHyXNATHP11l8f7P08N5nmm97ndCo/Pj18QHO/evr24v7g+MLlT0/DNmFBqSsm4xFbBv9YxKgfb
JjjYuJQEdG5N4t617b7e5weCcGpMz0Nz1HiFz9G7FwTSnfP27JfNmevd7C5Pzci3ocSsc8SuiItM
wRQhdO1i1DmlUmFzaSrgZsiKarsPaRidGs3z+HxqtkLm09MXhMn9xdXFm7fYN6em4BsBMc8x38Li
0qISqsLKvSh+bpmKgpsxbnKmDrvqo9LxkVTf7+N90yIA+vz4OeP6PCiPmq6AefTmBYGzWLV/A302
EfUwLkxsDEoZXwFkkXOJsFRSoRSBZdMrRWgxP9/PnlfNV0Ct3r4gsOxLsOdTa/Ybd5E8N6ECES6V
VpQeB6YWXlJqgbpxmD0hCf/c8cc9ZEeQKj8/+uf3z6dmK0g+PX1BULy5vL6+vD31+78RCwWLRhmz
CFNc8GMaYFnnQkkNYVXByyDGWWHxJkqSKDs1mOeN2ed2KzQ+P35BcFzcv7v7Nwk4cP7QZ5Sk8P9C
CEz940BGnHNsDZg4pZlGlLlC5qLu8n9Rv3nmK1Z4PfOJfw26Ywn8kcz//+FcrMT+f6/8f3exvbj5
oQEGM8+JRMRHP+de2Hr9CsWIkEgGCK5WbvhuH+xTyMTfbln+0XK1Vv/x4l9bov9XYbm9uDvoI6em
4RutPdJlnJrQe6FYQZJa0SMN/goxGLIVbAvCwnXYd7vPD/rIqfE8b/C/NFyh8uX5SwLl8j9/ub/4
kS6YnyN0g5hLCXRCcx1UaHZuId9CLSEVLP6TKO82mot6/x1e+EvDNSifv/AlgeJtkUW5+ONHSokS
SrwpkeRCvIcw/Nh+0fOD57U0ExL76EmW6/YhgDayn75DSnzUdA3MP770BUFz8ebND90t0NUltoLW
TCJTspbdD7uFQ9CCJK8t62kIftE037NXPjVbAfLp6QsC42/em7dntncHd3/Kin+jVznk9zmyHJZE
4L3aKZY61/qQJ4b1Ql74Scj9t4emPbMfcnj8UyN63q8cNV6Bc/TuBUF0hVj7B6u9SCqa0kSml0sq
TQa29SiUQMCNQJsCHY7cyEfJ5LFodYV4Ozkk7b8dnkdNV+A8evOCoPnFvXyz+5EuBnIUnD5VXCOV
qBa98DEy4lywg16FuPy5FOIvdQRr9u2wfG63wuTz4xcEyM3FNQBx/+Z5r09Nw7eZM0rPqQQuIFwg
XXytISqGyIYdSs4sxtjTxO7NPmnC/Yfh4aE8NabnDdpR4xU+R+9eEEjObnfx9u3lmx9bhsTAwEwT
MCHzrmDdjm0aMELKREODB04gC6sA0wnDfdtGzfeWIT1uvULp+KtfEEy3F3A8KP17+yPz8VSfYxdB
zwUDYNxi6wwWKjSJZZn8wNmQbSSA8bHvud3D+aDor/2enPxR4xVKR+9eEEjbd1cA6e3nWXpO//42
Y8fYuak5N5FeFIj8n5SJ0XMJbIAPkl3PJIK3XQyA2lPjed7QfWm4AubL8xcEinsBoeZT8ax7+e7U
ZHwjOORcEKWglIG8KfNYnIcfAt9GGstCYTO211oCdvfZPl/KZt2oOzWm5wFaNV/BtHr7osBy7y8+
gXWQPe/Pdhe/eTc/MmtPUDzBBRJcQI6Yem3z+DlBhRJBNPRsubO7R2X+gttBs6zPdvv+If2eNP5/
8z1PkHy+uxcEKYTrHTD94SW0VKLSmUBEQAWtiaTkSi1V+lxzC7VmnMOF4ZOQuB87r4v8Qwgkv7uA
dt1+Bdz69QsCbPvLDwyigBJHTIus/kGEoMfBrRIg6wJSkMB+O+ScVwRjW3xH/LQ0WqGxPHtBEFx7
99BLPy/Yf51HULgqJA1My7KQTV7RcRzEEaB5cFUCp3Eg3a0Kla4faoilpwbzvI/63G6FxefHLwiO
1+/cd87Ou7//49QsfBt7QByLWhhTWxolsUSLowgJxgtV5pCuLaT39cfXj43X6+5Dh9NjdT2dGtDz
sDxuu4Lm8asXBM/bi9vLm7O7C/cHkjvAQ6hJD/ke5PnXdguVF8RCCSZVJiB8UgXzdp9F6dnd/sN3
MLvHbVfwPH71guABAXhEwe8unV9s8LrLN4eU9ptT6/cbNxQYNyCBJmQJKESrjBBeKiisqJc5yBFP
0nRw118I+V30vvgT1O6yOWS5m1MjfH6HnfyyFaYnP/v/MMjPD+2jjfror44+8Y0HRyGJQ23A1kP4
JEDynhZAozaB4KgNSj2fOR716Sznfz+a53H71Oxo4P/mg6GrgoVHJ0O/nKt1cQjWWw7k/tNvl5+H
c8Krpp/477PwfJyryw84tEuxdb4c8z18xRFvPprbL59/QOXsz6+0OucaJA+K3pfKkQEZpJ9fmSiX
0oiTIaIjXU4PSY68qNvw51dcnUNjZ1A3UJrLJWLmV2dN0R1emec4j4BITSGTyA6ZXvnlBPTrIp2C
Iv8ySZ/++yzvstdFlLfNz6/YoeC6/Pi5wzihNUJ0FGCiltaIyqEP4/37/T2OWePj9H+rqW+5EYR6
21g6Sdy4HaNxE2W0mdw+TmSwiSvVULegVd67gyVqY0eneCidaPKb4LVqhji9r8qpVlcD46V049zX
uZtZQ2nYPG2lYfsRDzO7YLkevQKiW731EYyGDhnmvHNLs62FDS48zvjOQGebuarMzGE8w+fLPApC
txlKv3XFwFN2ldHQ6AonskRu3M9drH3mjJE2Jyedwj50+pAlkYcD3lrYvuBF5kyymzunzpOMbjPT
4NYvU+rrwjE7S0wuYQaPUpu2cjLcdi6myg1yQdIrQQZTO8qwSPBL0/KU73Qbk8opujTEkPIkYc6s
28p35kJPhTebpG6dKUeMfdf4EabOCoaidUjn88nGRJjGZgqzkLvKyubYjau8yj2qY5nbQcv6hz7K
y96TqjIMW8ejDryUsznzAlHVpVsGdet7fSFbbdeDHzBPG0NUXnahJu3V1Oe+9KZGFeF9zgdGtw3P
QuL1viVSV9VVG3lTR1nh+OkYymuufFY6Ju1N7Yo6UsopR0GpM6sm15uiG9vRTcU4mJvAbMzg2uBm
yp2uiNLSs1KDyI1p+GGK2Y78wO0Ga7KcvLBC5U5pEFabrht0fhVROmtHRk3Web7R+r3X5GwqNkkw
hp0bsYDmns55ZzhjboyZM4Ylobbv9x31dE3jasfmqB68odJm5bGKYSIpTcz0eij7Vtgsijnd9D4L
DFuYgyhcWZTD7JA8ErmdBlnXbqcqGaqtppihTWbMfrINxtHi9uxPtLhPS6wCW9OIxh6f4kR5QerH
jTdGie9jFeXBeE2nqfLtOAxVvPHjyeq9hIwt8arISplXi45g1fWNZTlJRPR0kzA+zu5Qxm35RhUi
b10yGJnh0KgMBiyQUBW/6lT5xZVZTDK6DPzGko4apqZyeCfqdFP1Kck2vCrGZkf9LAkj2xjDlLh6
iiPDScqUGddFh1C/tGXEivgm5k1Q7bhpBMzFKqKTPfl927uG6ATW/pg00p2kObbu0MuqduScm+r9
hLTR5CpfJ+wGkyKZV9GRVU6H+wsK18ryPtuFWtPeiYdCVFetn5HWoX2qekeL0AiwV8NOOfj6nO38
0kx7t5aFFl5pUKNxq8IftN00pcxe130XVi4z6JA6jU/wpy97XdlhaTbdjTDSVmw6kJR2p6N5Ht0y
rXnr8HZKqct0GLANrFFVevk41KEjdGmRXatHnVwjeBsnL/PDWNldVgeNw3leDFuj8Y3Ae2TXnzGY
ij6xl1KZMMnmoboYla4He/rIXqZ5mhoGZm9XtJUu3Jg0RubWyRBbtiWKurHbtlChF1OD5LYVBnHi
zcpgvpsNeUDsKjdaYpd9JQY3L6qqdUpa6tDtjIhJR5S8ZdhNfUIcNqaZ7wYUO2OXd4EQHosyVTtG
iJqFW+xxqnZ1V1rClo0O6U7wvuNOMEkj/q0e5oHaUyTSdJPpLok2c2FGk0NiksAqx6kMPSPPI3Nj
dKHZbZug64Qj2UgmOxhaPnjdYmfSNm98z+AH+5MstqgMRivAniW+Ycd5WvSe0cB0kcWKRYtFy5OY
xO64WLpmsXrzYgGblOetk5iZGWwi0mtxNy0Ws6/8ufB4U9b+wUjDqoqphNG3FmtbL5bXXKwwXyyy
kR2sc7NYarJY7fmjCZ9wzHJyjVIobfcijaevYL945MfOEvQLYc9BCVUKLAxC9zH4MQy/6is5bMO2
MKqdHw7a9yxaR9FlUk5D5SV0agebZnUhbZmYde0G2siaK8uQ4bjLMWOtlzR0NrdRUfeW25aZUTvU
qtLOGzsfZkDWXObXVumHtauLZE4cKqaeuEVZqxyubCzzrckGrRy/4lboYcvMwSatfbP4XajegANp
Oyk3iYHMlj21wTR4rUpybjekyOrrEutQ2UkbTcKeSZ9EbmC2MvawYOZ2V+baLO2iGOW0kYFPrBve
ljVxVSRH5bEp5dJNQUDLTaJVUcHcUl05bRRPcFNmlMcOkG0iO5vbMXDzxhDa9vOIAPGBWrGTgE0U
bpv2aeD1TZ8bMDIo63T6qUkNN4gJ/GVbcF84o2yywK1NU/tuMjZj6nRTiz/7uY4qt5G5yl5XHRm1
rbIcpqZZzI6xmKBpMUdkMU0lhT/asMVkdYv54jNn1VVKE5g1q7DabJcxwQo3yiWtnGkxg3I2SstJ
+6SVNjof+ne0MEfjUnTNRD3a1JFwKyUr0+sjbgxumPHMdGELomRbm3PNbFjHqXLoUA7xJjAi0JMS
9tTcBlHut29r2qahTSbsWbhBOdY7JUbR3XUDz5ptY5TF5MxGLKabVESpdoyhGiaYR+x9G+eEunwr
8JHYrYKstTwRYs04GU2i3G7CqMlre7YIdnRtJK3xW4t1F9411TBmmyAzM+VVbZpHXl8HPnd6kB1h
x9lIs40sqonaXBrGeFMZlGW/nraezDzQyUd0EzsIJpxonNEEo4MFXe0grD4eWEY1b1PeyGHDhrjq
tqyb5no3gkDRK183M3Wjmvv1b1E7T/VGhnxunapJm9LJh6TprgzYeLHF9iWFU1Pa+Y6O/WraddEo
/Nu0yYv4dcEV9mYUxlmw6VGqMl0NWVjP16PsZeIMeTzyu4T0gbFLKk2K3dwPU+thbpveqXwaK6eI
AyN3QZma2dFtEbSOlRk+cZOy7/muU8wPN1nSTzF6Z6L36no0sq00+0K8a+a6rLaToabOo5NqiUNj
gZUWFnEaXGWsENOmTRvVepGO09TJ8RHfy1Ve9DscBefRZQtb111WbRGCOIgczoENrOm8qOkL6qlO
D8pJpigPd+lozpEX1H4cuIEaeeUIs59LN6/nur5JC5GMdtxq/C4SyNy/LPrUZLe86aLEK7NGEzuW
VsjsJhCx75S5QfOdOVrspppZY9mgCxlxfIMk0lZ8noUbCoNPl3VXGdXWagbKtnJqy/Lap3PWOnDe
oMRYBjKxtTlnnRvC2ctLbk4EcYRkceqZvk4jp4orv8Y3Z7nvJWGJrdxNMZgFzFqX2aDUJLtNp8kf
PBVxIrZGVdJ5Q+MxiN1SgsjbrRHXhZMbHOwt7hIxOVND6eDGshbwrLyuijc88gl3ijlKxr8lnT8z
Fxu5rb020nl3U8oQ5iQmZmFulaDT8Peuxi/bZuD3qTeoSvd23dRW45iGQQPPrFSqtmHRwH/HY5oO
dqMCHf4tFY2mu6Eti2AXKV00f+hoLORVk8iCC1uQXLGrIQEr+qMnQ6l/o4PJmNfLohiuxy5Mgg1L
eRHfplWeh1uLNlHAnSqkqXHPOmki4hEsTdhVo2rdurrODNDuKbFGzxgmmTlmYKlsgwgPYVS1hFSN
STH5oEAItYaO0hrEN8XnGUkRjqmJCcPOlzAtWUK2cQnfoiio1JURdyHCuimog9dsCffGJfQTZpP1
bk+tmroqDwTsus/qyeWiDscNmUKEkEF7oF2DWTbM7vNswBJaSFkV8UjZ/kLWuoW4yYXEFQuhSxdy
x4Ty6UYspK9aCKC/kMEsb+Cd5EISERhU4UbmTcfv5AT5ywkXv6FokxiuXvzJ3PeZ4cqkTwKvSVqz
cKvMV7FjLL5IJeXBL8lxCLA4D/4qIHUWO2MRjZnXSsuqnET4OfybMYlykzUZk665+MDYzxviNlNf
Bbdx35XDRusKPrPX5dTuEKOJ2JsWvxovPrZY/C2Jrby+bhY/PC4+OV78c2rlQm6EPoRGYTqK4vfO
mKdg08UcJFIufn5cfH6++H+ycAFr4QVq4Qhpmoj82hymsNlIABBeVazuLDdeWEa2MA61sA/DOjAR
sbASsjCUxvCbwY4X5qIWFqMXRjNXzZxc+Wndp1ehyuZxkxqWaq7HzO8ypwzZTL1ybufSiYM8TDdg
HVnu5n4/c9DWLkPwjhgg35hDOCo7NWNNPWZ2TefkoRika4Cxm/YoooRsgrCu+ksaEtZ5bCDdtE1C
ROJfo27QUo79DjQWOB8IZAe5Y0mqPabtFm7eUCMqE7xO+Q8lmLUdYpkiqoqbTUVF6Gkz0k7rsw58
Yqhto0/1RnVNamsuI0fh3KfX+G3rNoePnPaK9IlTxOAgp1MiUM1qokL8mFa2ZlP0nA/SC61KOWri
sdPpQyhBQdWqoK7cVgaJXQ5m5KT5FDrBwBRWd5F4um3Lrw1nFeLgUAdBnmWpbTKFtiSKOB7P1RSF
qK9peswV6I8r6zZyzKIInZGOmASKRVRhnTjNSIVdZKLfikxyV+omxRGULyLaM8EWRcLnCDXkr3GC
ky3pHo6Mz2okwk87bQSm8lpuXkEzuaTmwyyEk7b+jkLXMBDTizr3WoYIh0UevMVt0Ittp7OvLCAk
XZ+MhDIkBA+38xHAdDwnWcJIV8H4e+boh409zFOc2Sxg+YehbNPM7sv5cJPeqV+/UuYAA/7BiWKF
/CQ6PRx0fQyD6ElXMHNSXtEOdFNboNi6rrlthGljEzaWNm36wPn2Tg/3A1GkRimq41ed1lXOQACo
8sqpyO+hNSeJrQbN7saszf6zsuryPWwNi76y5p5Or8AtBBRHvHBAFCVdq25zxmcoLgyELfehBvq9
8LVr1Ulu2ET7wXthmOHD6V+KjNUaU4ZqSxwUptYhmEeYcTzBELCyAMFYukPwa7VuTnuq3aAZ+syN
eFcrZ6qiWdwSkVaVM3e15F5lkMiyuzJt9TuWsa7ysn4eMm/OZsW8NJFdt0Po0BFH9hXNHZY1KcST
GR4B8hi2t52PZUdvc52HvdOWYwCZFa4BXsQKwTPjoIXsN0+RLl0ydVOzicw4FDY4cRa7RiqSh34s
09HJ4HaTqyipSstmvShjxwrJ2MGRJSxw07DMU2+cRTLtpB7jzmuzYIh3vsXDYDNkw1A7o9HFsZMm
ughv5CwL02sx/t6JaFUbm3SGHu3MuFhCuDD3YQJVqVWNZ5RtnN9WQleFM9V5keAnhtxw+rE2ps0c
apa94YQNwSXDsql2sU+a2G3Y2Pu3iJzDwW2qvBkcI+rSzK1ExNSGpqQsXDCuWjs1aYfpcoiZ9OGC
k8J3w7H0fTvrpawvwTgQHATp0JKbOM0K5hiqKpSbkMFXvzemCmqnN3z+C4mywHIgUujaM3TTDLuh
HrLKCZJxSp0soqnpFk2vfPCjvqYwbRWEsEnE4WQnTTARNxyYiEF+aZ54NfUt3654I8glumvNbaJG
M78sRlAzt2gTCbFUBlw4vtlV8a2GSBRs4IWy4Ro0HjyvWzhfv/A/vnDB+iMxDEMjk3CyB8YYyLkM
dsnCJOuFVUYLwwwWtikX5onQDCy0Whhpv7BTn2dg1CyO22rb+6of/m6YAwLNYmG2zcJy5cJ444X9
5gsTZgsrnkKTByjdPGW2+Nqb4bwfsvT6IJIgHYVtfbytEirTOM2NeNcOgs33UMWUtSF1WnS7tobS
4RbmFDRQo40piuzC6Il0x7QdYpfGYT450cBGyKRyIu3dVJTN6IC06XY3ZYMJdaCro9QLm1QOjoJC
NG94185iOw6DHjxrCRrYEkC0SzARL4GFweMB8VWYitqZ/AzBR74EInFKsKCMwbBaj0yjrNyc902x
OT0lh8z4sffgDFcXIs96yIvj+ojVlOCu1SGsssDYNqKrBhfqQW3cWXGU5l44mHns+ZxZCIXY1HHX
ikslIAfDUkBfia3Ihi5UBd5UNSK4zRJaqjdRJVi27cLM+HhV68dj6s+4XPbE5aJsFuzLBHq4ARWu
5xg90YQTswZlbXH3QqF3oCFkujRTBCAebsWy9F0XFiG5rKtSIejoGpbbsxJh4PAYYfG2S6teuSFu
okEuISkI3bAi0NIph9oct8Tvxt4baz7TTZLyUdrNGCfUnuN0apADKAPLC32JcNmPwjZ2wsM1EO5p
MBgyd8dgII+B/gEJFioueD28f6Tg9qGvfPBSfwt+O5GrdMo1uJWZVY1TjWyo3bBM4m7LO4Ux9RPD
ohBd1MvLmSHLZRvIpU/bAEZS/CZ1Cn20rvRsXFZTVvtQrZvGcEw1+6Mj6orWG42zF4HbYNqka43c
LN0hjCfMVJ1W8Ve893qdHQprkWy0oEujfN2SK4+mzbANMjEIiLuysK3+TyFej6HRf8Vb88MieKzi
HPoROEyCAkNMouSrfnzZWIGA0Or51jzYgyClE2ZsQrwfpI6Rzb1Nk6C0Rd3/DiI922NwEA8ytidp
Utrc4K1dJcx06NR9qJvpT8O0qA1+oByDSTDwtCBO0PW/tU3T2tOcUrsxc/PGrJPO9g/0OCrMP+tq
Tt10nmMnz8jsjLH+8ysr5dmfebgDTkhwUJRNHq+UQMZIXFbIZvS9IRxcrAgDk0bviewCW1jjZNcR
JPew4JWd5hhyqSdEDjF02rggxO7qObMHK4xhzCIG3949GE0st0VKIlg5v7MnIhq3RGrqK+uAPjdy
iaTyoYwQpxjX1AaZApI1FhdepdoNr32IZQbySfnvsjM27Zxtgym77dnwa4fM2SDo76dnbk3nDusD
GWUFColKfYsd3j/aYnU7E2FZPdJAWfL71M9O38W5PSITVrT93765L6gaCnUPKFs+cLnjvnJfTClq
zQX0N91nTlxF4a9+GyWRPY/IOdnBqPr3p7t8ZpvhfIiSJsWdP08DpKGr5qFKDOGFRmJ5JPSpTX2Z
7rQ2vuY6nuuKUYlLicGMTUSvx78uAVMhgTDRVVfZFUldeEKbtK13+hcdyhnWOxoXsiGugZPCxW1i
1U+JnT4i8y+9gB3SquU1ic1Nk+kdMi+XYx3sah9aqJVddV1yHbedB71vHtlXvM/hIqWnwwCcWkvc
pgQCcfxzGWurumOl9HCT7IYZrycLVBcuJpuQEOvFtZUV18Ln7hSnV30a7aDDbEhh7YpBu4Sltqmj
nSX5b2nLbgo2fMWPH3pfmT1AgfgPQIDbWKtJCiSYIR0olpox2XkcukMS26b8U0yDnVKkYpELOY3L
MxuJowhVoUyYCBPSxfF8FAZ+8BzHpqfTsg9tkxqzaSeyJAez2FpvkSQhX4v/13GntHAAAFdhoyQM
5A03kx33OSgomgnJwg3JdT//dsirI4OsRWc6VuVPyZWYrHJyjFTG+mvL8Onvxe1B8C0UvotYYJLH
fft8wN3Q44i8Mm29tJsvY6P2QO2uDau7p5X5a12UXlm010UtrphOtlU3uzqIkc4vyWUX0A884dvT
GNBDp8ew40ALqrFhZUxcEr6ekMqIWgQlRrgxrYl4IgpSpG6D3p7NPLmuWo5seij+iEL8nwUG1CbY
YxvK3ekxPF15hzpkrnG5AypjcXLmeF5yif7jmEpvDDoELpFHQ/Mqb1tn7LiHqNrOyITj86d4PH26
DnBYR6KUE8W4qF1apuWREZ/HyffHsFVeOOaeWSZ3qBPaHuoIyiG/gpA8200d31fICPYs/lPEsYdE
7m0+UkhBSNxDw/NFcY2L2S+/MrCnNtGC6SUKo0OVsFoLI8RAEZTKIIzwyJh3GTdbDLFSbp5J7c6i
1Y4YSOJayieOJmmEpDu4KsIG9saH/92ksifw2kHiVsPs218Z3VNLitHhLA1ut0S2GBVax1DNWZBF
rV8iyVZFlR0ji+dMIgVSMkNKfoSONiQtso1mkNlZXBpOKEoKlY/7dtegBqblrPnKmJ4gqXEYDoTX
wp0g2Fhrd5zUOoR+N5ueMEBast78O+YnQz0K/KUMwXKnaki/spWf6RP2A/waqxUucqGQj1ZProuZ
zgNWrKljJ/B/lxFKg/o3WFQuleVXtseTFaFx9Q8IAIIWjrQfXXEA3gbdkGVwGzq81/EfwnrXp9/q
8w9dCIrScymwF/TK9rfTUNMsTKRnlZGtu7s2D2wafTi9eA5r48jSrDo5rK1Hk4ZNVZaFGUpP6syd
q8SO06/08OxMCcmRgcVV+yj7O+4hKkujyeh/cXZmy3Eb29J+IkRgHm4xdjdJSZRsTTcIWbYxj4X5
6f8P3H+cw0Yz2LHPhe0IUWYValwrV2ZWaQSl+J5I/8b9c6bf2Z83Z9X+EWxr1pyiIpA9jNSajms5
LSuhRFfY7kptzVMTIXurov4xzvNXciDICEo+3FkEL+H4zejhz8inwWq+AUxLR49tax6MQJVEMK+9
R5wdJY75Odm6QNaaKEuncywcj0pUQDQZlZnxrQX3Wdb8nE5K0MRKkLfTifrKOa7tX6olfSQz8S1W
1vsT/cY0cMsRZ1FQJouy95+/muhGbagxOZ0OaaK6aKseTaC7bZbcmYo31hPBikxwDMUb9su+SV81
M1YYAuntqAe2I0VlMp/kexD9G5NNBkiIsiP1O8hx3UIqtypnTqMHmwiG5mPWU1hR/k6yh2lwourH
fz1qWD9TA8SGU9tX2XVjkzM1RZJPWjBVjSuy0yhTyW8v7zdye3A5pLTkTCDC1EDMQyPqqkGgaGYt
cPR/SicJFSdhIXHZ2RsML/VOgHccPygNmrWbIcMD1jksnetPkttBLJto1WBYa0h5nesYg5vZtTdS
qIcvl9Sl//73qcfcEIdszjDsIvD7ZasZ+6J5tShWo2yFOQIzo69euSDn/lyQaPtVm4LQLIpzUmol
ezAXMwdtyyZfyEURdpJVeoNp1n6/yYqX2sS8QzuOv5PRbEIgR+Fq+iy51qhqngbt0ZVHqQve7/s+
9q93ONPBjY/yG0tjg8W2j+arrtd9bDVOM0h+a8dlQOrXUbOFm2nHY3FvmI6h6N4WCQip175JKcFc
t8UqMOOk6SRf1nPbGyB8+vog5iDuoaIag7p49uSk3qDbcJjn8hv0bd2tJLkCrpxHKkRp4YEPJ36R
2ZQAVIkaQkzRSNSEKk2saWGvmRl1FnjVJuVzL1/LJayrYXONlsW9dtM98uJNJMs3WdBvDBY3jxex
zq+/CeNDARtZkfwOyk8LYlHVawQtJgSv9RoJWH60ggwSoNxs0ftTd3M60za1eCIj+M/Ih47Xgpw3
MWzIJQ0WRT2phNTurMTfS2UJIdz55lyEiVgjZ6MQrm4PM0dxB/u0bLcA0DhQVajSbftnnVjnwZah
kNVhLa9hKsew0u9hhPuuu15ngE3k2zw0xv6ER3Q9Ti2Pz3SFDknS2HrLl+INBkdiFZ656qkLlq56
YrZ0N4uXxVXy/l417AYvZuU5SDg45RTuMqrW1+1TE1BTR7RLsM6wcW212zwjdlaYmJbia03ZUJio
ZyoVnexK0Ord2JRrT0o0Vmu3Gd6iSYab2rnsFrl2t1x9uwvRMiAEw4ofByDUete9o9qrQlJOlwCi
rPAsfVo8pikJklVPXLlWbC8HSffGQZ29Jqtqt1cpWxrbxrUPQ9ztF864ypY2b7ayLXx/nWk3vduv
IhPnDhtJO0vu0LtJLikY1fMc1HLnV1rtl9lfMJ4exiL3B6kK5Qn4YJO4OGqQOI0tkIbCsoDhvq39
2ai/q/XoOuJXpi5wqDNPTWc3rf6qYC8o4s9y6p6qjPB9HkNdVAEz6cn7f+scnUPqV/CAY+OjOTl3
LoobSM98+S5APbwurX1VXI86ggZbUih0cWL0VCA3j3AhUqbetRLNl4QOVXr0WrheVlUS0Pcf3x/X
m1o87Ru2weMwe0SPGeeh/RrAuzSpjoBEbWHXGh4l6BO4bpiMcrTaZZA12QWe0TkRlqeCw0xwWmHX
XxKIiO/3ZZ/Cq+358jKbwyTvQDcw5vVQtJZSVhu04wBWh68nmatZRSCl/+py4Zb2t1L6/X57x5Dg
5dPBpEjmMJwGX79ur5vWVkjzzvs3yge45eGaGEFs2UG7UDSsxJ0lvI/k9ecpJGtk+ixha38X5rq5
BWAnp3Q7sfvhCtpSVJXmSST1k6ZMd07lfaSOTe3cFyC3/Zg5HjTIUaxB5U4Ixtg8FWviyUN+5yK9
vXSoIll7FAiuhGfYETUbVL1K0iWG+GxMpwlWdj21YOO1q1CK1cs4zHTJs2cjqoz5v4zl+CSINbtX
jMqDIUiLr0fSnoUq2eo0Bh0HUKJkoaZ/VDbJRZfiG/p8J82+PXlobT8TSUWhTxx3iFlkalbqtDas
H7LucTYL157v3g377F9PGa1o3A7U6fbo8bA6utVQitQCgU2mX83ahjoE1LGcOHV6V2n/RnHjIiJx
neRe8HWzLNH9Qnt3NBAXcO/jBd7ptcCXJwGX6/tvhpM/Wmvmt4PyuRmS0/sb7maD7walu8SYp+AI
WI7LUmnUqte7WAR6qUd63j5WKaQjmaufs6WISwD+5k6TN5P30qRDwIe8znmx33odWtptKvoC8nEg
VztRU/loxNXHYrwHtL8xiDuK8D/N7D9/FcHas4KqyaKZPQBSxzEw7C8S9QPbqO6sxhtI36TavGMh
lJs5sAm9rpvSclC9VU03SuMGQFRBsWrnkfQXVc15A7WvuLszS6ZUtxQPY6fbnl1C48shaD+uham7
iia+vT+vN3HV3iUwTDjgRA838XtCLpWnCbFlpqMmKOqL01RPsolaSd3ky0IMaKrVg1R197bm7SFE
y4AehLw7fn8DSjTgYjoMli2ahcgiI+khJ9tz6qqtLJ80eB9e1yWtn+nZFEzJakSi14r/fkawQ2br
7vE32d7xCq+H3CqXrlyinDLiV7VSUFEaXe9q60DiB8HLzTYkCBwysbsJp4Y+u2UeNhUqt4ytBfkG
lvL+jLwxMPs7p6x4IiVS62O4ZIq1jZ0qnqNOQqqHdpI7QEGWtcz6zy5PY1duM9nb8vGfpEpzUtOy
Ce504SYhBbJhkkm1SEs4QA/XORFikgrZmqO6MaAa1GGiaY/muHiGLryirH34UCfh5KHVkiik9y6o
20W5N2+AjjrUK0GOrveJQLsyN8KZI3VSTnbaXvQqDtcMMn2XXTSiab3q/WlIPr3/2Tdn3MtX/2+z
h6/WSZQnmPJzZOqTu5BNT3nna0oXlPZ3pdJcpfo/nAjcwYiHqSTgfMtTqNdfmg16rQ2dpUXWvBpM
pZEQBaNkyXim2e0VGIWyMyqumdR/EfZPXuW0uyTCUd22BQzYhHWvSzeRFcxXekJ5FiiSk2EfpFfH
4ZhbqCwyBTaEWuRf8qIxhWs3Kkz9STKeRJ2bq1tmk/Pj/bG/TbB29Aj+Ark9w0Fx9bpdJEHWJtmZ
HXXOmLukVYY3z0gnYYopPxwUVUGiVYZrt5uK4HQw3UkU2SdHWUYy+SXx9ngjVDNrQcNjm3cipps7
gs6B1O/xCgAEfMjrztXGYlDia4xIK+VVdfu5336gk9Ee0V11rRtbc/Xz/fG43QIOICQVLq4mEKGb
OAn5k0i2WY/MvpVT0BW4Y7vItQHosSryqHqKxXJGMiCSSMTOpiKuGLr1zmH0xodDeKUjBPVkb8du
aNNUa6LfiARh7iF8yw2wdtMuxW9L5BY63HZY7p3Jb7YJc2A/AXh79lhhHTWU5VtawcrQBDqcqtpC
dMztaYR87Al5+QzXs/QVaf3R9QgURTdMLqIDaU9lZXda+VtKUpZu1qDu7If8v60AUz3h6af9gN7B
EzyPrxdDPg1D2UijEc2tbtdfNnWrlWBbTNEFDdt48NNi7Ic7acEbt8JL0ICLPG7xt/yR3OnkSolj
M8ozee5ce7OHT4pUWF8GNYZ9tiTxt65vrMLdDAHyMJlC+iMmhm/uTM9bs0MNGto+T5RhPqdef329
xpuWbIoVEeWIzNNKY/sm9Ub1w6ztTrjdNhWf398Kt3k2Aw71DYfPfQ/ivXDdpKSKJXVWjobSGikr
C8lE0pzVXly1WyhvVXnpDbUH34MUbGXOEC6pmfqL0O6Fim9NApchUNBuCrvrFq57UthOVve6bkad
1pjJT8dKJ7Sc27prNi0H2ZJed3KC+gUObBhPq1X5cdIp6jkVjnaPiHIjUnh5zQ9qNpSvnSByDF46
ye66pbGsqLH6KgmGOJuFJ6GVt9ErLnkfNNJuC6DEqSp8IigtDdQ6H1ufx+7z/FSqKSBLb6pYHPyX
M0bP4I1ThHAoO4HZ74vo1SUSt4bkdF1tI/i2V6+BjOjPelF4tj4RWLeLEaG5ln0zpwA7WzmqpFgT
bu0Qcbzfk+OVDt9J3v2X2a47lH9MzWqUdrWEOXbUFLOxeE6F6tSzOoASGJFbm/roKp3YK/UNnbKh
6at5fr8Dx3N878BeIHF4MZaS/ZHFY4Ovon/TjIg4p7CjXU6/eHnVo7+ZiL2aQIWMu9dM6FikQAN3
oqmC4n0n7X7Bxl/nqKzWnRW4x3MsF2LL6xnp0l42J7TS0crfdNV5dfzGMv5pcpaG3GeJN2mYD6Ak
p4QqpX6nWnDHjWQKcrOfPCuxGs8p1trnOVBjl7HHPqC24a1yrtw5YG5gLSLyvTpNXouj/C0k7uTK
3NhV2URF1yaeKKwtQK0GSVndHJfKOZrfJTcC2BctyuSm9vREc1DmOL9iaaRUo/ZEbxJskPdn8njw
7d2C8gH7giNA5TS6HkF2jCU1Jd0aU2t53maxpqAWVfrv1jV14w6D09zj/bzRJFcNByn+apCbjvn9
qmyNNqK6jBxJ2gUtSA63tEP/bEDCIk0y73ziMfZ78dWjQAySYRKQ3ixWHXXB2C1DWDpr7aq53bpo
fUqvsceJREjUAVXSv98f1htyOuAldWkdigYrZjdDvx5XR13MXnDu+1ppl08ZJrZuiXbTK4oZfR5y
Sx9qP/WQeVIerbHewmJRVTdbWvNsSOgNRmwmsBfB7STJezWw8ZRB60okJMu9gd/NqEYNAkt4zbJz
0TtIHVa/1O7qlLU7r9jmFH1euL1sFx+zFFLbZEy1LxQ7oTxuSQ8q+srT+598M8zAtXuouyt6cBp6
OddfnY4ZyYAUW2Xsi+LbqH2fSLCNbvEWefRSod+Z0yOKsmPDrxs75FJIlgZrnvbGFHjh9ffE+LtY
/3n/g2637KGRw73oaFmy5HoWo9fQvokhfkTVecF04sMi9Z83Qvm60U+zEX8axirQcoUiu3nZ+YvQ
3cI7fVFZL1cn3UtfyJ33d4dN+EiH9bRM9jL2kkMJUH8aZK4fjFsyPfncdMZlmrdg1OvzZpuf4zpG
2TcCLtzjErwxHnj28qLu7lVpkE7tK+DVDI+j1ugTiksfLffk2waMaOTkrb9kWNIkM0KJKR9wmTD1
4TJ25HDr2qscsNbsVoq6nMu61y5FU9b35HvHxN6iUvu6Y4drYDHaPjHi2vHnmWqpGU4Uic3psQF8
SdMfIpeCql1Okv6pN+s7qcQN+kXbCC6I4aCvqbZ2PEBRlMXVMmMzoduT/WGZ6+wpFn1/gfc4uIlU
GF5spSRTNSqtTG9LrxsV+fNQzvXXbROaWzfm9/fXyv6110sFdvJu7AoUvdPJD8u2HJQso64j+WaF
hDMvKjQTHc4GFJlWd5nmmoNE6b1uzlb//ZZv0l0Gg4IiAlj4WOQ4x8GI1TRV7HqxiBsL6QHg6ze2
BaXfalWBWYAxu21OORP/qcqTJbXw4pTCXtVwDehN92NZROENCXC22IHmO3273UH0jdyL0jQsS0L9
69WbKE0eqwSWvlLbT5W+njrEXZWif6lj+Q+hdh+yMnmat+ajWos/RiLdJc/u7eI3FuouVSLVAbzn
cdHD1KRjDaN1w7zK2XqqmujEKtuPnSVca9tbqvY8VBX6bzXq7Cwwsuwe1XJP4g5LAw0imDqqKQWE
Zh+jVzs4lcxWqUvYizkqbDQNvRlVmElcuHqFG8tN7LJbfzql3V9Alq1HahrKnQ1j7t941Qf+T0re
0JH2WgkKmes+IHGpsgK3CN8WIELW7BuJFRb1cJKT/GOsG9/luYaQlqYfnUX+Ws3ZqW9Kf5VnfwQj
G7CxsZXhsdJin2zGd3S4LLmRh6rc5wib9N9I05+deLooNUhbl/6jDtXgb6B9C2jLrNdBVjkYmEmn
uO5/lwXlVU0Pq7g4d1MdyaOI8jon9c4IHHEsMhMjMhu4A0v6kKbGc99qIcevj4TKS6wUT7D2DGbj
yab0fbEHr9atx6GARy1Uv62Hz3qdPHRWG7ZShweS9aXDyaicLajt7Z1tr+133tXA2pgLA3NBSNMY
4ePAxl3jSCsK/ECalA+LRvE+21CYG6X9JFf6X8aiXepGOheOYMg1ZPTOs5ilAH+woG96Hy9Az0ka
f5wKr+pnf50nbzUnZAeIT/vuQedEGRzMdtCvt3Lto2g/L6rl4SzxBNcjGBT1MTHkRzO5h6LdRBao
ZqmaQCRBmbCfL9crpl/jAfEybJxNDOhb21qu/jHRwDzVEP9qN9Ub+49eR/l378i4iTJoeKcAQ/Sj
wHcTqQo09B3OV6y0KtEo0ptEqvlqumsKnbfIVoQ5OWdXM82ZN0NA9KmCLO64NBr+YNZGtdyifF72
g9vMlnSndzejsr+yY5BOUJiGAHEEscoCD6NG7kVg29kXw9wCpcT2TKvP+WCHe3rx/vl5MxY7OMDZ
uQO7KlNxmIQkaZS+GdU+6JfuIZ2aR1vLvwstvXOF3GSWezP744IvFAD5iNGvFfKuHqMOTr/+kyFG
f8DDp23tYJbGyMb/qhX9edrkO193m0nSLkIiqjcgD8oNUMtspZu8mn0wiu3vTdUulCFPpjb7W4EY
axKnuBjPDZaCg+5Ea8u2WTANVLqnFS2tW6h5IDozbBD0kmed3h/6fWhfb2wAU+Jd+EG4sZokTIe4
a52LskuFKIMciKzZFd76szP820nP6zq6hnaviKUerwkiB3CFF7tQ1Hc35bO0HeKuMgwRTNC15do8
xXr6USrKC4rCzs0cyhYJdoslXIxCXIzG9iVD+rkkw3Pazh902TiNRn+a4Hwp1nbS0S6RRd7jiRzv
0r2TZBmk5iAR/3li4PVdJnV2MaxrPgTU2zsiLd1krSyjjx+h6uEg1iLmqWu3lZc/5zxmR25l4Q4p
Cr73Z+e4MfZ+oD5mcwDGsxMPd6pOYS2x2OPBODnPW6qe5lb2Zk3/8X4zL4Z/V6uA21JWdraGxheT
QV+fgliEjXEig/45APd+mvBtHU5f/payALFLXN1MXyq30Kv6NKz4PrUZpAC9N0evSp3NRYvzr7SA
boythKWDRs6yLZPkVaP90xSy4k5Sr0Wp0yAX3FjsTt8VQWPUhZ8JpLNZL43+7rb26f3vusH7GD/w
NN7xVjFi55I5HiyVI0uYuMAzWGdxskdFxQpk+gE2vksIZM418F63yqbVxSRp4AMl01WxI3PZs9Kd
yTweqi+d2V+UNUAnOFcPKPhYxzikjNhfFVbyXGlyNGEvt+oiciBC2KtyB0e72dl8O+WHHXffnz05
IorklA0iKGMMRGl16z+iEQWyBb0SnEMlJErfkWqzemyLemwf9WzWzDvn3m0HyOd2WwoOGLDWI/Sr
5DLWUqY9BnNK8KnJF072CFe+sOnnj9sI0LtUd7R3lN+vzzOe83V2wShWNlQasHk/nGeONegCgXZ6
1rEXbM4YZszmY7GVvR3NuAxUfrL1BpIssVj1iYcrmhzPvMF6Ej3WwRdk9Y79ocXXAHMmSnrqqZtZ
K8Fij5YRLr2aySiVqnEKFWutYm+abCw26hoKlGsYuTKGzjrl4mHCvTQP12mdNPzrBtN2ywWxfjgO
/OoGZh4+M/68FckamlgHdF9x4IuHSIlXQz3Z2shcKJLaJVHr6BVMtDZnq/TTsEj+KpJhDFclHQuE
6riduW1v9PkfMCWgsDj1Ojq/8aisTLx8Y32JhtRSssAe55Qdp+Dm5tXallIq0geC2s4WVY4VmKU4
H9WJCfpe9DDX3XqmqMBHLmrqjUpdSTjbzWIMxah3/Mm4WQtJOtJ4tBEZwqCp73vTd1q4dXByl6z0
SpFoggtLOF3U5tXmBOpWZFjxbNJgeQLDu81vYFa2p8kZpMxvkgZ739pUsICIYyPdfGi4VhdOtRhQ
3UBVlWEHCkPgIFhvMPbapMsv6ZLqVjhqMTh+ngOFeeUiUdTAWFCfwtwaaimQe0nugh0+V6I11iT7
YymQonldmaLCLHB5Y23IDqOBPeiOqlWFNZxw7k2Qv6sa+qKtEhp5xDzI0lNlasWEWfOSmb/WPu/T
0zSOYxqtS44r8tCN1fSMqWo9hGubGxgFrFOv+kgeO+NkZnYnuanad4aXxSWSyF7q1dadM/xGn9VZ
Q2Vc4r9rnqRlwKLIaMbMCfVMA9LrxkRbfYVKVR0kWbGjejNonq9TXNN8kGWFn+LskvljXJjrk7UZ
cLRBkFDhGOpaTH5ctjrA9FqxHkS1r4qxFKYSTaqFFHLGkDH/W930bPAkbH/tT4uc4nWKvWuVn6u2
moS/FIiDL1UT16uvDsWIfSqmK22k4Y6VPOcrPwj6dlyqS2UtmCPXeBmav4x593Prs0UeYP8lecs1
Gq+6l0GpxTyhWcv+1DhD2QctjgwrFSHRkr2ta5Nj1gs6j5UOd7+H6qdNzwo1CNWTJ4ncX3S6hRXy
BN3+pBQY1Ybl0JbWJ5l/z2dpVdXpkiEQWCNMxbbplI/6tpMsm22KxqzOpnO+cYR4iVA3sILS2rBd
Hke8qmAOJBWGB701fHGGOZOwcClSxP71YKrRnMUpxbRVa2xEBJNquMmkSFZUGqJugySV+zTI9LVD
bCrhRf5jg16NvQxVTiccrWYc/XKqE4m1ASQfGbGexPAX9Nrx5DTNcpQuZqG7HWxp3cem0yr8SZtW
w8vJCEffltK6+MLq74YHQnenYGYLo8baYsQ6PDbMsQpFlun5GeWt2cPJl8YtKNO+tP2abWz4BQtQ
dWfHHPIvsUVk6qpqt2Ad5jj9EKapWuoe8YhWBVVBYc6b+05ixeoSJtcYm47apUd2lPpq65BnY+lF
6QNi7VicslWgFlhrKbbDRgxQu0U1oGvAQCdrQhvvHmzBx7hb7oT2R/yQR3b34j/qIA2W2K69vY5g
qIVqnc4REjWO+EBcF06cGrbTPHW453X9/ElMXwxh+1i7nZrSCu2mfCyL3ep8uxM8HrKM//SEVUnE
zx1/wzFO6gIL9aIaInPEBnmNDXfQW9zP5IXQzay+Nq35Wx5n2c3MUb6Ttx2u3L1tGHMcheZu03KT
pk8cmUmMu35kSf0fnVhDZzK+IJgMZk5bh+TcSqs7dbKjA9XeJgUw0EBKTyi0jnUySuu2XcLviIQw
fdRM+JwNlwlJc9xLD6ndn+w2+XMu1495Y2M/ApLcKN/qLD05ShdCEI1SSzxX9vIFg6nHckjOCMbP
86I+zrao3XiwIrnQYKxQY2jy/AnfkxNmlriopXcQtEOw/Z8P2b9mf7AKHtchPlNifK5TFYvJHECX
Nf1HWxiXuJ+e7wSlxxDlZcAQeaKI32fppsI62qWM1r+HEm2Hk7PBVpywfDT8uZQidcGJVJY9u7BC
OcfSD5vW99t/Y30yqljGmLDA1ZuwLI9n2yilEifNVP+GAw4xew0vREQUdSjlqH5R6JibqnfWibZX
EV7lGPvw7qEggIdNsfsm+05rU2+pFnVR3zSPcUaopEjP5FfBWtXhTLtrNv1S4hofaDnQYhEqRn1W
kiSaxPhJV6dQL5vHrS3DesrPhW2dTc7FwqbKyu+yssWfwdf0YvZ1MuheNf3cLp421fHsFcxzrr85
Kgbgw3YSs0NRUIrGWL9zCr35iQwutU6K0zz0dH0IYSe96TmWn5GsTK6j/7S1r2L+tOAY+v4UHjKJ
/wzlq3Z2tO4V1AojFvJ3RjuEdT9tgYlqy5XIyVZUxmOr1n+939ye/d3M3KvmDtmhNjTWYsGOiMak
9jrrd74/G/ueTP8ICvz/DyIt2h/x0Qz5cHp3C2WQqUlYk7H9haLn8zyicC30D0ZJTklURHn5korq
g7CQFCYwf+38YRwmqlSYpWO3S+EwiBPuPdxTx04O4ErdyWbeHvP/7eK+rV6N+YynNe8E0EV87SLc
0k5W10bGaEYxEjR1vidVeeMkp+DzP8298GpeNUdmtm1OhTnxkrenbHqK00DDWG3qPpAjuMVdxO9Y
a/rPFMDJf5GlYgxzmOR6zvU5yao+mqv1Y6Pi+N/Wz/gW/gkhw5O0+oQtk6+UoJQlflhtAWBV+TYZ
z/tL4VjmeekHRQSc16hb21gkXI9ziqPv2LcsNrwUH7C1ivpSDrEY/mhY7YeNKj5Bh6+aZaiOwt8a
DA4L25tg8adlfeIdgzvTrr11XGLjAo+KLNa8oYEsSpmJheA00o2pc+V0fsKj/PM2q88mUWpuN0Sh
JoMjhQlVUz1ZTwv1gLbq8ZjVvQQ4xSFFzNuM2Ev186z6RIpKXaaBVFOEPet2LvRQrOOfJgD51FUn
7ECeFKi7xiKHVqp49kDtYF6ijkgstbWIGyXinA7muud3DHf24ltnGPJGyuwEC/B39p+/Xni53lW8
mdNFhITBsP7mqRNfj5/L8cediX5zYOHDKdAYuBiOmFOZjxViUbJDRcELL9nOW2vizFr6Nqr3bTCJ
dkVENTzAdMLLqeHsubGiQD2q+hBavzeI7WIja+16LFSa6v9wluu4ldA/W92fI70ehwRCnLRCZY4q
IoHEZMpSsng1/bTStfeH4o3AAyCUyJW6HUjJUampz2avzNAVo376jo22O1gfyu37+228Oa37Z8CM
ha98jI/bbu1nfL2J0kj4euhTZuzqyieYoHfG7a2PAcmnGIrrK3D+Hv28Wj+yLZS5wuo/sil/jUXj
kjrCMYze/5wXrP54J71u5jA9rI2+sZeJMQux+Aw3fzrrARlhhJ2aX4dF0Hmwf4PmOf6RRNpFDQev
8Ru/Dpqwj9KgfB68yk+D9qm7E169NdCvO3a4m3MrN9Ni4vvj5ec8oCqd/pXzzzpe4++PwL12Due1
qlOKFzYD0I2939S/1/pxWH4lvLnwfjtHDPXlQMYg4gVHhcV7rLtbSqfJpSh5CSDNPtjj6A7rV0mO
Fl5xsC2wC/00GLpbYE8uGxSo5n/eb/+texcXQGJVduJt5TFrFxxn16aLanDZyscjx+AVLaz9i8uQ
azy0UmqVpD9oRVvc+/Q3hxgmLXZFqHHxgbleykjeWytRwaNE2nkiK9zZ/lNd/12t8c4Yv7lnXjV0
iC1WZ5XUcsKxX49bN+GhpDH/DHR1J2q808ox79jQvqjNwuds5t9F/ctInnsp+T+0AdUaJQTqT460
w+09rv1qyxtBvrw9wV5z8YlFr3VPP/jWxJDA7I4d2CigxL+eGF4UGzc77vcXDnRPaF9a5SltvuW2
c+drjjabL2v/dUOHU2YlYeFdNMEdVax+rspPM1je5kxnq+1Gtxvm5y7PPjIMAIJaUGQTCZRzkrM5
WK05rIDkzEQ82o0UqNjdrYXjK1uCRnQLuro/GdVyfn+zQNXl04/nIppb6kW0ihLicCzwIstgpnHF
dtHW7wtvv7VS+shbZHBXa9BhKwJmCkpHIaTjNYBa98e+8A0eBZupM7pCGnmQY/G1tg9V3rWYKfvq
RhUNUFbaQTqrWLtXe41flfwMYicOjaG5zb4cN5kHkBfhm3uC4hzF5hQ2s/68ttpTy2s5mzGeFjt+
npTlu2HGZ2XSbV8bFAyC+h/ybFwkvaUuIp8wTaZVK5DgQRgE9rwJ9BO40TNJ7PJBiWKgNT7+ZC7U
qSiTygAN6JrCbrRPklQ/iTH3C/gTAlVzUUF8JRlYCMYmIS5QrP7kd4aqXiDHwmkvtZMPbd1gwiGd
9nDWwlEZrxEU9wb/TD4+qEFrOY8Iyr1RGi6ZAdbGezaiXJ6cvsE9W/IbigGps5znUf4Mk9xf4LDt
jeYiv7R2g1H15quUbhEk3Znst1KE3R8Azg+FZeRf17tALzo7SVOeaBFackEAAue45sm0pHlIBI96
Fcmz0253TuN9+RyXFxqn3egFtxeKxtdtltBEZ6Q7nCH67DnqFpgkaHfW8O2Jj2kioTYVHKiANzLH
tO4arpwaWHnWKMT1ju1u6xi7aq1nrhi0r+NuTFrX8+a3uDC6ackrLaOYZn9aHdNtDKPE5aT/pmyF
SQW7yKO+Kp071+/t4HMjITenskYNCeLXYSDSbZN4N7GJZsOB4sLjZ2imbSqo+dL7sz1HTVbcYVi9
MS40iaskSArUkWPAjLWNZK752EQTAjNZ492E6gwRncqD6nbqcOfsO1rncfbxhSRhyBkhyNz4hxgJ
T6lgKNxEmHd2Z8j2yJiS8g81GQu3MeU+kGFxB6qZfKuT7UeVyV8z3oVzsfO3/Dwd/9kUXQREgmZg
K+IPgSDuzni82JVdL0Z6CPF6Vz6xEezDtYlzeJ7PEEejiqczB6rx45zgSWs2FXlEJazPS6mSoHZF
rKzRhIcXJbneNn7pmWkimJPS5S8L95E/HSTSOA3zzNQXQbSzhuoA0v2hFUk6uMCFceWNso3xK8bz
/UNZDbCBeO5K+4v3TJqvosZa3k1lu/usT5v1a7bM/u8EN44E1DtOMd+o9A2WzlQoSjDbpa5h9bAo
3zpY2JmXDy1C2QVRAELxNFPtEAqhtl56iu5/FjjMX1J1VP7iWtX+lmtoZS6as+5vjTMP2xS4Jrm7
Nvb6s8iXSgk0a6w+g5HLnxLHVIrzVOt55ctl3n3SlhTqmZqiuC87o/qaTdbaeryORH6HUq97jufd
UCcVqYoRaK0t30ejIhyp6s6wLhWFOiLmUi95FSyG2e8OEKpy3kXhBYJIzXr50/D/SDuv3bi1bdt+
EQHm8EqyilWSLFtOsv1CWA4MkzmTX38ajQsciVUoYp27HzYWVvAkWTOMOUYfrSda93WMjRlBKvi0
D9yrxNdIAdvgcU1Qv6v8t4bfp4b+oyqUrvLwYWq/KorU/EkpSaYnSZNUyDRdpP2QszB+JOdnq25f
Z9rs5UYk/2pNgP73iYO1qauGldYi7TRLsasivNjj3kyrbR54XmZrjiC+B1GfccY7+FlalEAwKsv2
FL6XIdnboTaBjFEKwXJRy0ArlrNpPCdj5cagmW7vqFf3qv9dJ1vsX1FUSVnVvBCIwfuqgjary4DD
7WMP0KKx5qCz97bHdeldLk3kgmjb6Gsy1hd/dQtsUPkU1ADow5DTD72qop7MHmmC9VKyR1Y8n5Ok
OztKe3/7Ta9ukatK8f8Nu9mVMUytyiGc1jcV3+RBCWwFW9aUHIxQjjOK5dvDXf2wKygQTQdZ7a1M
TrciOYLXWgZF1+COBk/VKw2p9iu0em5vIgwaKbe6BUyN4PbIV25luB6DigTTwdZ80VTY121HfhxB
hQy2jBQSvXK0m7Av5Q4VTk1FtaSiKzTN8Q8yhsJNUB+7/QxzrhHVz9sPc20WozEh2kSeDWp889WV
iur4PBEOdvqf2HoXV1/lae9icRl48L5gnbmNrYJNexPXNlGVp7wa77ss9Cs/6sbOabI3wGbGpmIa
rYzvE1TiwTBKZKjVzmxZP8N2Tbx+hc1noqkiCWvUyQGpe38ZQN9+aEodWvzOItjqDf+d3GvHJZQI
+N58sreLD9SXJC1RitjmUJztQDvGXuZHh+RdewQxfwhdw2s8pLy+vfOGVyfCq4E30SGSG+QSUlIG
kv7LKd7pY9Ba8U5ccvUrQmWniISiS9kyWRP6I4vG5Hey0/7jEk1HGoB+pZpOW4Cx8yGvvs6roTav
g0EZ+gi7IMZrvhbhvYjuVX2nWHylKraiNIivNMpjBPLrFvNqo8xkgS56LMugdTo0RF3xJ5upa9Es
+4tu0MqbKwc1TrqCdWUg/H3f/63C5DuEVUTuGDLDyEmEl5XAD2wxPkv28LsttC+mlnyNrBxL0Wm9
pnQv6dz+SUo2CEwqQHSk+JXKs2S7dCdjMpg6qPZ0kbmqDZe5AxTr1qlg+8qJMiy8donA82Xnl7xS
s+fdaepaqUrILLYXGDMmdNIL3l2Z6s7rVcI2Tgru+8dUWT5benNcQsDtlCitBlsaboGWgZdSgU9y
v5eDvbaVI7ak95QmistGPo0jcFBk9pc573/n6BlGdANTYR9TOjqrKDu26bSzh1+bySY5EtoVWaPo
F97+9Es3ikWzpyKQcvwZSTBgx+BL3a853KPd/Uu7bLee10NtZnI8Q6+CdlkE2Xnw9aDzm/Pky4fw
TjuqB3Dgnub3QR6MPrQ+vz5LgcxftWcUYIfOi7zlsBcfXHv3NatG7mY9N7cNM6PdJTITPQ+SPj1H
o3VoZ/mYltVTi7fD7dPpWkywYlnYe1hoxCJvP3MmbOBAnV0Edhz21eciscV8AMGJ9m5MRj196EUr
O0fKkuhabg997S1fD73+81eLG8S2FZP2LwJD+1jh+2MVsbcoP5bo/7IprhkAAi0HO+/tSpqjpbLa
ViuCpikf5rK9c9Tsviy0u5Ge9tvvdO1zknHAeXaF/2Cv9vadiHFw7VUpSUFQ9accXGj4sai/JpND
38qX/zoWMk4iHPTp0MguUs9tE9LvF5F/ysKf2La7fRb5unNWS8XtIQvdHuxK5XEdDWYCAQa55m00
F5c1uj1Fy4MZ12CyDSmcVCmhJo2jKvSIbDlJzeCDlP8c0Qa/Qko5xZPYJcSlw6UAfgV677vK1N57
Mo1v+nb58mQgalZwAcqCbVZV5GE35IuMMW8yftTpB5Tr7iRa+wjuyG9ncaq65KTDg1RWPLLW3HF0
evk47BxWW6wEgQU5Gbq7IKeRBrsoIpXhMiGdgTkpSRiotoZrVse4Ow+x4dbt3YRW3FG+SW3jacPp
9o9zeZ9gZAMGtMM8oCy8zspXK4nu1LGjsZANzJyrAHwNjTKrdU6aJ9+0cCbRnKfxqR/s2R30fK9x
5EpE9Xb4zaRHb2pnjlEWAW1i7w3sCyS8qtVsOkvY+JpcaQzSl8M4HZfEwf4P6w9l8ZEFHwCqBPRO
+y1C4NEcPzPz9iLjy5OL2FtZ/8cWxX66Tp5XnyZpqilJ0zYPcJm9w1638kYp+iMXEFQ75x0Ia0/Q
mPiff461j4aZyE0LlvEmGjfVssqAaaTBXNewA5w0V98tXWM8L6GIPrRJ1T80Wa8/SfTBZ67FMvp1
+wGuZOY5NqFdqXDs2fi2PfAaxudpEyVZgAIIq0PRCTcsaVIXFZ7SOvB0gK0lXLjGVKhAVi+UPnOX
Nr5vaBP/GjaI77KsW2KbeLUsw0vYiGvaT5oFSww8jmgrKNyoG2gWhMqBO5j53++O61Li2/F/3Le3
gV/SK9S40WQGJva7SMq9vPqpTT9zNXKnOnKHONsJzi837nVAzlzo8rp6wT5B3YFjrFVkAeyZB2P8
o1v0QJSrDVVJ5+4eofvKgmU0eg+4tgFi2PZawQFTmfdlFoyThpAtp8Ey9BeqoCTxD0aoBUk2+oJQ
7/a8uAzZeUn4IVxCICFdAJrncYH0hJYY8M37egy9bvkpGXt1wS3UZt0HGYUi9zoD4fFttoMh6UtH
gFQK5Lqld08PFxenbdqZUEy7VS8kD/IWTZEVTIal/1WjLdk5Eq7+mFRDqcqu2f+tSoZsXLVgh7EW
XHAICi2I04tG9sxUof2KrLeBesjtziZ8Gc7w2gRRHMZoFS6UnnrmSM2U5qw5uT71hORROWCGhWlJ
Ie2c/Fc2tRV/TAUAchJGrpvIyYmJBZGHZ4HdxUHaNAd7wSuHOlpVq1SesoOD2Pj21Lk6JDkMtD4r
CGGbXtfLXrOius0CDellpse+VRe4LY6eOrDHm4pfUQ26PeT1ibTWSiH+rMCwzT7KbS2bgcFnQQdq
iKq2RsOnbBakckAxl5ieg9cE3S+EpfuixmkS9Zy6M5WuXMP4WV89xLqmXh0gqJUHbSnYGLIU3upS
R3+kKf5eqsV3MnvYtgobI3uBZLvJtIxNkUSSlGWza5YaLfUywVETLnsgl392J5uY581TbWYAVMGU
IJanauPirp2mL1ECVTI3Do1mncCpHcKFvshR8xLayNm8gUTgu5jy12jCFgAVptoEt3+uK1JnndXG
XZWeMpy9trMyN2Fe1kqfBUtWpsYX1YlnIFI4dNDFXNEhEegzLRUEQYmYTvms1LDWegQEUAcbuXdL
0VBULOZIxO8k8iRpYNEY6hxITursw7i+hdAySfodZwqt3cOStot+autw0twy0wk5cISVlLPUi7n1
Rzb5lCh8Icxv5GgW57yVZ3Gc6QfrXaXLnWlnhVxb/2jgsDgmC3cZIM/sMj1eiSKYauNziVILl1HE
BBqd7fpONu7qyuCWwW3GpNMAfNvbSRkbI1+smhgLRYsdZe9yezi10I9zlLuhFn5APXZIaNK3Kebe
/pmvbQRky+kV/kcS2N5wjA69O8QZwRHV98DoU434vk+zuvPzWp3TA7WfiCYoQ63MkxZpoNZvP8AV
LSZmf3RikuKitMgN8u3Lyyp0QhosRKDgY32Q9PZnncuY0Bf2D/KHlasOq39PgRdwbS1fxipfPMrZ
bCD19HdAVbfzQa7F/eCa+RFIKF6BQgMnkbswy/oAiBx8xTBDDlPXoD9A33p6Ov1B8mS4pQ6RRQVF
6Hb5lFBJavZKw1tj1/XgZX8GD0NPFlXJbU9jGAsbjKDdB5WqsC3iLe8qakJaM5sntwB36Pe6HmPp
CoyppleQapLyN+SIdB0J3t0QaZ0nQBh4OR8OPAp7l5C4vfRj8qsW1l+zqVbaGv2uUaUbbmXUwmva
+r9aW/57D25R6JpoA7jk4Ku1PuY4QvdBvACh15pOO3d1PJPt4ymlsiLihMJIRRNXCGqtxKSL0q0W
3L9vz7QrU50ukVWow0OoBE5vJ5oV5UWRZnofiDF8SNFhmoN9pGn0SULDqqUhnUJiZxO9NiRt6jRn
rk2wFyaNEkpyHNFpdlSd+T5DoFJH0RkmxEFJrbNBi2rTl+fbb3ll3+LurCArx0j0skOFug/oLs3o
ArnjKB+nfnLjcUaAO6YrjrHdPVFVPtvm7HIgDaBfRr+Ainb9Bq9O1KQTounbBKhAHL7rka7GmMlF
RX6Y7fjIRuarpXooTe1uthUvzMw7S6v/D2sWNTfhE/s1fiVb/WqNZa/GxtUFzSwAB+igeUrZ+Tn1
+g+kCgmt3RZS2kIpD7bKJjNLE/ZAVSb++61jVe7piL1I2V+QKM05olou912g6xUd8gZA4qcGNoqF
aDuN9l76SvhPREyqhJkFG3h7L80kOXNGp+iRSBCu9H3Qy/OdFCVBsmpHtCw7W7AL46IJuCf87Im5
QDPgg1J/AA3kJW28M/Ou3IK4H3ArZ/ZxbG5/hNkZLWPJVyNmODCgYD2SE26XxF6cPGvi11xhASXG
nePj2qB4l1Nf55pCIkt/O/vsZKj1NuXlR8MMDLRm+pL6oLw+2nQq6FRMJHKtilY83V5lV0qSa2xE
DxiSHfIC2/zZCOhnaGlQDJy6vyvT7g5W1BnRAc3BC5GOoHlVCZSsO9Ws+jGmOVikp9vPcO33x61t
dTpaHTi3aaKk6nQahfneeQcMCx9nzB/9rJh2JvW1Pez1MJv1XUfGQL8t67uHGbDExdmM/pRdfLTn
BxAHeHsWOxP7ckAu0isaVIbKomIc9fYnTYC5DmEhd4FkGygEFrvyqwSSeZjHv1SLVEFoYUfdctH4
z2/KwKqmrRMYPoixqVHgEVvVqcTW2Yr6fVRXx0StPAfPi7Gl2dNUT0XX7qyZf7Lat7vn2zHX3fXV
7plxC+slkzFjQbd6VheDm7GdAWdIWprVUCDbKaZ8lTaotAdyLnI/5riX5+w9DMLc0yaTEvwARi4t
U2xmTKC7+dhBp9djyuJGlnqrYMXraFkHx5kYLoCfzC0TC0frOfml9MuftkhadymN7Hh7gl4eReD1
4GJCZWCSkqJ4+256EoMiiKs2UGL9PtWUcymye7NUH6fc2CsKbKkeRBlvBvvXdfXqQ1bG0lsZV9pg
+CZ/Vf+0P+ov7bvyi/aS/JhO8fviPn2sHuNTcWedK187x0/ZXfWj+1G+F5/K59vvve45298UND09
JRwGq1Hc2/dGKgffMC3bQEq/KOY7Ib3c/vOvLRAUg/DGIdmsmOm3fz7svawwJL4rV8ajVvywR5v2
hj9Zimcpy6PVPtwe79rvaJFxXTPSeBldpLdEVKhmz/sUg3TSDArds+LnY3wnhj3TsctUD9oS0ky4
1K+n+XYJItlWS2vmMgvv5n2Zf7DF4prFZ1kRnkpJ9PZ7XSmCMBrIJ1TPqk4H2vo0r+ZMl+mik+0U
KMmEpDDvO+hEMXdaVcGlaSGZZQ9kdMsUx+aonp6BxubQ/oBo66FUeUYROS7CMoJYs2tOt5/tShXz
7bNtdkG7wJaW0KoNxrvibN3nB53KpRks35yjuKuD4d70kSc/0Fn6Ds5BgPnaEUO2Y3wo/SlI3usf
tZ2t6srFaCUEAWwmxblqMzdP1ExTSJpab4LEOg50686YOIviy/QkVY+ydjaHlnwJUzDZU2fqa2S+
WVCoYagKwR1EfLRNQUIdwtdgiNugrLm/VCPkMPR7rTdVeKqVdvpTm9sCxz/UMnlSRXTsYReU9ySY
ZqOD/Y9hgau3+t1Q2AcwCodyym2gRkPrDRVeCbreYYPo9GDaaqQFVQV/AdgCDsRssa4EU8F1GAQm
Ve2GTfO86JXmlaP9NwyLXxb/hL4NE8IvZlYUtF5Uh1x7umTgf6LuR7zsEuavLRJatfCWxgiBibs5
M1Iu00R1cxPAW1TrvyU4pkL+DrHMq40ft6fhla0GgA/pASpgVCa3TCa6RexIwKAKrHx+dOw4IG14
MDgSjdD2YA0FKkry20NeORLZYlacMVABg8Bm83qRLYwwbsM5sCb5cyl3X0Uj/Smk5X2GfXmnjGct
rQNHJOdMtrnDJcgzuVlEivYY1+i08/pDrdd+r9kPIZixwm7vpaJ7IpW3uJWofxpN9zAJ9ePYSnDy
B1x1a+lhiZX/rKdBjkR0xozVKFT9q+m82ltCXSy6gbMdjIYc3Jf5EJWhpyXzzjBXEppvx9kcBngG
lnlojlUQQ16czeJFJOVjJ0mPNiSosabuMBYHA39dNKR+k07voyG+S8VwN6vpp9u/3GVAuj7KymRY
W8IhP73dTiMLy4tu6ilZ2mfD+mF331L7v6fK3oxhbi7xtYAnn7RDFUSmmw7BZJzFjxpJuO6NCUse
Cat7+6WubHuMCKfeIiAF17ddAmEfo5Wul4r+8+aoh/15MeXnFnQIZIWDoeu/yzE+zvRHh+DT23av
xfBysTM8jsDcqDgRtX/nxKt5pDdFAj5IrQKHOrwBqyyjlwOhie/M37FU2Fl8V0dDzExxlZMeqfLb
n1CNlEYxEoPZNE/0n3Z3U0kBXolp96mPS7S3SC63F77qai6lIQky6Gt/O5yUxfIQ63IVDNI7kSye
wv2wLt8XU+aCo4eime79mnsjbg6xqNP7kptqRUufTgtQ1chozeDwJDpoomgc6DKetdoDwbSGAbPm
AbprMHnVuFHbtcJXV+aTkcWE6Xbxu+0Jy8nBN37dVLuZlctjj69DdILgH7bZBUNtQUlnZ3NH532j
uEUYHS20IPrkHMT8HFnvyoZ2bIXc6LBHVlGvrWSLrhcqttxtL65gSp8nSW/zuyTpiKlmG/dHZKJw
XbLst2RHtitPa/oexb8nGTrkqFlr3bwtS6+MDFxXHWhJcOYsF8lbxIfDgMdIBzx2O+zgWMD8Z23s
uK1Ml3dPb60b0udMdpN2AQuTzp0479qkRuxGYLlqOsDjvZ1l5KyLrs7XPaP407CCYm5a5vRYF0+t
SA8728XeYJtL5CJNCfR2BpPC5hAW1RnP9aCY8pNtJPeFph+Muvch9N7lhTg5TvyODogzyYoTidAz
2dcjpDG/yaePt59r77E2C9saExhP+DgGWf1kDy/SXJ4EtJppBOVm7dz71n3+bbgG6wWlOOH7Cljf
ZgQ5FFsrUyVmT5Sd2DE//zMS6eHui+ExHIqDLZnHGrHI7Ve8vKZY3IpWpCrYQTIz66R+tVNOKvnv
1MzYiMvMk6DHlfWCxjM7OqS7/v+G2tzwQJemalbnVdDU6YeFTFMrS16cAzQtjJ0d+cqGBYiBAIwc
Mt1JW7Vb3EQarICoCsb5FANsG+RPcVgdGyn3ZqnA4Dzcm8FXFj8jYrtAgEkj8DavOMpdG2FlU8KX
6bFs7j9kuXzqx/Goc8HsiP8wTaASVt2tPAd9Vg+Q9w4NalKk8UGtVjtQ+iszF5cU4kCa/2DDbzN8
iYHVmm0KZu7sHGlIPEjWY6lmB0uDLPbn9u96JfakG0+lpQIj538msm/nUCTNJC1qBoupuOJ8kqqH
lnsJi3XJYe2gPg6LGldkQ/ulNjTm1eaguFaZSHgnaM95ncjcgSrBVoatcJWK353IfltqjoeyMfOV
uppdfMhTtzYMci5mRQ08Kn/TC7RqkrmmKFj4BXWs7wlirlBneLMVlb42EdtoGt6+2dRpjtXkdhmo
g6DWRjOZp9NGiBOp1LiZxo0mlnQL10k98qu8+4RWu0dup9suW3XpSVD43KhXfgPd6+7nTjRe4zjf
Ej1W3Wj1t44XOIK3f40rU58q3CpR5CZwxQ+zsOO5msZ1Yn1TbSID6NDxzKndjWe5/2Qazc5au1KI
5SOBqeIDoVK6yCZPWazXSRpXQY2S120dO/MGY6FURTMWzJWy8biIYvyn2vjIaU7q8fde/vtLc1TR
h4iVzGX9hkig6ZOUeK+f9U/kGQLSQAdctQIpzk6NEAejn3dW/L9k9WbDXuc7Eh+qjPqFopZ4OsJJ
hTEVVeR+TXaGWmIfUZIboLJ0k3kYJBjdKOdf7ITLdwbRzJMj54tWD5KfyWhHlE4851lHk5xhiI+x
jW7dCi3Zd6bxqzWYfzMuba5Ml9LOs1/9ycgwWtgCEkTSV/B2Xo91VpfZQpAkQUSyk7t4NXy3Pxn2
4s74A+lJzvp80aig3v6drm1LpPcoI1J5uLSraMts6oz1IpI2psGhHv9MR31xraxdc8ZISaxQ372L
XNmasVxYM53EQmut5e3LhpSsRs5berDsYTrqMcGZrAuQI2a5wtSdlyxXAaXHIg44+KgGDJQG1KJB
WtPV1QN1EAwkdTJcBG3aTmh9bbWiGKHmSJIQhc0mypK1Xqsmnf4wIuY1WCbx0g1q6pnz2hCecUDO
Pc7sHSzHnZ/iilTFAheNnBQOAKNvA450rlXRpnQWNhMRaTRUL3o70z49T1+qHH2h0+Y/oYd8KxwI
wTb7LzmkjumtiMGF8vkym0T7zsStYzGF40IHftFJbLhVFkXosMkT4D3GH6PWimetEXE/4w7U2cPK
oxWW15jOylkn4T4O7V6scSWaYg/k4rlyDvWL5rdRy6bUsTiSRsduU6/tSuWTNs7aY+qkTLjZGBLh
k3xzvsyAcF9W/O/erenaXKeGvQq32IwvIH5UIJ2u6Zl2PfaJQNpze8RcdM7GP4liM8Pk2Bp+pbq1
6xR3OaeAtK8THQkqycetMGZR0jEaCgsriTS0vBgqr5+rmXMI57QAPWVmp0Jt6uPa070zp64U+PDM
XrWja9IR9MZmqfVh1qjjQj8U9z+nd615aQAxJPXyITai+Xeh1s3fhL7EGE9DW0eCHNY/usJOviui
WLOGYUoR8PaWc0WZTVwLTJGmB3Zq5UK119EJqqkRB6IxRP6ylMKTcpTwRUbBJxU4Acc2CVLLnF+M
ZPlttRriEcuo7tSRCk8T40gi5sG3rHo510U9uUYoRZ4klD2X2KtPipaJOp6pk1zfalfm2ilsFauD
IJ9/gLLyBEiwLIs8BGIBGut3qS5cMIxuNf3uCbSWVhxGkz08nQ4KWksF/WyE1jrT97bt7SXBWn9U
ZdVjQOGCtLPZpXoYEtESqTEZByP01cz+OuZFTEJF4qyKqj2oyoWybx2PyzshJbErB/pmGpHFkCqr
GQQJVPVnZzcvVhoJCnsQhJQx/lpIEjwwM/4iWe33ahlxGRm1acXiPPcde4xkK/zQ4ZC6adHsPtw6
+Otz/9/DoYdESEm0e6E7w9twVLo05+GK4UOehQcr7w4StOVmgn3bIxZIGj9L8qClmZ37O7FH4aup
fig0Y+d+ul3pPIpNHR3lxLrR0CX39mRb8iY3w6oAcBzWNNr/tmwYrpNwJ7SXzfAQgbC+vZiuDmit
YtTVXA5t89sBh1lw4a5KEbREu6626EEF0rpKspPEGaZX6bFO1NPtMa/NhtXMjmmnwbW4jC8L20Ip
E/3DIJ8NsBIJAnHaRk9a3QdGNQGd1j9P8niqBtWfIuWoz7E3dOlXgA5nwCyBPe/ZkVzo79YvTzyB
qFdDQ078+/ZDVPbYDZbaAg4x7APvfBep1uc+1Y40PTx0sVgVDp7eTZTji1OOSaglkiMJ7Z32sSvf
xtDJNlHSoNdBvrigDGUZKVUdxUFfF1p+QrtSR34jT0MM5VPlOxGbD2xenVlmB7AFiumKthhqf8RM
o7wri7CLz8aYZhUuO2qEXxq1afDe07jaIcc0tu+EnpcziIgTNgyCAVqPL4TxpbBS7KFs+6g6Q2+d
01rAfhLAHhRXjgDp5LnEbMpwKzRJOa2A7Nuz6YLWyEEAG2XVjFOhwdZn88tNACzVZo7tY9bHD8l8
bsWnitAr7i1fmu+bRVDjWvxp+GDOP3pqWnkzEaAk3mQAkipgpCMvp1Ti4oJKgwiceg27VXTf1vSC
Xs+Ty6ee1rcZ0mxWLQd5iVy819xC7/3c1L1m+JkoratgbpugHHT6Z2XuPG3eUdro25iXt+TAY3vi
7kr4I28yV00W94mGu8NxGPq7kcOh0MJDbcd+UzyBoT/MVKPo9PBnE78LlOujUnmqsP0+Mc+LU515
01Ph6CdjHiFXlqeGItGiSQEy60BtVXhGUoAFwsMoQ8qz60MUyUehoqdYAAyUT2P7HGOZ1Xb2o1aX
93EOGBQiSNs8WLhLmwAIME3wUZP705T6gz758KF3ZtrlGuWSR7vemgTmB79QFBTxVPUFxgXHLI8T
f9YwWe975/cyGQ1sknL4CDIlR/LlTN7cVJY7mCXulZ2IkajmCgr7Zq9Kd1E7t9ZHMlbDFpTrJKg3
G7Y0wM6U1NA8Ns0cvQy5hE8MElOldufC0l9EmAxPY5KKr7Mz5Q9GLXffYilTP1nNWMUoTpOop/Cq
KEj/J0G7djMsv26vj23gzBWeEGmVaHFD46K2fcLFQtI8MHF6uRyiUx61efmQ6nZfeJIpuuGudcK0
9p0kh2k69jWCm7xRKCvffoyLG+r6HGRB11Q+qSKUem83WJKVORI1A1OjuGf6sr3FNBQucab7cj6u
3vRFC8F5mru69ZJOSy236HToWhJa+b1mtsvlxNOAmiINxI2ZcHLzVSwn03GU7JwjyTbdtyamd5So
x8pcaoCvoekOyI59FkjtN3P7jPvFnymWvycybDcF5yq/j2nSN0urxQA1n9wsavRT3+o/M9t8jovq
ByK470W46FDMoy8GnHoXBflXLcpkwDbIJoZ4kk4peEMPcwwaSis03qWWQxVaqN8B1Psbp47pTc3c
wVvUvmU24amShJM7KfLPZGp+pUoK+mtMvkw1/05WzDsTZ+s5uyZ/NCJ/REs67T8XcVFvdhXtRrZ1
VOgqJCYYvvdlynVwoekoHvqK1NeIAk1nkbW1XZP7s39H+HG4GaBOtykTiBMtiy80478UqW1M9/iP
TAG4Nx+UF0lBZG1MdEri0wjLN8GWb9GoloiKC3KUUTzBcmRy0wmkpqaOf7WZLGMdTcNJIjFw/O/z
UzPWBg8c2q6wabVelvSw6ayjJtfyH6Nu44+ykeN8UneZ+lGqNOV7OHVljMFRXGduJ6qW24bVkVnZ
eZKLrX5NuqlcuDDqgnqybQVYCFVqrGDxO+nFIZSj8xLnx0rAHBPtX6W1H0XtHG1o2FI+Bzi5e41d
3bV4WlRk+Jty7w64vfYyDVicq8sk90+UL5uFm5Vh5uR4Ghxz/S4rP+ILcWgay02sj86o7737Whd6
E4szGDVm6q4oh8n0bwajzBeTAI5MjHcOS2GcnMzyh8HxrNrG9kS+H9TQw2/loNXiFPHKO5/+4l7E
8ITdCC+4Q1Ln3pyycTmrBQVo49iO9r0psuO8jIc2kYKSFhTN7HzTbhF+dOeKsQ1n+khHZ0Dy40j/
Id0/3R26qb2IcB1z+0nYMMH2k3UAebYN0SM5zlJJmMe4SgKLRgaNY76mDwXTcboRgXp09skQ1Jhy
xMZ4XpnGnqThIsaj25DMEg3RJg9wEWKFWlNA9MyYAg4ysE/WIuzQ7WrYL0dV0tWOT+QgrJRqRUZ4
V9T26N/+YS5ys9xW1y5WNiJlPUe288KcJImmgco4apAlrRF9VTU/GlN3Z47RRxN/YsRnpwosuCoy
rvcQ4UcNc4X4pOrFcTDlgGu2B+HgFObWtw5/qCRLSc3Wx1rKdio1FxQ9dHToZhErwHVmO9meuEml
DzXeavqxwnzS8TvgqHbAicrTzo2uzMQq68Uqn0TYfsn6DJ8nbKpkiR+YQPYoSBLHeCPJsvCUSpkJ
q2SnMyFTFoXs5zJ5l+NQJ/28Y6RF0L6Gyv871bhurCRqZMzEmrRi4tXHP39VO6TmGumDXWUHemXm
6qTZuaWd2rk2zLMDq6Yl+MzK7GRz39B+lLOhjd6c0h/kJm09qvdLgdEQjLdIKj2qO7HspzWHpZ/0
Fs7dbaf2sMdarmHHeLLwhglTIS9HtMZQLKwmreSz6G3hHAEATulDpE514acR1YGTIMmnHvS866an
rFHCzLfsPFpcm8xbeTazZLKwG6O5+jPBVrRG6rYSB4ms5WOwlL2TwOjUxs6fsMtZHqaaTFDqRkqT
tk9DN5jKD/4Vp/C0MMTVq51CR34XKvKUnahx2N3B1PLsH1wjHui0Tyrj1DXV/MsZnKgl3Cvt8W8x
KW1yRCKg4xvUGxV9+Tr/KpcFrUnyT2A5Y8g9IHlWFUkEWYDggQa/p3JSqHL1JV5O7wtLHhlyqjrj
uTRLvo06sKYOM8UE07eblqIUmiYyJodKKxftXKU2XnIx0gHleXCQ/71XOTtpgRpXQVo20rTnm6mw
6qdOrgyS0B1WQ48adxjDMxatrr/QeMQiEEsLlzbLUq3xiWZ6514tTey1NI38PvgdFRafl8hinHxF
YCTyoGCwgasGtS/p0RlanP0qbKnjx6mBqPI4L12GJ1UTFzaKkLFsTssi5NaNtVKDRCvjAgXCKRxH
CsYlkWYLMrLEQ1eb8qe2VoDQ9qmq0bHVaVb9XiC2ar5M5mSX91MO2+VjVnbReMCdiTxNp0wwp5pU
MQYfg0KHuqw21+2xmsDz+pjeNfohzJYJA+gmH8AfDmGpjgdhGFiLSxhR1pwxQxv7oTSwl/fKICo/
z5o2XLt0ZMBguVWKd9IETu8dPbqO4atV10642ZlS977tOC++j6091Z+YrrZ+bAYJs0Qu8dRarHCM
aCguQiK1ccAYDb1wqJRnY46l8l5RJStDAWDOCDYNCDEHIxLymJKGMXALXaxysKHqqnL0Aec3s35n
qUkMsGlwRrPp8BKqcRsqFC3JvlW6ZABadELZOlEUGeZjOZmSykWssvLHtOmb4ZD2nLyHKh+t6Lu0
tFL5B4REGjGVUoOcfxrG9DBQ3Bqbu0ZKZuVJcnJ8WdPFJqQgqe3Qs8RFo/WTuLDEvVSR2/nQWWqr
fBaR2Zkv7SCc8JQUWGcdFJSR6X0bC6gliSVP0tlJgWY+9Hg184b5nNKui3ujmd8rUgm1D16nHZWu
NUCMfCbXnSrntsnM6mmaaIt7Nme7bD4qJkSop4KOtfRYhW1SxqROK1kDcydIpwS0HmESAMA7lb3C
Sg0jiKfJNg8RfjHOU+d0mv1UGmY6nCOrG7ksz4qV+opd2emBueBkATncWHIrsG1F0NEmWHmZZIdg
gkXUYjRXx8VIa+psU+LLmySynxhRnjxaB8nyUkA0Z3+yqMx+xo+tUH7GibbI92xMnYwmqJvNR2fp
5+pQK9waDnPfa8jXcXAz70qajOfA7JHS4wdnOFFQRZRmT5bAI4J8qJJq5h36uqQLDKsj0RKpiakd
GjvBNqwX+jggTOvgSLayHi9HqTNSOulTzuJjOg86lpC11isBPXNqemry2Yru86Kx/oexM2uSG8mW
818Z63fMxRoAZHfmAQkgl8qq4s4mX2Akm40dASAQgeXX60tqJN1pk0l6oRkts6oygUDEOe5+3KMM
4JOovIMOR10cvexNqpeRKK+wp02jL4HFy8yM/ULmKjTp50mpgHymxezMXo/FPDxJxOCPeAqpq7SM
Sk0zXj58sJ24sq3bas/KvVmEjPa3ch07mVp9PyALWHsgFadfKanXwNGEwxH4BPka69JP1soFopfx
xhFjm4csyrWWncja0ZFHNoAnH6fYqgeRe3On6BkwlBqTMa5mIuotHr7Ml2O4XTbsUQV0+aHtZNUL
wAbQhd1cdaUjnOVlRA8yky5Im9FaHNbe5u7YfeupxIFojmiMt6qOvVNbhB23+eFKwvngrSOxcIa+
pDj0MZ76cPARorTE5r26XuOMlxU2ZcgWaRAzBGM9DVcME3ClmG2r9O9LYQ8b2aSxpS/jqAYQFIU3
LSrdqnfPcxW364tdHMDN0VDFGA/Rwsp7pzyDBQ1jpENmdg3kNuxBi9y59rzx7AZ1CAroTSMBdV47
YVs0TQ1GX94ROyn8mN5PROiUWyIqlDa5QsipU8f0WNsHDwvLBIDpCE9FND3ac04eH8J/9vasKojk
uDaDzXfUwx6uFE6rKVITz9aR+nXheYm9zqpP2YYYLqwqfz3Oe1nv8YkTZZzYehSziN0xPaKbwoER
btt9rDo/qvEEpyPgSgadYfeg3tm9K+PNfMeOyLc9iSxDJxhu0pdpxRILn6by8CMcbmo/vgcWdr+Z
QlanEk9XW5T1q1c6pw1Kxz7DDY1QnXjXkhkQ2qSUd0MvNSLZMXafpB8ec7JuBzNzxbCAXdk7LOKp
56TBK2bTG64DD+ere1HtRfuEXbhVn/VKdiguSPbDSjfkQE8K9neGJ7oRG3FVFbJl9DKSTu5Jf1OI
BaOjfSq1y/XvR9IC6WVKn/BLaTURYVZxs12nUE9xGg9UdUnbtK6Tlw9dUvKYnMXtAIr9yEG7diC7
A+KVrPQAeGtAv6QyG6nBQBjSdNSpuxYtdo/GHsIrzE/jPmOfuTr36VCOl/KOIDqt217hVe9JjO66
pR8UgTUt3qWxotRM5g2ZEzGNHNEg79VgX20mhoMk6kZyUL2JyOzM44HEcQjH6zixw0g3eVnJwty7
KjqiW0mo2pCCSS2wtM5EKeiLldQ9AYqwn+TDJjZFPUIPAwBBqv08aDAzR1kBu2zJPCYGHBEFMPNe
HE4zoZVhYuHvUj+NpWT4JQo4ZrM5huW9LCDMYzoHy7jkdu1alKPOtFh0ZiuD8miJaUpw+KxxrK9x
n8f7xtb1pZdTOV7cfdCTTIZSOg/lpukJXgt0SEUROYfGaB4/2SyORrF/XAfjAe+OOC1n7TH1Ybqx
LHBC2rYyAB1RaBzZs810b+aWxrDdAHKzcRXcpDqa6+bmdG7tU2q68OJTXBSEsZSbX56HGiPptIvc
XqRksQ7Ta2SwdEhL0qUP1Ea2RT7bFNb1rV17ZsK7GqeSkyimhW6mCqSfLF2xOhmRx+tweVB+Ki17
PzZ5oKuoZkAFU6F0reCVUrAYYWeRDCdSK496767Y9e5IRUqzBYkrdeck246zVVrRG2Mw25A/mYpt
dazUquKhyh1NcZjiR8FGuerCzCnN4hGcCnUQL2OV4dHnB3/mOA2LO5kXJx5MmKxFOJO5Csww3bCn
JLHTrcxjPrmJSEMlZ7KMMyyn+pjxDX9o0NJ5zAw71ANInwPiE88kY7lbXk6DsJ5NDPlz8qzVW/Jj
X2rQI7/3sQUh9pC00tGKyCzbQsJY0dACbb2p+XZF1sRVP5yCacO7vuw7Cx5Hio45VfQhTLFYtISp
N67sl10TlhHk8HKQMILRVERUazczYriPhaTdlcSPcjlbinkdtBN2ZPbs3mYPIRDVHTbbKayLihKB
kYR72qwN8mGBsmn4KxwfiRMcqPcau5JzSuCs2xEUNcycFW6/UwHaC7EK9qhIk5OBjdnVgIk4Jz9t
xJgX3PCB+ZqwdhOrb1bznkDfTn9uurl7b4fIXJBxB4Rti25RxUPBIZ0zjnqelbbI3fv0oLnw70Gr
RvXOt9yA0t/uDy+tAui4TBozc3h0bdleJ2A6enkV9Qj09hkgs7bIRriACZLcKzYMUE5DJEWcFNoy
O5tCtLHBudUanPp9o7AgGr0SWS18vV8U9t8BDqePvGLdHMvwtM0DFj9zEYRrUveeIKXHYm8+bUc/
OPmkbVgZUp0pwASlmjlZuzDtxRox86FIHT0Xi3MCFLNjxcgqY/WOcLTjhuxoEmXVPx3oSKcLQiCe
UNea/ZW17ZH1oHy6qxOA5kG6R6vqKsWBhyzWBavVLjP2Vhg2vnGPeP8YxCB8ZTxRcKDezo6gU/ZN
+dp3UzI/OUpd/yjiy9rw1OaEE4zyyYyHaJ4N1f/IJg6EmhCJ7a5pARhd5B29xpxbYVVE6eJ2FtNr
Q7EbSIqo9D9Gw1iRaegZFqM70PskTmlb69VB7V4kB+otl5SsI24+tHptGLDGWEuz/ld3upKa160c
6jXXUFeFmXIdr6WbERUkxkzGdTDfmSAru+tSskXfyPA0Qx56uNQ9LZHyCf5ibn1MQss+Ru6RMTUe
YW7pN/nmmM3Nm9g7WFKYzgcg5NoEqdx49Y/R7YTzrvbGoM+alec+E/1g7bAtnSdfaENkfUM3s2xZ
03ibzIoVqDXbFH3TGYX8QaLLokbv0vvR3p5Cq6JFXJetGWjwdst+9pu1W/KV1g7/m9Y91g/OOtYj
YCgDA7kBCwgv3sxIzwcVLYt67aDW+9x15og0kSVmcnIIpKvexiMeOvm+VD5RkMTisI1i3+NmfAkq
+ETE1kSBL5Zju8Lrj9Np7ssdm3722uJk4WzX39DAsTPFfhnDSmwDmdDHr4zq9Vdedfgru9r6lWMt
hUPoDgcW+dbrr6zr8VfuNfeLVFbxKw/b+5WNPf3KyVaFNZEfYVcT6/dXljYqAI+WFWBFpLscOUAx
I7Qd9mkHn4NFPzK5ASfJ5za/srrhLJzqhLmQT7Jc2HlE3E+2kr/HrPT4Vcw09+d1c1GdhRXD7ISy
e2iJosJwymEUYnOsM3ezsaamThCfEs3xD0A/VV6W5RibD+ZX7nhdCUXyWhXOaKK3ZbXYNB855Uij
OjLLf+WXx0jgRGb/yjU/jI5Jxd0nb/pURkWx5RuQScfq7ji9ko28PBcIboE0qCtfeydik21WHAIe
9eQsVNdMe+CWn8y6IlLPxVq9OCEkJoClK47KzpxJioDYbSH3TNQAWxei4UhyP36lui+/Et7xp1m9
3Bp7QaLh8YiCX+ewIyPhCMfojORWi/tehp1NCqx7FFc+2jH9PqnpgNidqMaX6+DA5KW787Bu2jrS
mYlMHFVxJQgdfmTc2HPuTSmOgXKJGjIti9LMH1vZMjrPolHklEwIOzLPnZwOi0JL+iOuJBx72NY7
83J6yA+itwtB0cdp1aosL2VvCuvTDoYzvQsjemocpdiYmGPf+jUN1rAneKYdKoBBbwsaFm0cbm88
Xe7uqZxrG+XpOEUFgCjhCVyh3p/QUTSk+IxzLewT6HEZnrbBdvfrojgALqHazZ7OAiw3lXtkWSfd
LrLPadjRt05Fu6EscOcwTo+Sa53YDwggXUdvNUBziEDTgnQaJIRzE81ZI5Y6Pjlbw1M9tEA1TIc5
OG/Ue7uZT00hCkqYxVPYg3AIEPXn4pF1qpjvEveg6UMGa+beb+8265fuwN+36qRGfwUxkWpYstCU
LnhB41XLeT2Ooz4do0v16Jgx8M4RzBEx2CUdeToeCC7O8EvYnYRWtIh8VSObvToChO0AVDM3VZR2
gTYLyu7tCFKCATKZ1e3zYNlte69xgq5eev5shPfXfqgEj/C1ZLv1pYd3o4EsD0Gly5xg83XItQqZ
VVr7muDtXfYwJtu2GaqKIGiKLLJ3h/RfTepHTtluA/ANXI8zoWZtcALGi6Kk2tFbXqeaiLPLEPYt
/t1mde18ZCS5eMKbtOpImxOdfC5l62NWV7Tt+uzPZNFdVd/tYmORwRNdAjE95rWEu5A6qTc/zC17
m/pT9XA7TB2vsNosrBiKyY428JqsLpuGIQN7Nd4b7iz12EYBOqUA1DWZlKGHNzaHP2jsYBC+ZbFy
B+tlozdhh4rGmkZrFyukSaMG+9Q6jO1dUI2UMZjvZJjxaUfcA7vNRzIQB6ToENH0oGAHE6vopilY
guvWbVxQTgLWVqItrYKTbCsTUqyMIV6AxaKQcRj8XJKJ2NAYm5UVYUfhmxYZvkeCFSNHqhGpUFF5
nDpXstQT6pax+XO0W3EkwHsCCzXIjDgZS0OhZi2lH35w+ihEP4uEOUwYtXb660LMzHbhqAuWZEYH
1GbQf5i87bZcbNJx+NOXAeKXOLCiXetzGUern1pQe3uqUA9UuQzJO8lraSn/++SOcgPt9+Y118Fm
Gkglq5+eu5DhlhdlB7v+TFFLPdJtgknV1h6q43Npw4umcowGMHAAzSY34JFOqiKO1Et0zESj6jGO
lle+KZGtaLm8jinbEilkADI/UYk4VNNduI3m0nTuFqVMaDEqqsNQO7nThg7nv1mKMHPinSNzibse
L/SRpZJ1h2MDQdT2AR/RjY5zaQzRgZeFaLn5S+hUg5uKfUYiZZuo2HM7lEdzq4XB4C6wBk+8DIsB
BIi6joc6HvCLwcyAAw9QEb7tPadpU3JHjITdKG0nfOfurROch6DBYKG262XKd9WDl9nTCIQS0lV0
WUfMBsV352+SY6EB6omxxB1w4XSpfTYnaoiN3RcqIHKmqyZVzeAqphU5IKl2lVnOB140mk9bj1ay
N8ewPAWi9ysQ1wI80ivGaL451brRqQx1yB20upY09QlI46KLOVgvc9N7DZKfZigug/V4VkzpsDTn
eJxngKNmJ7l188TIeV3JIC1aup80mCdnZrs4iu00UVJbp3nv5yJFoDfavKfe3CxcjBOdUM6p5kIN
9thGPK+rTjjjkmg0CRqMC0IrsyUGbi6+1I7rRqlVVzTdS2Epm5D7sYwyu8H7H3NQv3WS7nFOJPvs
HY8wXxk5lz22UF8QseHI005pyjqZFRMxANg7EG7EZZDM68F6am+ZQaothRyxrOstm1aq3YxpGE8+
FeHWx9mKvEannuhJ5gLIi2oerM0JL7rr+vh6TJAXz1jZTGUmZMOrQ1lo81bsi1xOK2TUw9qCIcxL
4RGakS87Spob3taiuQDiLPM9EObgzByRap2quQCtCXqx11nU+NB8lqoxAZ6EwoAZScOss81SDqEX
MPacY/Yq9NULA6++EoonzUWGi11kYgk7yBcAxCUbXAlu7wxHU94C2qf+sgiN86IOaJZThPXkUQph
pP9RoQvFerlxfZP1D6rqhHKwqPJuNCS3x71VcBsX4N6T60rFIEJTWgPn50rrXpsOe9Fun80CckPS
4KWzTUkU3VYp8UIyEG5c+CiNxxPQbbDT91ltmQ+L/ZBZFU0x7Re6GCpS+CRbnoq5VP65X1ulb3UH
KQUq4B3Mp0Wm5khqeOQ+aql5jmIhD+emq2GfL1vDkiKLfaEB7iM6vMxxSmc7q3LBTLOWZRGfO+Yl
2nsrFXPyJZtRkXmVT1qvWLRVZHbL2v+kY+PX71vPn1Cgk00n3rv0v/oGeiewMzZ4Rt90C+mSO1VV
Bp9ZLQaCxBf2eneJQhaZqyS25ZZ0oz7H11tbT/OykH+MLLn3M3uPpyhrMfNzbw7ThtHZ2wFb0orE
KurP6ZE8ODEXeOSi8IflOQxmLKigyZBowvEDYBpvjY+sfvAc73HkheJrtGiLazlGlsxMuLk83R1q
zO+L0wGbR+UmiZRGELy/CWDG+nd6O4Y+NUPnij9MEOhgT1zhWTY8k2Em/TGIfmj/o11FCo+5Ypwh
O86973SGSE+Du7yHYZG9KScpmSlb3kTUMEemOU/6K95V7oJHqCMXwHQnHKLoFPSgdzz60RxZWIdZ
hcp92Vlx3gg+ObdXd96V51YVdwVlHp8nbNym2/Zo+78xFwMzhWV+WWTFZIn+OyhZ574CZYn14hE+
Zv2QMOXjHxbzEo/Ai8aPn2Df+jWXVomiNW7WWHRM9ulevg85bxn98JZKjH9sREw+LBTkMb2UnTes
1B9guMiTG098sPsw3MgyJdU0k77W6lrOhDWf53ptJTpB0N2oPBUMugfpspLG8QNBaozKdbVCCQTp
RHCFtQwK57kvN6XyZpyNeC4LePrnTTXe+LUZQhJTcclWG4AXl6Q5L3M16Veesul4Hy9tUTwxbjDU
ma+xz4AZGN0+n8xW6JzKtPWxB9PYkBBlsGqw0q637hXW0YjOamxuGD02UjC3w0Raqjbw5RQX4l1d
OWOGIdsmv7e/LGEIwJVARlUddn7cxY0v18IKNYtS0NiL0sG7eCyZnuNqK/wRCGvSaWkZDJRB19qJ
h23a9bUnzs2/1Zusq/v8aE5OobR9mJV5d5q78SUPgMOWsV2jGcX4D0a/YLgqZwidtECJqn93UNwC
Nq4tpptbvTcjiPnuww3bAfJImvqNx1uasH5CSqmK967x9XIaCqcr0qh0qvbaOhORJ4B4PMAjnmkj
zkk+lSjggNOR+s6RB6TjkQDfIS9c8gqoJDhbxuN6jKHdPdfVWi2p9A9dn0eyViTaUreZrkO5Ugk4
HPUG37tQ9NkSMy30Sa+VTQ9TNH0R37XqB+9S2suhcumVuJQ0hS3R+Qw2cKIbVNF2BVHbllTr2Wu/
xe6+h29dmo89B7hUHiK9IK6vhbQNyPJhIvcsopao9t0hQJjvZdM5lD6JFae1L4qYlFAHMMdGt1Ig
MTRb/8V2+Ta3Tqx9c59gAzc2voNUVO1i1HcFI+EKM5YZjqeF57zLfFKpugf/tD4gU2wHRqP+DGel
Pw+EQBy3RjizlTdBM4Z4woEqZvQRlpVNE1A7PNR+2PfBoLvDfJ65cDytG2kywElkKk0/rV1GGjhk
oZr2idmIKgpHvK1qHPV6RiLrlMFM186Mdsg6HTkkxxyt/kp8y7KhTJLICMRJBZPwv8NnrtT5wSpb
72Mby2LcOZcttT9F5Hat+Wwfk2W9qafO8b6UgxrbD7scpPu1gnwNzx6RB+uP2TzA0L6hniU5DlV5
CgdF1gI53POYuUNR4z8CPrNnQJzNCDbiTwJec+9xRYoCJdjdDN8o01EXxpe+JWEjVUOFb3LNGD42
wuDf7VNBP4C90LBY5XYxGEy4aTi7BXGvBWdwpsUmjkvgYcacM2F9eJfJMKaFj2fQj6nw2PSSGpQA
VL0wbn0pSlQbKZHnXXQOVK3Qg8QOv03PmztfJGa/zZdjdxaoCdLjpjf7Cpp8CTg+Zpzyy8Igu681
AgpGUpoPIZDYcvHjY1FvtfGa8b4MsAbnQVJRfrBhEXiocAUUbzTsDrFrXatZZCbs0Ja3badS320t
mkUyFGn++snvoE3W8LsM68jLHLfALaVqwGMQ+bmFlYZ7wBCKh7KgphHrKVvDip4nNY8y9zR3pjTn
1jOwenHYSfikdVnVbSBSKk71ZNTxyRTrEJ4ckurmZBdC+tmoHp5oYKVSXUmJBDaqRnuJ4b1Km14K
R2U/YQu2/IvdFBAHQesMlBf25LcXPNwWL5WNfOTNok+DsHBLjqoeolszMMggURr6Q1E8whaGGNRg
AjSmrMDdlcIRYQKVlLMDSwUwu1tYbX7iqSEoL56uhyanLB7D6x4VwE8renW4bbak4jTA37TZ7NbO
wu/3KvZmQV5muip4ydM4OSQZrOgIrPNBy480VI16e4/myolhsjmKknCaYnyAIQmrfFwqru3UL1Aq
c42qIIki1ZXXhtb/eDBYDnFf1e7GSJpER6IwOZrdKxZMln6H4KFfvtA9HyLpMZsEIyhd9pCxUZD2
a+TW0RPajENlejms5urCVcjT8pBqXbfQwhNlD+N1vx0FmRQ3nsu1T4XvWOIsC1tvp2XAy/nib7oZ
Wdoo38E46MnzzgoLN2kDDoxMzCN5OyOzK/ZHU46mPEWiXvxMVW7gwAHvw5R2sdfIV4xdDjtV7TKS
hay75bjF3eIEt40RDH1pykEGT+PIDFxeo7oL8HZxRfFpbbRPNLRAMJcx0klYmFpYyPl+tK2+u5aY
IV+C1S5Oc+WW8NPkiQ3nKXBrGP3AE+o6rHKSmb/avf6h5rreM0oo0WSdETq8mLg+5OvEUSdOJUQ5
jcfhYd3luBNZm+jpHsMGXhzpN1ND0pnDAaAbYrGc3Qrir0iD6DSgrFsbWALfjeE0WCJUl4HBjD4v
prh0329DqWwuiFktSF+knFkBU3LQ0YnHRuWNVVVdVOD77bmzSPh5jiu/LdB5FPV8qUdIje+l3ovw
DcqXTjOW19H83Dy3Ces8tKeDtqEMEHsWYVS177DwwMxD67Ed3pug0s6LYMIWQ2O3c+rvTTS161vq
zI0SAIytDrKYcabtyRS1H5BnFG7iD38Eo4+ukd6qAIGIJA3sAz5LMnrmXOj+ZUjyHz+2/4bX6Jv/
IeRT//xP/v9Djjvyk2r5y3//+Vz/mKWSfy7/+fix//W2f/+hf758M8vP6f/6lvNP+fKt/6n++qZ/
+7X89X99uvTb8u3f/pMNS73sb/XPeX/3U7EKf30Evsfjnf+/L/7t56/f8mEff/7jt29/9LB9DJvO
9Y/lt3+9dP3jH795zGOjZPyP//oX/vXy4yv847ePy/Jt/tub+dsfP1X1f/jJn9/U8o/fIv/vETlI
SLKFYISRUuG3v60/H6+E4d+RDbtEc+C7EhFP4/32twGkpeJv23/HRlWAYSHeRdj8mF5SUj9ecr2/
P7yF+ElGSFC1Cu+3//kJ/+1e/u97+7dB929kjb8qv/gvMmFSLHjOH64FzAaFDFr+Rbq8DCBVsw7M
eaqZi+n9/l4V1DHq07Hl4UBdE5avZv2p/fZPDJ3emi4G048/FLtzG1dipNqQzSJ8qUZqgi14VmMA
hyljIHa9l6+777+iPe4+hqX94uAD207Pw3S0uY+8Jijs+ptValKAvUr9P4T5gW9z+f6LLJW6lrKB
OV+c06PHlFfwl6+mFY45W2CoGdoJwYmrbjBAa2bqgaCfqSC3fXsFr0R+qYO3Qw+3q4fmKbA1p2vk
/uGEZrzFTTXdqmX8qrEGR/igxydn+t0V9Xi3Rcop6L+ZwSieELjgMg9GN1j9+3Ysr3O477fl8U+r
LIVYzKWtRMX7pCkKWz/eOGVE9XbvyuYJSAoB1myTwuyvD15zVW/mtfopC/ViYxf9vNN3ZgWVzLmN
66fahw7zd3mvoAsTNx5vlei399Xe7q8b6imGIIpsa0R82dAWQdkRseqPA0i6JCR5WIoXBkywmwyD
bxL3Y6CECmojju5GhM9RofUXDJUUnRpIkfy9AKeLZOV9oczKrT6w88EPNXFOo0oNKoW31R7IHDzh
eD4KhCgzA2nnrQaKKLDgPE2ohhIl909l5byZBOMqzGmY1xUaW1PSPI1yFpdjFSdjLyH9KKNzwu/e
jbV3CQDZXo4OUW3npfbKHVvm3qXmITZ89Ol8/Kqxb2MwI7xz/PfB9nON5xdhoUrpKfzTvRfuyQxQ
7uT4qROWE87Jxmn6NpYTEHb0IWKe9BLbBiiNwdJcqtaFBLW/TsZpP0Iu1eegwwi3RrDyUHqkPnYq
Nzbbko7ss21fVwvMISqNe260i17coIrh9HB1SnmI1XN/OCki8jrZ7eO75AlMVnvPPexIKF2eEO9s
yVRTC/WVvNhT/eIxzuQG/Ssw9oewxlyKHCpM3bApHp4tOwQpbxjqbXxiWUs93ZrF/zh4jB+xR2Bc
GBdXn7EDKaMDwbj41Dlqh5+u3zEJbK7OFM33girwNqwucD329u5cIjBv1uHDtAZPu6/mp9Itvo5j
ON89H0Zmi8rgScASvfTr+rVbKNXUMb1uS3SeLcITmnnKPFFdXZcMY4NEwlfxnCDyZ/JYHm/DY7la
TnX3Hp4+y9i/JVgqayzawjYOctm0H2mr39CkvLaNhUAH05hIi9xd/et8uDUln31pDzdtQTBX7n8S
GFoZ13af9QpdRKg3/BfCPbBV/xT/sBiOw0wh+oSKA5NnROk5FhplQg7iac9ist0RBhZ32cov0FAt
yqXu6gi2sMWUrBBciIrGA3/yepkRiPh8dIDJAnHTSMQBqRDD1Tu2uxTzS+vvTEt4oAk2hhnefFZo
gebitduxSZ7ne9v3z8p9R5bADw/OXAiGCMRxPFsgfxNNUq2LS1NZV6yB8BHq/QcoBPLVtPXHHYgs
aTuhsmi7H0q/zIUit/2hFV2b7wcGqkmJDnUg4CGDU94R95SHepJly+wTxRGfNxXtRQwqsdrmqy6V
g6yPaTSH4Qro0x4jcP/zYs1fWoUGKgDsSdw6bFBS3fyxeG6m451lPSF4mlGeIn0BckWl9eQO0Wfu
J5ufe/WxHSIHA2MCUIizqcoPNXA7QqTjJsc4zHsBwRHeBVGP/fJJW2yn1EjJtJRXPufNnmakKh3t
uTtc5NzerHFCLDLPz0E1NLwinpelS31IrMTpjxekNPa2XoFnCZ0Ne2wcxzehZ18G9TpEK5537v51
ZdqS3ah4Yolh9LuiLwks/C4GzWGGOwiCDL/63FG7zcd8lvz63XfvoljvM9hJILIe8SfkTHhkyirP
EAkZI6MqD3xyVIaSObnw61xXn5x6fi3i+M99j39aMIxJWyGnB4pBzYhyTO+/i+O1Ut2XFsXZ/FkO
fXvyjCSPsi4Dwu/0s401ewUMlXqelhcNCdbsfMa+7RB9VeNDG1J/t93ftzn83XoY363+m7AkKJG2
LBFClZk+CKSIvPjVNsN7d8XPa3fbzACSsY25f0QG6X1Ufy4sqa+d6Vm6hcRSpqY03y3PP0OMH+9t
BTdowvUkmRdMesdqmJuqfh7S8TMR4dNS2Re8LD8zHd6mKHXeD/QdSTBZb/Wx/OgBli+t9L7Ycv66
TVDskm43M1541jPbiwtslkQx7QSUMv4qkWHgxp0Sl7ixs4aYTYTiv0PDCOMRF9CBS5/vQw/C2Rzv
Dhk7SWP5WVW666kagw4rnua5RQEYTTzVttreQn1OjBHTa/aKxozqN4mPCaNFtSEIA6nqn4LOVrmN
wjmppx8wtzC6rRJnM5Fsjpv1uZyqkm0iiN+v8sWuYrhSH0lNpVAeOJKd1wQ3y5pv28pIcsjRwIaj
ifwDwWByI1fx/lqVipFP84UvqZ/buPXzdgaLUY5F8rjXfkdFDuo2Rp93J8inYWgJbdK/j4w7nOZw
frFEcWtgjL4H6qvTzc9OPdUECyK2wLXg6yaiLFICQCSqMZZYl2sFW37z5+Ct3+HO7C/cQjw4eWR0
gAkogMD91z8M7ECx2A15WNX1YY+XxJrPgWYaF54Zv2NZYX1DDwdJGyF8n2prPS/KQsbJlJrfHXm9
zyrvI409C5NHiVKQ4h12o1BUr5M5Dg694YdbNuzCtX4zIKVLqg3EPGBlIieuU2fm9sYQ6nwlGGVV
pgKzyp69cNAxv3RKlUZQg1UbGuw1/mRjjGN323Hy8dtn/3vBHqXI/RCDFVfgI7ozv3SiPX1d+324
rKH1Wbow5UxUvisX+c2yRmoxccPdX+V7GJqTCk3x2s71nYRD1BtBcGq1Je828/dIhj1GUdy2TcsN
xXcT9dgP6uItquswrcJRY8OFUFL35n2wRx+qVefr4hG/yMhOgs3Qn9Xq4LQSNe8nc40gEp6g1z8Q
MYkCfDmGdAAdSY61KHLr20O5dTvG9YLTzJBo4TSXouifMR9UZzDud62tfwefxNNCAA12Zf8CNJBF
63C8kSO2dn07U7ytvrm0jl7Pcaw/msZ5gdwrT9Poeedp+4CN2AycBSO4LE/VfyfqPJZjRbYo+kVE
4M2UorxTyUsTQtKVMIlJbAJf/1b15A3aRPc1uiXIPGbvtSXZX3L01olCoKf08eZaNftKNufUfvlr
pva5XnsXaot6SNTWpBPl9jO9vVujIg7adNsiLJHS0tcaorDRmg/xWMR7thcbWIJUPZg8Vq4W8+qy
nXVk+dJyyYh8/pGQBnkN8T8mikmCU777Uj0VtMa8DfhUevRTnAHNenT4yN0JUwriBZKd9c+8oG4V
Azs0ob5hWKNkC9xh1fhcjjXojafAb26+PZ7tRorbyPT1kiTLi6FK5mdBTkVUBNVeFqbcFLPNBKQg
JxtbNJLtiyutcx+7+HkmahpjZIFTdCgZnN0SYxpiPLhlnYV02Jk2PlujrY8QYdSHzbAoFihAyfuU
4gmb1WmoG/Oai/48sxo62ZVmXgMTtbdKr05JsCowuJSwCye000nfppAE9viVoKL7ubllijttOoMd
vq5IL0+QPWMWUuijrSK/pq3vH0VtHKx+fAtaCM1ZJSiA7NBE4exp5qZ11lPm9eeyTZ6tPF8PMtuB
dBgfdTMZHxNWZSRKtvk+gDmHugTlbRCb4zGXH6XnMjNNvOZiYSTbJHyqtzL39BChb7ltfF6dfDJ/
ZZuehKmgPxAXdEH16iOgYKia1e10nuAonBe+sB2xRJ/ZjFok/P//0O4YYpUHe+YuHUTWZLOUNUpb
R3u0MKOFzlT3iOWa5Simisl1jtw6N4xqh9LuJZvnNfJf55kD0bnkI+GsnoxvhNy1j4XVplFgVs0u
qfsD7gVIiqJ7aPB6PncpnQ2euQjrxPSBL/gwGt5naY/lnmxP62QGj9g8sJep0zS2iKmKuYF4b/Ii
9uqzWdJHSvQvb4E675hrP03aMM7879an2nNQ0XUF8k/dPCyd94stgRKmkeE0JBzL6RHRd7xCvqaH
QID2c65wrAfDJjGB53vW5+I6t3aBsB/MPgQYjTLLoJMeqGYy9wl5q4eSszohPK/XXoUkZAA8juJs
HQdts6Jlxp+bvKQf3TlWO7Q3a9hVCn3PdbC5G7X3iqn6rrQttn1z9zylITb0KmS6xplBKF8k8Km5
CRt3NsFhUsXrIq3TnZqYl7e8BrWXQ0G2dovljZzH+Y8X11dmydsAcVNEtsl9rw56XbQuH4z95miE
9fj6h5No5zTrgwdU4dEwxh1jeTACTWdclef+l/SQrxqqsD1GqY2oZNS1MnvKlcugtfIDkvJku7aA
paxG9mYXMegRg7Rm3cjaYeZQPuYirc8oo+gaEddsel5CjBFVtkqC5c+SdbItgMOvSsPK0SSJ72p4
g/rZwaYgaADjwD7D3ymbcht4TbnmmhAbRoVrvlvFaqapKeeBHzMOV55TBS2S3WROHcXl0FQ6/IFG
n07cWOML+Y06pQTihyonJuaOKHjq8hHrUD5YkTnk9gPLAzzMcXZRsnvBipniEbEjvvUPOuKunRiH
+ji7cX0I3A9DN211WixdhRbmOFyHytp59Wyv8OTzwSXp14DqxPMPRZeeyX8nbAbpLGP0BfsG6tgx
CCmrroaWos/oyy0nfdRXo7vNf5WJoq2ajnGKdaBbCpQ1uNBWCC/CCkcPYuF/qLSW1eCZO5xHv4ve
v8jA/kJ1GA7+t2X3P0aLFK4b+ierpLZYSBMMi9o/ZAEjhiZPYvqG/OKzyQkW69SQUZX76TOQoXxl
mf0N58QFTTy2mCQmBt3UZgp694Z9aMMmnWgISYckVXtbWrYBMKMyPK3ICMCoQRmORXlBYcNXTebA
WgQsR8no8Ot5Q2BRG82B1W+b4HeQZnqGlgrWodf8la657k5H6OYnSAhRLa45yfvQYaccxd099I8t
ZF8r6lzR/9DbYcs3+3nDbweXMDeDLeagMswzF12eOb3VdoPV7Ka1/RjZI8yIOemqTWVy4PhDhzdB
DQfNlcEROVESaUuMKbRM2mPucp6UlXP2fdhrLWrn1hDfY2vskXqwu5qh7Df2Oyq9VUFDyutn7rGS
hJljWVe7gT00EUZR4yVDCjmOC8bSbMS2O1yDWDJAQXeDFutt0LxD0N0rrVk/D/dDrI/7917v0faz
lFlpRvIaB3+Np62DmQZnANMCgizNqNrdj8yfn+Z4Bl8kWkCLLmobJgwsuxBTMEGD9tiIyEaa5rXL
sZ1HWkRxHjDOD2R6WHZlR/4gQZoNMUqe6mwjTWOHQkPngsKseKMT9ghICrbO5D8ndjGcchatCWvh
TTYNkJ0sUzsZ3lNeZUFYV/Q/tCYnylqjRLZkO5hq64fEd+uDFTCXF2171RPlhWWCOKudjJ4bNdsk
CeRcLyHJYsQVwc8z4aDkwY3aCvOvLGyaYaRGKnPXntadjTk7s6+bmTw2Dw4AhxM3PxYwkHOr/0i8
PeI+sExFfPXKScer8YjFx7ghZabciuvHdCqf/aD8majeTtjW/Miwl+elB2rf9sp4bzz3Q2pmcjDN
qg5tgkVC5OsS4SqeudnY6TyeUUtFvW6Evq/YNyY9cnFM5tUWocz+/qivOrRKbczHXKbkCwaekR8r
byFNVzVPnTf8US0XvFdN+xQj8HOrpo0I4aoujnvgSvRw1Pqvjpq77dzWj10FboH93njArrxg3Ahu
vBrpmhnzcuyMztpj7tu4rX9ukSOGrVy+kfTFIAbjZM1vb1j1S9mRDD31XRNpXsLin6IOmU7ALVIO
20r98dZjAmosKIPwr1h8XwLDVkd/9p6WSvykFlaTRmdA4VXiXwDw5NE05y990PUX4Wr491VHI9Dk
y8XmDxuRpC7WaevaEZfpV5H2/Qme9Y47HSXr0A1hGuga6Vf1g8ji+ZrYb0Ug8vuRQhehREyhTqpA
7jXtGk9N/95azSMlykPbEWtb4LG4OWrRQiQZWDQWlJ5JK3bghy/FhHwmyRZrVeSKc7C6zS0dOl61
J3wDJ3vJ4HUNBdQajR2x1or8KNRzmT+kXQl0Lmuf6no6Vx2a2hwRkCM8jxnKWDBerV5Gfswa+EUe
joP90Wl29csccd1OgX9EFY7Sdcpf1JxCUkXrrzIqmcHBMGqa1r4qqMAXMTURE96wZYCoG32wJvDU
2ZBosUR+Yb4SC4YKkdbULQq2qSLlNuy8q9DIs0I8MzO2kmS2IHYuNZbeTASfE0baq7okVWtCuodS
dAMAuNwia2aKMsw12UR3JWp58gv7WA8GUV9L0UQ6s71wKpPXuYW9DUeB8YNo4w1MEUPGh7qe82MQ
NOdReO9BN2wzVL5L5m5kUiEhksfWGB4NCkFB2zUlpzEodpNhDrCcHlAccc2PG23R2WsjJLHte4h1
MzHRKn80RvaaA8myxHxMehGq3loc57l7bMcHf+C14KdQsZS/FEjh5AQoMpmPI0Rl9DzQc/BN0Xms
6v5BmlmGo7D8Epl4po/GbBxTHdTtOeNur2tMTv5iS36DJlqI612xgtzyv1kxMvuGY71zRfXByxlp
TNFQISB3NJEeIHZzOdhhIV1t/BN3q9h8x33HCIqBCkwu53TgxxuTfi/nU8yccoVLJUTbKHTHDK2J
C+m+Epi84YXP+EpL6/MLUDKbc8p9qvnnmWXDNNvPljasMHmQ8Kz8kYgPj01A9aqVLENrA5B6fzRL
yd4xqCIn6KnzjOHD07V/GM5+3bY9Tj6OhO4D9yxzq069d/BNFicOOIEGfOOt/a3M18419vHI57OU
hx4JnpY+94WHa8031g4ReuFY2udBEKOyDWj6czNM/eHRnLZGj/3U7ts1gNtbOZY0Vkm9YsfFJI7J
51+nzy1DXnQx9attjO9N4L+N0j1aUEVWHh0hxCT9xun23BX9trflkZXdA8HP+C9dmEkZNrOQ+4Tu
vMBzeb91WeX/ixcM2YMyDz0lI0RImMQUqEMXzZW6Ama8BHXV7mypAEjoF6RsrwjbGU6x1wp7lBhr
rWlDG21POBbTk/Dtn1wiH66DU9/Lt5zBLM8EtLrgOJjtL1nP/2x/rEhHkDeMx29eaodpMz5oqfpt
mubM1fM3wnhEMEjzWZ3k4lebJdA3Dt3clqeQ+QkiqPsRaQW9jPRUXZ2iZso5DbtCq1/1BO+a1LSM
YqVwGU9CHIlBzzqxGZX68gjEPDnGGFRjiQ8Dvk+G9Cduw3q5SwYH5sGWY7wPIv4tepNi0BnRudce
dgmlh3WPHlenKK2R/ewEHrqqG9BDVefM4XGymtGOmrE9at4HGg11bD1jx5AFtZ6H/2iUiNeK0v0c
FOWL42MZ8DFCyX46VM39mJQaQkCtAcmhmXvMzww1sm6NVvct0w2q8gLXhpmLNdkPB5ykbDfy4H3o
QW2wk2f44OvlugmmEUrVMqB/BK8gXBmv7VR7ROUEjFC81T2jVWMuyzXIN0ZLlnFIAe2HdiF0yFf6
ilkYLuO8d09IahnzeCbWWcosDT7AgXQyfWsMQtsrhyPD68TBh61dT4ReFDYC3KkAwFOP1nDAHLJv
Yqw8Qs3T2UhjeGP10dK68qMSy9McPOe5Hm8rHV1TFY/9RrOhvgHEplQsHSu0vjSDmMj0blgZLGDX
hqcOnFnvAQnOcWasE6kgYOvil9znY1/SGDpvqLeCVUxbjSFzOg618Wq3GmO3mheylt0OKQfzjwbi
DLG8GICiOVZy5ellEBkwMo6Mdi6LYVs7GU+MGVyEVEPlfNbIMbO2Vl+KmTCaGK6aaQxRg2FOUt9m
o8IW6nE1LeTSa+JgwgDBzC3pHuKlXCvN/nVGf4eka5kD/dI25hTJGVW+DnGRFk4+AVD5V3cmV3St
XxHqUGSREsYZUhgbKe/HaeVjyIWlG6Z9SmzNDKwOOMbraNvkkE9H2nr3XOXpxp1tpobCr6N45AuV
FAAbMUvKixjWTCKKAxCN/MGvsy+vLLeDJM1Us+jAUzN7WnpT37JkbQ6K8aCj/JZLKZ3XhhafzLF+
dttY39S6L7Y+ylo3TkoGmFCB0rR6j++dDmJ6nKnt/MsNcWGQVPIkYSBchqaMmBdmiMhWhoavtOPp
XI3IRirsgWvNLnMQ+tI/LDqDz0xDQj/hd8XPA0JKUZcaS5Nty7y7Io6xtmaCRaOQF5W03wlYPBrK
9Nqrf7kr/Ff0H4xRdcWImsGaWstx2buZd+rbtjq41mQcmgZgIJsdsMZduiNj/pA1Sj7Yev6XxsZ7
VWCQpiMj7khSAelDs+qFJTY/NAvNqQ+YH0sdGCac+8ybOaZ6Y9q1TXXoDLnsYe3YB6i6GESr7mK5
47BpgGCm1PnQl+YLmBiEZW75QentHvAJNM+oHemlCpAeCQwE8h2xAzMaOBdVMp47+vzVMiL1zwo9
EmXVX9I4281LVTzFdc1FZsFGnlK4ls1SbbF4B5GX+n9uz8lr+q8B0IU9nBZtP8j2gYbzQQhDbRp7
arYU5JJJSafsq8mm58Hz6GCagVUeL0tBwUqUs5aXP8Eg82NZBxIHTHCAGTUwXOsfBWS+qNAs6gV3
jW2LM63/ybrCPQKNrsNsCDhqYjw6BXqn0GoYmcYCC9aEcX9e0lcHyMN6LuGZ48smMztVB0lrTcGV
ZuugTp+sRvHDuVhWua9+MfSR7gRDC+saTQDq2TBmLrVCRceutwVbgG2mzg17Wy00nbpKvTVuD+IU
1X0JfN+HNf3CQVVV4yFrJxeYCCE9rIiXm18pSnssylj99XWfZwKiSzWjNmR7nsT2elFI4ExmRn1f
xqDBKyt02LGgxkN7RaXENxcZozE2cl3ZncMTZQv08dAk9K8F78QwVDymvnW2gAywGgKngiPrKlL9
gsYu29GKMc20QGYNyMvXZflcACLLi6Q/xYHHUBlBArgV7zRO1KaYYG8BGMtHBK8kRXr68whkYT/A
WtpmOC/q1DRerJRtpe39edPgXKZKu401RsPe0F8DV6BB5Bf0vUId4mVajQI5Jfyl93yR5y7J8pcJ
gq9vyeEJkEJ8IEyarUrRUMsP2ityQ//YV6y/em7Kd5jIbIDt/GYg5dhqmt08ukgVj7bjvOATpR5f
3mKvOnm+e7En+a+YdF4r5zaPQ+QNMbNL5+JQIqx027rxz7OeQvOafeYC8EFCrfWj2tRWOuZsUMH1
Pc4aQWMQPzpN8KBilNH2u5bP27xBBjkGzbttYwAfLP8fBIY8rFwFWmk2wtHx9j4nezhp/jMu9Pcs
+xcP9VeW/CWgMbY0GSe79S7EjbyTW2jEAbLSBJ0G3/w30wke88AWnOEiDTOaTMu44dU5IIY/IkdF
+tASzALY+4hnC+hW9ucv8j1gC06H89cu6Z/FAROzyw2rOf/oOspi753QqO1fpjOyxQb+rme6j/xd
/zPAk+iTOHju/BVIdy+sBlWR4V9ogJ6V3pzawNybWXHq+ulp+uzqUnJzL/Cu2gdTktQqshADw4fF
jjycTQXExec+4b8GXfZj++oBNFiYBSgmRn9PpTyvVRzgVK3MIxJ/Ei3jpT3X+OAegpYZE7yxbDCB
h8ozWwj7lQyEP2xeVDY5tdHYOP25UE6zcuR0yTTgq2GDQrNI2Hmi8XkCHHSGMJV/jvTFqzjGHorG
lS658tprbrjGyZjgCxluxX/Klg39cHdlQtEHs8cA11+O5VLsp6z5zkXevKaa86CWD0x2+nrJZ7Cw
GXoHqep+PxkVakr8MdI2YrZ+gLMKE39nY8vinGTgOuA7fQMHmNdtIvJLl4wnj9nSyTSMU+l43bPB
yRNCw0xXvcy6KJ8aa73ULW1egAlFA3Iohl5fO6hqN27ifyWm1HBSuAd8oeQt20lKM8iMYXLUygeO
vZrQTmz4up1DOrL00QQ0p6TdYBuqImHLXY+IYAu+BfBPPcmDmxIRkoz+dVGgSgZXLaBxKjS0HZws
1qgJkxHswv6yK+rmomWBZOlIFSrnDrGzOR30/lMz9Z82LZ1IL/v8WGMlJZs2jiD5ZY+wk18TdfaG
oT1IgfrC7Pl2YQDeoyzmy+L8jvBsYQTW4w2Pq37OAhWvjaQ5NB7ZebQUX3hb3bQi3Ab76HZMAGE7
sM3I5mDhY5fK3cQWnWlTsHeD+w0Bz3POvVuKZ8dqDsVU5Du3LFZJPmXvrvxjTKtC1qNIahaPV04O
LIDuXYpK3rPSwJTtCHSawrn6OcdIDrCsGuiToZzEcTZ9IFlHIwS45Ch0u9to5im4K12mJVseMqk/
cdcgoCHtgGxQtAJu2Xp7hRQ8GhYP5lKrtmPQ49LyaCZj135ActEfx9nGezdlu6ZiVB8YCwx4Grm9
uciGsVrtsP/rOexbA/TIDOUPXmt8QadgnPGmoJeEwhssH2ZFJYWFpL9QTFT7yaQXJLuZqSelShG4
88mE34M+yvJesXFilW8kWl/eLAF44BMczk4M4/I75vOtH8VBsH044e5P4S4QUpm1mOJdoI5LPsio
SWdkJFkWjcrJsN2434Pi57ftvVgDivjf3xZ3Yt1Y3LLZfwnS4pHCj9mHP+8UUrkV66sX5aQgjovi
YAzQgwcKMsplwGYgMbHyrNKE2OJy8a4ouGvsGNQh8UShJBpGDwzjxkGbPpgm0G/wC+LiUKh9guEJ
oOXJcmBLMuf8wHFsr2f7r6Bx9UwE56PxGWPafFWuxU7Q2mtOh8EsSH+5YK0BFULbeH917ABuGSlQ
2PsGtvuYp3hN2rH+V3UdI5sm4L1XVQhNk7kB4epexlBt2cfIbTZLaxk7J1bxyk/bGzdad8aYSy+M
pGrPghV8iJ8fMOu8l5jFGFghKPR8+SztFPe7j4bEtjWMnvI3sbB+VC5u9ZSS2+zHB6H55jXVsqNZ
II8YMrgbNeSTrTBP9uj/aqxSW6jl3Frs5Us/vekIr1heokHK64HrrfxOJu826fkYYuYSp6k4ONoM
iCx3Tn463kYJmcGN303sMytCQ3Y8MfjVubdCriu2tY59U35wsCkx2YyADLG7OpLFTDQ1sLwI6Pal
ybyjASVmhZ1pXHMhEDlksIZCr+aZLIonp8QRDDNgpXnl1YG9sU3v3gc5H7gE6jxM098K37+0HJYw
KY8QOxOdBc7KyFZOKr47jPyhvWh1tEgNaCU2Q+Q7Gq2SW0yhNuCs0PVm5TMyplER5sbXaBzyuIah
TMc+yPGqY17idm2zjVS8Q7IevyZ7MzXyDUwrCkaHaAgysVczE3eu+IAogNbi5HHZTjmFiAq+7FXh
VLel8H+afHztp1CpHjV6MQVbwCEVny9462lGRNEa42cDz3sdJxP9s8miPakQcOEcDTUTwHbWNrcA
Vl5oewnbkMX+s7BfhwgZqQ9bDZUTNZaqzEuVvY9peWqN49Q0T1LNC6Ujo4eclrActI1cigft4Mzl
Oh7oiQ2eoBBq25en12+W/Cpq3le3xGdjFfGqBsXuWYql1fieO6NOfCkSCl0CcG2TyOyTD+MM/IQR
BkR0aVRPytLZ0tQWWsu+3avZeHL05B1lHMQK+TeIagz7lmwFdne3FiVjaFRtsc4cbpYs4VIT3pPU
848+D4hSuMdKspWS7V+v5B8UqQTq7xD2sMsirJ/NFkPGq+oc2GXmINc6g6BypmiuLHB4xaxvDCxt
mPZbRtPuJwu5P4vFRIhLvF0lnvedeCWbMv1SLONhgLhJj6oBFmbTzMiChmFZnuAphBjT5xXLlu8l
ZbbRpB01Pju5ymWBqyVUWo2EwGXqwbHLjR9tCd47+t2l89swSBBXjoN4LBz7vdbvjL0aKcZ8gowI
Rdl3GUoGCzwV7c2c82cHrLhl8jt7CiGvm3wpyVszjPPeFc+int6R15obnrdIxD0jxaXlAB4NYHpI
/5hE76aWQnFYXJhxrvvOljdnPnzlC420hBxDbzG2QSJ/ZtyRax9nkJjXyNi45N0KLTMQ/NKqNqIf
xmMA0inP2MRBfCzj3iYCpftQ6HVnZ7nwepB0uJ6TCV0dqkCWMVB8vP6tS3mUzWMHKOWb7+WLhn/i
MnTON+h/b5/loPGWPsARiJ9oRNYdse6JBKYgYfXUMYV3YTBNd96MwbVDggtxBNFEDfIzZivpk+1Q
D/F+BnS5oUs9dXFxLgsX6jU8gQg0sAaECjJTaLTtdPIx7ghXdKs2d3DszcmDp0rWRe0zq4w/BvFW
qBgHnFDzOk2r4NobJVRBaAN4NmD0ohEC+nIeHP8Pc/ZKpcFNUzPrSlk8LJTE6K5rdGC+KQ7GWHzi
z2RST4FMGNaqEwVrL+iCSW49CLW8EOAVxqb5DFEMwCbj/2XMl4hX3rjrGA4W9hBLK5wQhNe4EdL8
Uah5isRNbhMhUEK2MjST4Zbr7gPQPoRdyBpEDtxYjtyQWXOpJJ7CQS/AU3WSl0zABKHTuFecMcXn
qYzavP1LJc2USIA0paj1qDjSHSydlVjy5QDncj9k2Q3d19fkjFe7PPos3lYmMweC87B0Mcovw4mj
hf3O2hboGMG1zjhyz8m/0ar/dU2XX900/ef18ogebww7W3z4rf+syG8ljUVcm0zNx4RxWiYN5pY5
MulqJyxwD+xnoKmzfXOm7JSMDrkY6Dep8REiQR9GImiFrh7UlJ1W5NO7tA76SLv2xb5ql7cp7r7T
HOeO8TybkKEdTL9qvqu0neJUMMYcEu0nD/Bo0/NgSOZydMt03AwJPkvepN8UFSGD8msyjxqLcn0H
vfmzwWgmGo+QQQa14yweauVlITrNTW7jJDYxeDL2MMmitl5jwoHUgGKncxtGWQADwl6xfR4H/aSb
8V73qvc0sSGZlpakoIDGFgcZCs/pAOH+fRTrhXsfC4WzbOV0AKPNd84GWSlg/EAeebMznNl1dV7u
QFJfzrxMqltbc9yFPetFvxIejB2s0yxgVlVQHrrOABiWBQ3V6SeSHZI9jMif7CtB7kkIeeEKzbhs
3Qc74fTj1zhLcDT4DBc6h76HMoZMABP1c9G+BF0f+VDIgj55tUQwHcrC8iJYTnxDyra6Yg59oM61
w3aZrDe7Y3vHwr6VLR5Gk4XzoFf6oW0kpLB4PvtOvx7KrvuqBh3VD5hR/IJ8qpkPAL1s2K/iRGWZ
bWOdU2UwbH278o6eP08RZQfb+buuxXOZu4oYSm2BLf6TPemuwhtaey7Igp7sLj0tuVFbwfJbr8fV
UNcmcjmuXNt0D03lINRt+nqjY2Y/2p392jlVgdt3Ilmw/dQxQj4iOS9XQatza+Do3rBPQfsr05tb
1d7ONZZtZyWcd9ViHodsSo/gtE6WOhR2pp3rWkBBiefIlsgxURrheHO8GIdFnZyYRn0i8Vmex5yG
0TFqQJ61nW1MF3AhbXVzGWNzj6uIDquUPYMrAo7UWOLsmdr81HtcLFl5z07RKVNmzf5o8b8DKpqe
uthYkDbI8XHJqVF9wHVtwL8lheOe0GDezc0pJDQWiVvmHN0udVvjiXYBrWP1JxQzBcBIn10md0ni
GTelkIobgyQJQ6tOhqPXe75B6bmUNQ+tnhwILHmEvdrs8BE9u1jqosQHgJjBF17jIciOtSPPfqBo
wfB3hKAqmSUb5FnE78J/IidzfVdDKJbWXJpDFDgzr8JghCmH98atnqq5CpjhUX0vTLITdMgVfUZg
TW9OayFniyhhL15cflgACVZL3//5FiIe/a+I00M7YAqYPF6WlPt2K4PqjG4IjbJtreAxvhZdkR4z
48DjyeIjo8eYkPmH/TC803+ufE1SUTbtGQfvn2v5p8mfaEgTLkCP5MUwM+2Xzj55CJy8jjrNEQE6
GKV/d1xSIQ6NS4YWFTdE2PkeucbeB5E3A4wNjB6dcXC7heSffjjeYacov8RMBjwBc6r6rHGL3ydG
697B8BO/QqA6QKR490XvoJXjgjTqyP9JOv9s1UDLejKuDAwXxvLlDsGGPJlfXTKGkK3FDjQT22HG
VFk5ZcaXk2RrgxLbz4m7wVezAhIf7PuE51QUbAd6w2XL2mmYtYNy4faklQZlOS5HpwUh0JHuysCw
+51KR0ZEqtt0LKpcr/vEds+D0ehblRb/WHRZMckBZskAJ7AO4FXHcBlyxpdZ6q87Pz63WYx9zCKB
BxTfeSRidsPbNq+b2Vl3TWY85890R/6ugyHOyxr4EeiNZ1MOLFyNu3PYSA7MNtNItLBzTN9EAyed
YRUb2rNQVXJyAZGv0Pc7ESFMLjEZFC4JTb7j6/JNjIu1gSv/1ujOP/euteidtN17s71uW2weeYvg
orf/eVK6H44BfiaVqJ5hYlTsfb0Pv9eKg+k1KhpEgQgVGdA0ef90G16S6uVP7afqQfjiN4VDtvXH
BNEkEP2js++aJrsx49mKPjDOWpoYbGh6BKieqqKgNt6y+V4ZHCFP5JdK66qL0jrtjMgac0xz9m22
Tro8MsvNz7DnWl7LjDco79ej6x4WEcidtK1H/rh0ZS0T/9pTpwwm78rtxneLMWenidvk6C9KgIzN
tYQNouAkufMunHqK5uLi+d6urJKXsbp2cwyQA8wbjggZYibsdRwYqYcizSdHzE3ZDoLDe0liCm5A
XcVK3DWsTnGwKecSuCZUZ+4DVl/0L8wAUsc7osNcOXPGUlhmzwkwjrBRAair/oVo1x8qKiCOWvDU
I/hfASxouMizo1EDsp+C9KzG3tlVksZ0WEZx87Jgx9LxcUmST9GARhQFSroZb0qqYWuqB+Y8efOX
GCNOAI+lTYPTiU0Kjg/2s3a18JunZxh9jOLRB+68pr6YJTp0nBvH4mb44OBpPEsyGdN1OWnYwTIC
Ox0jsj3aUSuIXx3X8aM4aEiRwErPnGxl6bgijLrUNk2DP1xnw1yjEEAAivVBXzWj02wBCbxpsY8D
r1JApBj+3EvcVa/9znHPR4f7jgMD+UpT9Hsfq7WNqA1YxMD1ff/byP6Z0OpoxCUITg8LiFnQJXYZ
Wh93BJkFa2mlVCC3d7feup/QpDpB9dUpmdMvIlZKfIIfASy9YF+v2aI5W08g8UcbmWxGVXwog2qj
avhTMoz4xMxOE7YEYb9Akgv0I1DcaG69Z3OuMRoVxsPsUkb1OBQW1jj5ZaEnCHsb8/6QFN/Z/A97
S71SDXWhGoBtsa9dUmffE6kYFsL+NYb2jLGuYNNVsj8h3UXDIr1rjOYASALDG9knnc2Uj9wjkdTE
8KbmzbNLRIDwFTnHKFMnQhEzAlUZPM3XEYdJSE9XbwRDz4Cd47YZ5Idr8MRRnv06k/Np24pyQiQv
KKIQTOE71GcN8XCKOF8s8nD/i/0KNigCSwmJQk6tEMQmZ6IAkjDW6B4Gvgb2Ftpmyi+4ucmLJ04i
+h91Z7IcOZNe2VeR9bohgzvmRS8U88wIzskNjEwyAcfsmIGn7xMpqbsks160aaUNq36r+plMBuD+
DfeeizTQXNiuf1J1kO7rCdo846alysbiRLFMO+ndtZa290gHQnYY/34E3ZEKkpk61UrZou+yNKxs
AZIf7tEiG9wZLf+T2RWABPqjmORnZxuX7j6H9A8yUYjBR2vXydxcNGl3E7SpTA4fnMbe8VbBdLc3
guur5QIkBIKFu42ggA2aDYG3Y/MxH4fW29fyFZYGdZjNSsU05jvXQu7S5ODMxe/JCaHyhGZyZkDB
zYo5Ylmpq0VoRn3nuNjhyLKeWm5ldfg3iwlJKqxuxQLG7OibIN7W2pmO7Z0NFOq9adoJVym1SM6g
uXPf2hGgGBj0yvWzBVXcbrKRNxeIfBHv3Utq+YieE+x8w13hURkqtXXsyETEpj4Q0zwGZUcDlnVL
9hcE3XXSWruovxY1nKW2npeJSUCK8vdoKJj4+zcM2svaSIu10TSIHH1n2xYxjXjxFBvtt6dZ+JX1
zYrqnDpZoxcrPxS5sQsGHsg2C8YSoEqRi9vnEvAScArwxSPxLPzWhmHlN/LLKvnllfrLCwX8qZgo
gIFZbdvzpHQxeJlUn7K6egOt8OiYXCljrRZRYN5ADT15jAplPj+KkvGkYofSavo6UaHVNbNnDx7P
rsyybtXkJnSbSu9qFCMM6sp1Bh6KpKZq3yeNv0WnHy9IyUH6D4vq0dCMhGthzrsejNZi0tlB5X60
yQTf3Yc6uda9+drM/mnI5HdLMbwxrLspLWqeyzp8i7U8YOw7FLV7oi18a7MSGH6x1qF7UIN8Slma
J1FFQ5a9upQnVvhO8HCzz/RMZZWhQTGCRUYjQ7ZM/6xxTcZT/Bjn0cfkVQwAE+Rm2ngGbLp27fE7
LLq1EsEBcQuw/IaVcGD0MOK8UxhZzAIH7nI535AWfWVZC3/d4xVumyOgaSbOTAhz+KygxMlQyFPn
YOfdNeDT3rIZp58ym2Ap3Nk7sIY9YoJKD511z/e2GZoANjJWbolcyNNTsum0qbaGNMY1jK1DG7fZ
VZXVenSdD2DU3sH10AMz6OFeqHKK6B5hSTGNp3ZAH+4IlW2EZRzy1h1WgsZkNX5oO75VLaq5YD74
hr5pwgvII9mGljKgPdU/+FvwpBgwDc2Wz7lk1jXqeptXFRNIbwL/nL300l5dytCansrwAZ9ThijI
yJcyRIk1CUZix6krsk1AGOE6n3vULNxZiwpf1VxieCuno2qHcqmFRyqiIAfJLgNc4MYLtPt4UciP
pDEedS7fEo8nIclGBB+ctkE3rOaR9ZbnL2fh5WuXSA94l84vIpV6lHIoCcFyMeovnY3noaFlQcK0
LuEIauoVnCdvD7zygLEWt4tZrxoqyqVOqNLitH+r7vV2Ww1IpWmrHQawyMjCEC60j9+h6g4pWrAN
0SO+mWgYTn24g5HyBIZ5D0RfLMFFbMBJ1uvIOIRxR0vS8/LlOM2wAOrTDFngQCLC3h+NU5mH1QN5
OskWTjCOj/gg7AjWL8qNFRPCs251sDbvpBU/pdEfmCHtSje4XwUZ5sgp3IK7Yz4AinI9EHbEwitu
97ZXU5jcT54SK4lFd0NShNz64M63tWnt0qylqGS+t0Yi+ZM/s/Q3bwyDH3hZjBNkoL1oW7EHF8OI
siUyPIun35x4yWmIhs+pBT0YD/W4qSsLXI4xoPErBvPgaWSfeSSBFxN6MNQMohy/PAXGcEXW4Xr2
hKhTMuM2onlX6d5Yw2GHCdOX6tRGzCZt0bqo5d35lHd4ne/PBTrB/jCaBge1V/wZ2qk++Co6txJ0
gXLvDm5XHOmf3nRBEMGY/Q4aTIYgvJ6MzvwxHPKRONq/RAhWq2ScLkcttqQqpSvSIsvVKfLi4VbZ
zrKD1LaN9Qng3j0mdWQcPKHiTZA3c7AxusexVWPkxHnWREyAu8ozlziYD93o5dtoFvuhrR8EY6e9
O/svkRo3iZGHW1G7yTK3T+jeh0tC1xZARSClic1SOP9qJVsjp55LLFoDnbYynxoKHehDLCYnCvhF
7kCTBLEDgQ1LmuMuKf2A9rnuRXHwrs2ueXfd/suM2yeqf3NXF0+VzNcMPvJNj0B2ESMdkPmQoUfB
ytXJsFsiC1+Ssngynf4FVU37wPd8hFYH+Xqh0IsRP4xAVkVo0MZZ7yv6Nd4n9IEDc4lAaAQtJsXh
SLlkJDffsV7cmS2EY43LsScb5HMy629LzO9WED+ESpc7t3fRLVjWJ+MJ9Om6ih/vipDYnj4Ff82j
Dk3WuOha1sx+d95sMGeJ1bOT83ftRv91RsXDUy6vfoBCftA3+25uR0yowD5XmtY4/J4DPnmn/GH5
UK91dOlmFFlBRqpPNaN8Z715oXJH+TfR1PeR1e+rOHUXnvvGbuEDztZngpYM5bpepCYrQytri8Mk
5IfjjxZPG0vfIlHewpu7YusO06OTDMnFmDcN0djLKZqDZSQbGKWan0NxpZLJxZ87Gd4xA6CFazZa
CeJeDqln3q1fLb9I7m4ijyQCxGpMKJ8GliId87clxmfvhauuX9pQ7AIlqiNMTnT/yX2WUHG4Jc5k
H/GQwgcoo5s9AsvgvLqMDN6JEEep40z6HJFQuEurArWOb35gV9IPSQZpNR3tr4jdvaObW+1n+9wv
pnPZuwbmSRKMhyTZjW73p9RPk1kxjiDGI0R56bq/obDeQVP+D1ZpeyXd7s3ssqtO21+FPhFXGixv
YjB5IVAQjdW6k8o8hm7w5Tj+h54KD5kSTyL79ZijmqqOJR0ZHMvmosc1SDiabt8+4nX+GOU1VI53
KTJrWMjGW8K4+PKQpbGDc+lX8pe8O3VujGIc4AGJKKy/C/vRDq1kBRHaYVrNstYtCrkraaS9QYSf
1hSvWo5BLpn7NMatnvASHCenudTA5haaHNSVZnWyHfwG6VkF2LSo5U9qsp1pHNyYMKD9M0FvXBSM
AHokD2wGEaH6lnsTKaEdMXi+lzJ3rk3Z5NClnfgcs1OgHU+eMqtrSWkejB3S9Pq+U29YpU0TcYWR
dXDtnFjGbhg3KnHvfpPpt+UJ+0iQ0Z9yHuQ1QnQJj9SmuuReUpTkQzqRB1Zmn71MsF4JP16YLeYi
iseNj1WK9BZgaso+4h+4pj0NWFq12XqSv6a839s2Bu3ZrTw+TnX1ezJILbTvbl3169J0d7bn+Ps6
fWwrrwO0TvADqRm4ho2DOcZkPiT4x7FB8aPMIToNRm5OJL58HNDrsZQJA2F1nwO9SyjQZ8xtssDY
QbM5rclkqtxbqkBMqYz2VYaoKbNq6wbIYievcRZdKJYDaAEqZu+qXDwVwvLONRMX+FoMagQPe2yV
RzcpHqDENqdxyNInqcdfHb7hoQRcjsUtiSDTJF5zF0RlqwTRwMjOZxHZjbmfhf86EP9HDvFHOSZv
Vo9bNB3XUxY+Zh3IdlaiG/jAYmvL9sGIiz8BvdiGAd8k7WOelCY4CUvviqF5JwECpkZnnywDwRA1
AEjSvIUyXLePwuy7ff0wqmi+eG1hX6JBmFsP99fU2zumlewyRtxGfRqJu71jmYzVcEXhnS94StaQ
nhNcRYE+xnb+0smK6Ls2v2niCwnW7q8ALalh5vjbsR3eHQR428mGbh7QulJO0AaVOHkvvcD4i8wY
qYyYtr0Yo1uGcd4SbJXcPMSsFnXqVCoJ5NEU1HGxJPskjRAd5cXl/35p3Og60h5tPd3V29ojmTEe
zJbEKDc7ZhxoPRE1J6sKyPBKww+PdzGxvSfHEfFjmBvd0b5HtLDBBfWU7SKZiwdsYNXVmBU+K/r7
6AEJhf/GhcussecHo38eL7lz95e1AalHA6zKnhb6EEvjhwHdPY22zfeRKm4GdO8DOMZkEejo1kqZ
fMUNTpWkv7oaJ3vbW9+Bd8oUGJzcEdU+/Ih0+pl05Z5mtjq7Hho+x7GP6TTipi/lT4k1etO5KOn4
/PwbHi0Zioe/5m304N0amP1NNIF5sHkPlg6d70YYegSdWXlH2QM6TMaSzDzdwQSeqAKTMvzss7m4
RFNxDYyA2QZARRaf2EG1Iza+7Teb2DSGQzCwDmRXkW6oCjgpC5j0Y5pUGxOmChbxFPx7Js4Jff7C
CwH7i6kU3CqmdwmidouDfduM7tbjXviOMW/Wc75r3KxCzR42x3DCIo90+MKqA9Rk4mGC63JNSqUR
LMsCbUEVzyEe2LHZI7Dj4MM3j6v/vgD04SWCT16ZopDbFmrmYzjSKw9G6H7P1jMS/1XDaXEEHN5t
rY6lXU/mx6byjWaTJfKrLLzovXQivO15aD4k9vwRGcTFk44UHiYY7iWv6yYNU4QM904wMK2VHaH0
loJFOQvWNzuojrrIugN1t97P2d3PwnxkW6mzTAz3Ng/5vncgI/hNuJlSTnoJhy8iz0EMvXPWHNfn
+5Br1acl3TBN97ZvpPUCCzbHV8g/0pdAoZizbhfChF7FlmxuhDESGK5TNIapU0xXwU2x7kEnN9Pg
njQNDREHsLR7KFmwxlexbnaQCfuXZGx/zOnkzgiOe6Cux4rEjm2UzydIitbO5mSAstERFcccLp5+
UBpbR9dzfxrxWAxZeeWTPvQpWimmzOkOtX69SR0JBouXjiNFnq0iZGGpvxmga1I7lHmqomRV9b1F
0nzRLr1OZduc0htbmYmFGYUzK7UcqG2QbRz/bhQqzJtJNhHbIZaona22ErFMrI1j17QPYxWorRqw
VsyDCq+dKDeZiyw99nDGze2iBK6l0XE/dU126wUHSAZV8kCO9SVLrVvTxbyPblvsCnN+jzpOS0wQ
UJvgXDvEIhtRzmtWXP7+IjlTmP55EQ0dgrE67qOzSuK953TjsWJuIQgQQbmZcVJB8DzIZn6uQR7e
AwTA4DrTLm+bzygeXlVr6MeKof4yESQI19bNZxG9i5sGDgIKopkF70s5QIDyeVsYjDj1XmB93LM1
6JZ5TciW4RXUlqLzDkj+vn3GOGoI5ZXFLbfIYKYbNLzVulLKpudpdqGw9a4c0J5kqtXLIbWBTqQk
vhSpvSWiTxyZAtTh7Dz1dVs8TFrcVHXMGQf8YlcU7CykVmznpxDXkbVR6V3A7MQrWDG/Kz2sOVXs
D9NVS8+p7X0wzcmGdBy4afm8gIrgPBoegvnBpa+rXKpORmaFrCtkulRZbtmuQ/jidzXbAiDAS4Va
bi0GgDmuegjL+A0M2LiYp9xaQyQ6hSafWQ3Y0XdQe8UNmduZH3WQ2rZE0fnHelDtqUIwgcgOxSRy
fLWr8wyKKcDjJCtewLHi9W89IGIjbo0GfKspOuzCiD2kTsdbhXt9NaM1Xwrd/sk9nX2Mpj6CfOeu
H0+TdcA83QAmhbyfqyAhrrP37k6m+DBHw6sjQ/QUTQvWqME14iaefSqA+O/RyrzWje29uz4rGlvX
VDH3f/Tk6wAB602pRh6H2r2TnX4TbzueLNUsZ3I27wjubRxFa4O90H4G20B2h7N8KuhOUBj6LU7h
/oYsdR/BHVwkonwLTOi0Vi0ekbq8NBIHliOLX6RMv0R+xtjHmC6Z5a8c8RA15gNY/kVouvfkSKgw
6E2/iy6nHnayjrFI8Yqi9Vz7uJhM4jf6yexIqaXAr6Z27RGbNIL6wQDTIm6trVM572rP2ceY58mm
AX4TKCqdPUmrnKyCaUIz59WmLok7zd1z7MM4apP+j9V0+6IfboQj/er82mFuLF+gJH9YhmOvycDA
fXcXBcj3NHVOEUPxhdWoYsMc37dxs3OLR4tIszEfEOzVPHBlf8MR8s3/qUd5SNFtoVReMIrhpzYS
tXeNL7+wGfniboCUFdEaImxhWtTYNgi7ts+IqKhwSTFejFPvuXQ7A7CU82wT6bW29TnXdw4CeDCE
VA8x+Zl8FxO3UILgA8el3M8SzAym3GwFY/nYe0wp/EpsKbjxK45mvtcD09cWrvAhNy1mb1B/GhvN
z9RdiryCb6PRxE/AMWq3P43cJZCC2hgcUzgfmsQ6eby8OyNMjFXPn0d55HSruhfWhbxiM4xvjkrm
NxPqjtfjWzdU2a4q9MG6H+1FTjj1uuZN2Sb5czwX3kr7Vvwpo13bDLisaik3nee+9oSTn8euu1V8
cIyAxkXXS4ZwA1Zq6s35IciScc0irN0LLiTGz3eFdW83Z1OQ3EXqqoEHvKMgC+0FIXImrSfhFKX/
g/nGPTja3UdRfvVsFgYNPjF/8GIU6P58ta7Y7uVJReO1n+/7RhU767wE/1HWpjjks44XTuOM246t
67IpMURwrbhXiYIIfE62UGPS/UQbjgs68DpQD7XblqtCjv02qEsG5sAsB6Rh62gCODFEKO+GDm1U
2TIx5rgVLARRJ9U1+rhpImRE0BdtvFbLZdUyv/BKFe0qgGNL/N3dMu3mdEtgaLKozKLYjKSkTIFA
AIVHa9B6wEEYLGlki2d7ND51bhsHn1okDZKADINBPdx3UXJOq0eBZtSA8T/pMLgWBuvimGC8xzEk
27qYgl0zRDdzylgHIaEe0kKems5kg9Cy7VPDSHoRb+sI2Irlgxleg76F+R5Gza7O3F84q8WOpw89
ct5eqeLuNg+mey2GNtFh9he1cZfdAPhN51giCkLSOrZucCOILMHiqLtHz2YzFbuZzWxKHO9ZUgwQ
sf80deY/Rw2adXSQJNiHjaRS094lHeULYwiygwhUoDyxD4ndYA4yq68krMyTW6K2L8p8XGU5eOpo
rqJdX7J/ym5NfcuJXnsaw/IrVBbS1O7Laj7iPhsgMeJGEu6a3sZ5KPDEGn2s976Jacvq0dGAdt/3
VTkfGHy+0EcWhyzE+5WYNPPVO1E41Wed00ZG1atL5sczBf6vsQQpXcOGli1tEzNMEFCQYHelfY8r
7WrNS499KWUY4fqtc4waHBRGg/HavgOzsowbc2iOs98c2iaXr9DsWSw6Q3+rcvOP9EIudVN8zLVm
fTvGmAG1s3Zzi2g2x0q3hJ9iOBUVwAtnYu4uonxfJ9fZiXfeiI8lUThPG/fVhDVrkWm5mH2gYoX9
VhFFsxxzUAcCsgkzDHMTcwXTXp0EicKDhR5AxfEKcjxlMdcLnfZGuK1aGXgeEuZHdzfyi5SMA4pi
NlYjCZY96isYpeeoqLmFjbutx4CHAhFsUabPVlFe7VqIva5dzr3I2fkKAEU7Dc66O84N+etpZkEM
1P5Vcp6RGMfZ3P2aO29dT6wl0KNkCxFW7zaUwEW5QRuyb2u0dKjnPjF5motY4KXM1XswkoSlDJha
rukvOHdYk2orOg20zyYY8Uigi6sTZIy+1+CKSziSfKYfXXwyGh/zs52Ua1M8z9LhLqq+/JzzS8Cz
oOx1p/2Uy5tCy7yqtEu4FLUEg4bFjP71Urn11TMn/IoSRfrkdIeiI7RdDDHmNG96KkpKi1xmayeh
/pp4gQ8TzOpCx2TowoXCNJoy9PQz6BRUDTQgGWSVoV2TOYJwwGLynLT6NqVOe6nrpa5ZKCvE6Kb9
kZac+66Or/5c9Bs86Cx+rBGZ24DYMp3+9Jk9b2jQ9q3XDDsnUWffexR5FkCIgute4P8pZ2k/DEp9
dBoOhcYpr8gJOYxRjXizYZCu++rYGsQ0m+S5bMfIIS0uYDY4s1GZiaLfJLnDZIoV84EUR6CyJeSM
CToFqWxlyh0nL0Zp/KEJJH86RiKs72qPUfpMWWRFpZBRIrIqWHNc0yhLB/uKDkl1JeBl2Xogufwp
sz5gmT93XjvtSxUQVdZWoFRsCKWsHLaietZFjzyzQWbok8m5dnFdLxoskkS7Rz+y8zGE0JHIvqsv
QRz+8e4nlaKxPLolVHJP9PTSQN1IHZUvfeeHKxPP0IKeEeNl142npNIsVkJ4NRPtvK2D+AmTOQG7
EebkqsIk4VH4rCxyTnd4DsgBmyJECBNKRFoTi43SkK6GoleHcgy3Ug4QY2sk5ISYtASy1d7BquZP
DujyFHV88d0UBHBCJ1RMdNt+OB9hxoRkZVgGF+woWDzDCGD04bHqZnxpZRWZngrthG7jYjexELyN
Whq30PRWSWMjTkF3syiMlsh3pHFH4p6ToyhYppEGbgJdb9bIQBeuJlVvjO3bLADfxprzLz/1KoZ9
IDDBCy/4SARRC30DvAO/KzxKdx/m1OBEW7+bGs6yPTGMZbSNw4AtNqnh6TqULrDf8U2RILOQtG4L
U/vPRZ9DbG73FTsVxyofOn1NW2R+vpk+5hNSmYhUH12Z76YYbjXjjYtDZuKiA6WyyMzslI71l1+C
xaGKnKr4ixeZKkiqtauhGgCKHcA73LvcgB84UgAXgqBeNrHzGmi4DHatN7NBY+K0fMENjUSB+TVb
fBP5IvTZsOkJKmTM3MSrnDwoyzKP2kx+gy1Iye/+oROyUdDwKInaWkfEVyxEwgx1ILWZKrhfhql1
Dbx3M4q/HJjHHMtYCXKl/lhu8kfWCVFzE79U33AvWY+0HE7ubXA/pjo6YisgYjldpWVNckst4KHW
i8zLT/eUMDxwJNMm+bUA3MOmrKc0LNhLTXcHNRmhY5MFG0bouP/okxLrlu4xrP/ImaSbpg6eo9lh
R9Q2VF5A6rrkjzDa97uZEqyPxT7HucnyCckVk6O6ey/a/Asf2pdZlt95zOui3K9BiQdU3VDgOL8o
S9qIrDxjNH7sFO3nxRZ5gyDz0LftNQgM3PR8r7xn+WHlePglFZLVRH8Mi6aC7cW9pARKEj2VwBCr
oH02wQ0yPd8jqT7L+U7V4LsmAX2INdBMUzneEokk0GgC/MjRk9PIcxL706aj1l8BaLjZ81NB6lOi
LLlg9M4Dm94ctFnLv39F8/6jRGmzJlpsOY08SlP4rGhLLKd9N2cWiDHtBTTOZwpnDGiRdSNuluos
LH7c5HVmI7swy4w1qv2cwGvLQmNd2fzmewvlYdi840y+3P8z6B89j+Pflkdq5HBX9pj1CEAjQDBy
vrgzO78bkJZMNn/9xuaoFxdTx4QZEbzCdLlc1zS7O+z2CF9n87duJsw+E59eZe57nyRyizyUYWTz
1aBnaO3f6dxd/xoOiGdQ7vuoM9TWwye+s3M3JiPJ78lTY/mvAP8uMxZCyW66C8qHrBo+qmk6pwqR
sWnbu6BEQeNIeWqxE/lm9gl9/mVC6O3M7U+ZDEfXyT3gXFa4NMlW/Fec/b/FHPwHcP//SVf4zyEM
/4V4hf8Q2rB6+pfnf/pT1v90fto8/zcIYgDRYcP2/38HMTx+Jp9NG38W/xjC8G//1r+GMHj+P0vP
9fhILG5G3J//nsHgBv9s+5YHeMIUtmv7tv2PGQxCyIAMYhe2tKS++8cMBj5y4kIczjjCEx3n/yeD
wYYt/5+jCqQIPJNaKwg8y/Ndk//99+ejInnkf/0P8T+p60dOrLbZRKNu1uqPRrOHwklEOPwYZviq
ec7hTHQWiS5EaXfcb7a6JMNTC0sNu5E4UpvvBOElu96qP4HCz4ccIDBGT5v1Xc+ryMK/WwMQPIQT
w+a8sjiiy+Aplyq6+T6r89GjP/zuopZ6AbEHV0jqrEYsmZjw2fzhqP02CZNXtA6qJfdqsJXeWT5j
QqCIMyXSDLouic51XEtOf9M4eDPh8MnESRiQ+GtLsty7AmxBNLADY1XFfDQa99rP9DEK262fE3mp
Zq0R6OKC8DHQnyPizhfhIMsH1eFdcjOvXgGxxp/uzeXjkA3deoqN58Io5jMqlC+/YXFKYpLaFD4V
69TN9S/jgoyQzEHn7CiOCCd2p1VhFfUpi5PuwZsR8Zl2Ib8EcseS5nUtAxiDJW74lYtse9XIjDWU
o+4Utjusnh5x1ft4Z2TvXR3D+jB9RVhROVirtpcxo4SeFCIp213bI2Ici/mbBv3RDXOPsJ5cHMqJ
n9/Xv+6ZdB8W0LJF3Rf5q+j2HagDZBNFuWoc+g+ZyOFgY9Xx0oGFhjK/zLYf1qpy1TUc2l8RbpJV
3uvu2EejhWG4XEkIjHuec8aDbOTQZHXxQ+WhsPMEqPe45w+rcj95w66Nu+DgjFV2SgI32ro1e5cE
pVllm9/zDBrF1JZkJbis4Fqzvg0+OUD5mCsXZN6itNA5hwVR5ijjHRTWmPQ/pNHKYyqbk4euqSis
YRUDiZfKQTKeP0/GBXgU3X9Z3FBLuLRtu663DZIQ3nFnN/jtMUzVD8YIwFJFeonHMd2mSt+FNu/x
7Hkc6Ii/QmODCgwyOlR8JG8xGmP31+Aa0QFAUQJYoz8Fpue8MB9+0tRM4KEEinZCxB6KAIA+n91I
fMCEh3PEuzo3BFcZ1ZQDtgVQ0ny0bgM+PpfWMQNGtJz5GY9/v9Szs6+qBAyicoKH2B2vgDgnhJgg
zdZRT3iInr33picjEj8nlo6QG7qNCkX5JkELGG9YBxlpz1jnACefjQgVmc7jc2t+dyaA+rkBCRbY
BmWxq9nU2uknFWDwpeCSaK9nMJUDlBMtauFyQHTcOIyKRePZjw2+lMe8C18syO0Ybh2H0euEFAod
6ykrMUuikXmM+/ka90WMn+MjK4NLPUTdr6Ewq4tK9xVrdQsg6U/SqhcmEtNNWeKlnVVFeou/tOdx
WghK9W1VTP3OZy5sh3ZzImXVpGiJ3znMsgeLAfCDmCOc7Y2FqZ154zhmHc3isiKO7AYKXGwCE3Ez
Vs+jben2OGXOe4oT+5iFVXkUnTjJZJrYnxE0X5nOcAPdQRKWsYbFZ/xmOPy3/qHf71qK0w4D80xk
5DIp+uJUNPrgEK10/YuD+fvf/KYdUM7mGs4aiJhY9v1FZrSeheqKhzlGnT1rrC8wj9aIlqvPsbPv
+mz55sv2xc1x2CufHZ2JFR2XT2jsq2gulkOkvr06CNkPdKgeZ5vUlxBpak2bG0bOcAFVFRfOcqrq
5gZ55qu7wxLBRyKInusRKxqpDyofD2TXWbex8pyTqB7nuUHeznYdnRwW+qAagiVRe+gik2VN1CyY
1FpcBvo+J6+nZ875b6sx9nWLNawJHXspUfNtZxvbkmSUAIqH+Q2iI3H5+2UmN++CwMhaCRJXDLMf
N0S9Eo6ZutbGry/MTVk0zDbf3sygW3Q818BpYM27JrOair5BRDN7p0Qm9aFVab5LvyQmkQG70AN9
mL0pajSPcbpGWYGoWqxxdECGTlo8ChL2f0ilHSOu31o6VOTC3INXxQyChoOMp3lduxboQ7cF+Orb
07E3oTLAkOm2VY4Ho3VD74pykPcn6gBSmQT5qNIE0oT5CoLKIVWQvc0G6TyWv104obuT0ZGDQCOe
8xhydEPx4MEAGPPia1SQqIg1Zo9sYNH1lNHeNH/EImMenvhjcOnJY+PvqqZFPPf4NtrX2h69PXvb
iYId86iFqGEhPQ4ktwAjYvfNjuEti3g7SHZxOqP6i8x3V4G2iD97n98UHYOFKC2A3J7pcUvMIVsL
/QTuVT77aMSXrCHIPsO+vHSn0jyWKCaYiJZIf6ximwfGJlUxz33aqWsW63JpxVTN40jUCOQV2Zzt
Ooq2IZNyBNDVKTX0m6yd6kAoCvJ2lNukHITWQWh5gldX7OxeevhFxvwgOOta3bXnv1+6ym7PJCJm
Jyf4zhm6ogAUq7ZxQ2pxYL6wsf+UNgLjqPPir4EgcAXZZq9zBBhIgD2UJSrc9zTCzLbtUyZzxuc4
z4jhgZBpaGs5gvffcQM725AkEOaVeQ2sqR6+kcgsEwS2k/Dza2op5waWA5xBMp94fvKtDcAFF5uR
scFteJ7FYCyLTEEiMIxTZk3RGaD61rcCYze4DEBjjk/sUFF2dgje3pTQVRD73+/Y0UHcqcxiNcY4
UDjN8jMGEX7Xjf6COUjaJxacPSnN30nejeeMiVGM85zhhqSUSfTFxcm5JjqK0332M64+GM0BwQZh
p/KNWzWfSqB1jIbCOuXZyFEXMREmg+BkcUH2cfDa2YFxLdlRQVFsnkgcPALdLQFAEsSILKY7OdPs
L5iBHNJmDh4bfxRHPTRbI4dzY8nsJVQJztjZoFln/XGcjOgV0Ih7iNPmIKe7QKUCfmqQEFelENBY
7Eqs804kuZN7lxsOr1Y91K+qzPYt8j7b+50qxuxx4jQ4iu8af9f6mLyCFZFpfvlz/CPq6sKHq5dB
EN0NRSuSsBHLAvI3mc0uJIyZpZ9n0VpJcjC6zt6nBuaSENvOU4KR7Kkm/wIoFkAxZeNinX45oPeP
vj3Aa1BByVnVPAcFkAwROsObjL1jiVdgW6SRua8ddx/bNIu4gvD+OAbz64nk3bBmIDuGYbsWTDNu
tvPkVVgj2kk/RCW8X+7kQtpvKsHuHHXjgxsySMBAj5gNmRVun7AuKMOYvs3WtMc2jGupZBQbG/Ny
YBqxQq/LJEFhdioSxrmCqcwCQmG9qgrxYxkSpNj/pum8muJW1ij6i1QlqdUKrxM0iSHMgMG8qDgY
K+dupV9/l1x1XyhzygfDoOnw7b3XHup3fAXHbIAB2PjFkaNvfiwUBnOHKScsxB8xuTdI1+NH732X
NUdnHWPL6E2AUnnUqyvx33wn1PA5L+4XG0q/nXpzLTqZ9o6MiQdn2HRbk5zFaqNxOKxQBYgIHkxk
HxRthNHEuW0eD+PiHHpWctKQ6SkgY7gTOCo3cUe+tSEY4cw/Xt6yQaxfFUmaeIUV/+EM2+zqZjh4
SrwSASX4m3LXIAe1qQY+SIIroRLj2zRJ53kKyj+2HP1D4VXgkWszeijTV6CpC5kxWh5AF84hUzYS
y8aqW7s42MtOvcyEubb1TMAnVRpGzTiyrfSehQFv0k/MNt6GIaVLYTGf+2KQ55HARD854uRNExGz
5WYyxXjk2LLavQGO9YM0djIJhrOYXfNcmem4XWbazvrpq7d/U8O0XIiu7GDXRxxjiJcqT9q3KMEC
YwKSaRJ+0kmtKZSCNoeGJy90iHNY68HPwiK1UYEiyMWeKvPhbBYCa5tGDoT4lxINSQKsCD+lbKez
p+tdzf52nqzutcDevmnp8th1ndsSWkx/1bHJU9cSn+wokrpkXvIAVjtAsx6GUKBPXIsge6V4BWIZ
rqgzbWJDMP0MU6IeykDaeCrEBGqmkOdeNDu7D6rQkq23K2hc2QapidORSwmTWapOvNdm6TiLN8Wy
JcZtcxXx3ggS7uTU42sQKMmjeq2jhMnu0hjnwqdCRCv8I04fP1UT5mdjYgA2oZhw+PKGiwLmsac+
qN/WAA083d1nG3DHEuN/qCIKXmnBo010Xp5g4W1stLUTmJcrDUrDlU4cyhO46BwIcIN+LoA6e9EP
absn6YvpNe7gjKmFsK9VXTSp5E2HX+gYpM4tWy8HsT0U97zIGdCKEvOyA6XF8JLlgMSJ6JjaEbmJ
pCSDYAvCwnN//yhpu8XvMDTbeDHFFfXkGC39xzjSNbV05WedyWq/MJwLJU17OT4plGBYLDY/HY4G
863LUP2YXpuRpe8wA9wdmPaCA5URyhYlJWPIxqLhLZuumXmQLNY0DxT3g/Y5JHEgHq4JjxUhu/ak
Fpu1FJ/zwYXVw6GhNqBMTXwDHs7ZOUWF4Jjmj9l3RMznpqFU00CfMlHuLV5j27A4AWb4nvCmR4yu
9jloq5udBKeszCEpDs6vgn1gH9UzzcgJfdiNk77ELU1MypU9XBc84Rnvl9A2jPnclRHl1zO3yS4C
IUosdp35y/kVy88b1P1yzxyTTLkbGzu1JCPT6yC/VHL8og6c5A2QRRwfo3M1mH9uZg3YJQ4KFQoi
NwcGgvOlHA3eOeTLD8wOKH5DhcFqxBphaOs84KKlyEHXm5gyaug62LX/PSXUI0SLYZ5MNw/HpXiF
CZl/N3SjF9WzRTnMrbIwFdrdDJ5LO91pcT3zoNNe7JaKp6TrjH0+RV9ZwMQ19eYeuz1QtjSJkKCK
9pFx3gDykR6aJiovc2QikVurqJbbP7KzP0ggFsdudqv3jPF1xjkvmJvhHLQtNmtIen7Rl3tPj1f0
7RzdNn0hGzPtY9t67W2LLjOq33Dl/W11huu4zZetxUMK2j19wNYVLoQqNspk4Uk9boF5jWhRgD3d
xgfbzKHvRWu0Ke05gvDUDqP+VbcDEcbgYhvFssk7/7vz+7vXNzz85neDgXpvlgMNPeYUsiyeRvCR
u7bmiZk8Kznq2n3TPj4GmyPkZmxIrKrS/QZ4yPHEZ1eIuOYeBkxpVULvRxVocTYIoGCZHixmzHjf
htXs+qfOyu4Y2OMtMsqcAem71VtvLQfeA8HvZ8OZEEHthOG7JS/pfIN9sZxVJhjsOM3bmORVSJfw
b+WTuWijxSJap/ly+Iujtvc2AmbWkJrHOcMATWz/BelbHz0CUDFkht7RFaJlT3KzNv3LXHpA3P10
uLuQRneS9F1qtelH5vC4TqQFY9uGdbQmp6SLBQkkBFOD7C011zO5rUtuOkxtRy2OGRykTRCg64GO
OWacsM/9WRZMQ7hTN/uisUFpN0DPKXFZA1PusbLHX8EwiLCCadKxBLWL/CZmYyJ81PcStSFkpS25
9m2Fg55npfE3vomvccZ9bzL2NkjQkESClxFVz62k68tP+uTZoQ/TtTtjF6S4xyy39mAcKYshmD08
NAajcEPcJiqFr4IY3aamzg9sZ2qccm4uTdtKFDbwM4vD/lq5QLfHjrtIxKgRfahjBGKRQK7qRtwJ
xldoPYG9+kCwMMTmkfuo+Eb4brD70JCcGyibvWUZW/IIxoNNLyYSSnmVZAz2pDDwcGrFiWpeev5X
/ZC6QJPQWIq9V8YitPuSAhvP+Ge1IYEc5PgEWWwMf1hCJRv6Yonq5zYGIJF0QFdhqXBprw6BC2x0
qPDVGQZCvsmoMp7/9J5uj6Nchr2NEL23i0RDaYKuHaHOP2c+2zJjyU1rAHSLAoeRUMWS66uqu6Qt
cODIY24Y2ZJBIR0S5RfsRs1FH0YE7URPOAuPq0MqI+t5g2KGFUlo3qKSS5hKYtqfa/Lehcx/sirH
qsrLdUv86ZmhXfOUMNJ5tUpIzvH8pksfY7mi5soZa6LiDLh2jjHQ2qaDJ6h08igZpWxUnb76A/yk
KPkZvA78rV059yTJltCjyWiWOU5KJNbn6h1QxHK33em+YIFQtX9vtPd3YpJx8hNjD84nRzvkSk5G
IN+rgqr0uRrsU9tAl6tIjXJO0dtCCxcWXbYtAiN/bNdaeeLWpIvyLGRDxAlWZaDiUROv/SzGY6Cp
xBzy7MPorXTfZ4SfWGj6Gh9vlIBbXurTQlDfXR1zJftnuNDmOlWoNiZwkY3BarrpAnpfBvL724F2
v601/eHueDDz6rseh/mRQASHCEzyURzTrDfbCNhpGzJLW04pUlhRAhOPdBDtOMI9N8l0nqCjw+xx
11qPN2e2XpaStGyuKE3owY7ji7Zrd5O0kTpl0v7EE8LATmTU61QviuosZDKHxXV2p22eqNeWh1wv
Bu4a7AFUKZZ3ueZ5PRYDNeU5XuIYaViazj4W6UWSyBwnvFl1lx3Y1xXvqOGOIYgWw7nSnC3c5kp7
1bYDrbgpdMn8Qyq67Vq6Dnwy8eMvJ3D1yQT6HUYwlEyXAbKxjKdF2V9dlrdhsVCYnnMqxq3QHZaF
ZEjn+Uf63oO9n0ZfPCLHmGMJC2926OzRomWPNCZ9IDi3KvL3SBvPsIaSCzErRQMSsfZxso9xI/Zm
B0G7s909rbIcAHrfJP0LdNdMrWdNUrXDO+E7CXy/xPsYG/ZVBsoI65T1Ka99swMz3qH6cb+ka5Mz
Eul0bz6aOdHmwOx+4faDoUlli+v91U38Xi8ZYwQlGRKf0oYLW1HYxr6vAQlj0XOxq6ssnKy/juBG
6GAFdWvaK+dFoEDAVp6ZZoBUKjel6XyLQstjEnMPTN1hV+kknH0KawxyCCtjndaZir+pBVAGzy+w
+Mfmy2iJ02w8O0JORx8KlK5B1a6J9Fa4n3VZrlU7GGbMhICz49HfW7YFkYsMmq2wvY+OeFLkRyps
DRP86kB1zdBEv2O/QYzEh7Ste4o+1xZmURrtQcT1az4QguBI8KcosCLhG2rBufqP6ZL+aWM69Vpi
Uvh1/uT/uY56ydlPTZEyfbODHxVbt8hkruLk/u+Zlk4mdSR0WQvnofae6ir66iDaDIhGMJMstbN6
hFqj5KrTj+XDahbhuyo8Ll/M26ruipOB1OFAxDXugMtHhKSYpg9M05GKZvK1C/Ox/ldP9maHQYul
prDDOPUQRU1ZczCCaGQKwmajujnOJWrI5XJI5LrL6FSJLA8nyfStqBZUfBgGHlNz6g9Cj6eMfedr
FLAMXfJcnJ9J53i4LM0oeNGN/1ePo73vsvrMEdTZGgU2tOC1S2GacyPpzbTdmUFwJZq6tR0JXMMl
ydUX1zr1xMFYph9Gd6e8zzqeDPljy4G7kCRCrJq1SNGBJqL5kCE6xVQ8mFB5Wt64x9hg6lUXHcr3
l8FcmyLO4gJ749kYWpyLgQN0dHD+4/d/7ZdrOjv5Pgah4jBL3bgk/ndRBLAlnn+R433uXZ60elLN
PtbwU82BAweW6l35aCueCnof9G7656nAYjYakjI3IlR8MWIIWce8frH0Fcgc8C+f7z+eeD/Y4nev
gHq53kcUYyGwBSWjOb5R2ruao1Y8QFHGwNKa7PrgOjYTS9zaRmN6W4mStUGVZkqBTXJbieANQMnf
AEhX4EVH1DQOF23DFuPIvaOtQy0iMtd9jGQuymtlVcNxKODpYqUYS/yaGYYLajAMAOVGWe1gPp3T
PngxPRni/IJ4RTsx90YDIAkAPr6FAq9ONYfuABu/K5lkTnhuM5e6GIKYpKUjZiRJORyhePNN0P4g
iq2xSGBJQQnf1JRYCeHokQWGiOAfRmlxsFb86AtPgkKDbGqPcicudJHm8RyV5n6b3cBgbKMs+2Mz
7iRDFW20GneOs347NbaS6qkqh1s/2n9Lmf0JShD3ys3ClAZxSrfUfzIosEsnHg8QNxzPAE9iJfHF
70WFn5TKy45uy8bnp8Boht/QeAvinamjP3qufktEDBWYf8yU+omZ4qltXXIYcRBitzxg7MYAQghy
BKEIuDtLQ1GJWq+ONEgReXuHLJ9uFi89W6lDWnul1CTTU2UzGSXWyheyjV+DG7wGU3t1Gl6CuAlO
ILtoasiw8JuQapBPbnS4HIdlRdiY+bKre0seCyu7NvU07JeeOeCKvtErBEdAw+HqzB13nr+drnvr
4OUkKzingqDjriidBKYOIc0LLjfQf9B25OQ816btY9HKdi08ngIuT7oCeiidZSmF2YOY0+8HBeCp
ABHJiW681gB+Co44AyY5IpFB6PmPsHhekb2PU/HowAdq4QSVKzCI9Dg+j2Dqaeua33IjfSGG/tga
/Uey4obiYniIe27TzooiqmESGYPVHLGZnkcd9PtkHbysAKNhRRkl2BJBD+xjv2uv4NmmFXpUr/gj
uYKQmks2856W/vyeyw5+b1ayNUIu25Cgt9bA2EG1gJXcE8j6EYYlwCUK0ikahMHU/LPnQWWyVjxT
4Tp/Ktd6ighXHcu5GHemZxdnrSR3G5/wZtfCuJlAGRulJ38nzZ/KAi5tNA3t32SviKUDilqRUR3s
KISddxy/IkQjbt5BtKxtkRBTSg6LTUajdcpJYetnEfkdHbziq2MdWGFVJm7V3RyTKimtHpLaxKV+
aUEXOdzfBUJArgHIJKSNjsZLLi2TW70D0o5zdzcafjg00r4GzLCxexEchaglVrQWYlq6i1bcVs3Y
LbHG7tpp/wREeYLLNVgtN+0YVNc1ywint3PrXIsOE2Av9Q+vQ/OEAUFtVUnVGFO2Ede3lHu/bkYg
rxOjlF4U/i6JoA8iiAQnj2N+36+PGzH5vkB498Ra8F5S2E4ANj8UvGTb3NEgxvof18KSX9lfI7Sy
HGqZDb1sLKKr+ben89yqjCcvB3Fm0QAGUu88gVaC5YiIv7egZG2hKn8GMNLwlM4b34ZiVsFPg9EM
4xaiWgJZTa+INZPlHlATlcnA+2Cw1bDY1AplE6P5H7UD1NiswDaxOpHTa2q4b0aHIt6VBP0KDy0p
HSLAkVDf2u5qUuW3VfDgSCZ+WKPoNumKikN/ZnsixbBC5GLL/cXiINCZka3gzKUrcG5e0XMVa/Um
oRTXhUoXiDdjaf86K6yOLpT1u7xavH1yeWWM9L4QBHOKbOessLtUkUa0smDjejcQAV1oECtl/p7v
zRWVN8HMU7DzEmPe+8NdfwUBQtliCc6nQcPPvkL3GgRqvC8pTECMqIlP2NNbIX0ttD4yC+2RFMGt
M33YCXb7waWcjHTk1ydC7oQXVLIdOdmf8DvYL9SOHLMVDlhACRzE39ljAFYkjnX3NUyI1JjBPEF5
5UIigDSvwMF+RQ/mK4TQ5A/diiVUK6AwW0mFK7IQczWVmqwk2YozBKPEkZDTD0WvwA4lF/9QyFxt
AwcUImkvNLuW9tsVk2itwEQavvv9uEIUgZ4trzZcRQdjwQULQBSa63mrBle3n5mI7RrsjeWKZnTG
swGpcViRjWqFN6oV4+jBc/RWsGO0Ih4Npib5P+jjin+kibXENg0S0uk+gxURqSSwSAk10lrxkdkK
kkwzUv/KhAmzditoMduPEUVWW7voZJhnsIqSFUvZrIBKCmiODcTKckVXFivE0l9xlvYKtiQIvZaJ
ArsMVuzltAIwW1nht4kICCv906QGtcmzh5OW9y8TFVQNbn4IagxPizaxwkRZwNyWyDsFrRi2jTVm
IRB1trB0gbRA8m5nBf12qNehdkE1hFnnFCpQFjuP+jELaFobPaTlnj12X1vRvcLgd/S8yUEs4gRS
2B8yqrmL5NPWszP1INGhFKHSB8Yenx34NSah/jboH/CxtG9l/7GsvEEm1A069GNl5v9FOUNeKXmL
4vx0sqL7bOiuPUAK7LmdJeNrVWC80WLfduZbZcrvJYINT1XCL3sGx+YLTX35iFpbmb06sB3zfpzq
/KmK5+VFMcEGIOs2RJxnAOeLPYT1EnihT6Bg01QyfsSGfqmyRh2XMWsPEb0+DE+pguPYNb6OUIUS
d/xjmHF1NDWql0Xx9jmTDTyvvuwoKOP4RpqpwmsRsbk2nO/JcDBLVlSZ7IyZKKvCFrEvEiTvasIz
W8SvbFjUjQFwXoYpfp2WcFTBHyMpKNpeYvcQu5NzWkggPQIaHnZrVOYd99RTT/fT0UlRO0Vth0LR
EVm00LXI0NJpungH4qllyDR6RVjQwRxjL9uaBqfqLGgx6g8WV0ku2osqP/OYXNjQr+QTynqLLDrl
mhaTvl0KfLXmc0lx37WNOvTyJgh29Ww8gVmJ3wwy7JzN5a7XtXixzfZx5nEMXQQ9oESMueaEUHeq
mfY0jrz0adKeM1ZJGAiTSyf5RgN32rRBZ1x8L5KnQBu3eh6th0kDPzC7kiCs26PtUFdTWQ5Ogrz/
5U2UU/WEbp8Cs6Agx6t/dRDVq/bRdJsCmegBD9zylWbo4kGkTw02a2iVAzNs0MP7yCkNTizpe+Yu
zMexz6AhI+7wPg7HcppvlptxBo4xwxmufRggJmwzBLn18N5dqCE91owhA+iO0He4tS/8dRp+173G
bWr3IXdLQUhmdm5ubr7GEI8PY/3pa3kNvFVKpmBPqlNg4jFD3yyPoilIIQbIo8Uq6ysXa1GSfAxQ
DiAjrxevGuyS7LOQ+C7XxdaOD7IhfqPiWe+LyuV1be1Q9um0BWAEN5vX50g2iDi+lRWnxLO49lWM
e6XjAu3K9iLBx+81zFGSEt2PHFp6cc136k5I3jew32unhQvXFBizYT76k4Q30wJqJq27mx0nO/Hu
EkRhsEBIjV1B2fOaVJHHVCXDYx85b6kW9zwFR1It3d98Xfz91ng3xfiky7l8SJJ87dkpd63pXlDU
zH0NfhwBo9GXfx+gItxrh52Fhmys6gQAxUc0DvEZCSdmvBudOJzHL3W5/AjpHc20Sn4nbfk+lKn/
sNTzw8TQmFSP+PS6LvpQwDR451unmMrLfbz2VyYe1hI2MXdLipAUiR+8MoRuYMktzUEvHCJlx1U7
1U1HK5aXPxnFeLEy1ImG7sG08v/Ltdu8FO5nMyg4m8nExRKM4VknjHMaIh8Vm/PzMPgPrj0ap9Zs
n4CVWIRLcRJhyd51/hgBy+DtURIWx0C9dfIlOmWLohN9MinAVjxJHkYbZnG1sVnQ5B4pAMg9V7x5
uNrcGCz50ppPLaAvQ5DsWuz+tXWn/tCooccn9+6jV+G75wmCSVmB5+VcjMPSfy/ZqXaicbdNEOtn
O4lIoP/Xte1yj2bwDcWi6WFiEUHBE+QP8v7iZ+6j7Or4qAGnxmaRPzkEN57+/QmCiwkbE1FA5o/I
2CNSGrZvoYoQY5uHD9tT5zkmmsTaUlO9oseDZ2j1gBi27JLOx1g/2tPeHhuxS7IcRZK01Yu4iNHf
w/1P3v59qFwsBMkUUpslrnr5MCAgAKCP2mMxAbzSli83eL6CvQ5y78UebGvfWkgm/z4VZaYf3CjB
1r+Cbif7c5gmBgRZjF+wVjBOKAHd2m53t/BCkBtjxfZtlJelDs5MLat7mixQr/367q1dxJGcXnG4
whmyyuGA4bJ8alT914oOoDi9h3rUC2UQmPkyvuNalPCJIq88/izozXeXNgiY3eJzyOrxgEEHvUEe
FUspZRd9cqULd9pNXvqM44o2C1h0BVWE29iEwR603VPk8+tLdDXc9FI/d13rHq3NLhBmEvKP40yq
YrWDG5OfqwSXh+d30RY/0fyg0ZNBY7fdNh2qNnR4O9L0AQIVB2n0tOaGLaI90XB3vKh/SPxsTXZG
CkZL3oHR7f6rVwAz0UnjAIJlCgVhHo/tLDCyaC/cRdyqeTw1ZvdfFJufTkk0rV7Qla2kq1HgmYEU
YxNmrgcA2a28Q6LSCJ8xhE1mJmy86j0GDfxQ+11Cv4W1Yf4Wh21h04DKkDJrzV+iysFslaZ/MhSD
IKvDOZnHjoVzcYLsaqHlMwYYenCCQjG9og/2c57pdOIqj/zR0l7uuOAoSsxRJ7cQJyNtiP2tebcp
cyh0IF7RG3revOfbxXStfdU06qJH2Po+Vs6EqzYTeeH12UM7EjpnP0s3XstUt/6XMoLl07M80n0F
kYx6xPgwEGgxVPAeSKt4iAWcomUmEfjiCUB8EGQfXV/TkTPqLFQRWHsMidPzbFvfovKnk+jZNPCZ
PBiuek5nVPPcR/rHlYlqhRi2DxwQLQkGWVO5UP68OqxGCD6NNt/jiDif5+IjXA8qsznwwcFu1FMQ
WXquYtREvJmK3+w8gO3axao+CUSd0BK9GSJe6E2WlGsTsBefeteQey+ySU1Ko9rBq4M87BSsKro8
KWa1je/Vd9uP8THW4zGduAzZo8yvDljXoTtUbQzEg6s5JLn/f4iJueyZQ4AddX5XtEremARUZ5ZU
IjRqUI9xe7HQF84E9d4b/Sgkh4AYduNp5H8h6bUnzAL/snfXclIvrNtg3jPoOrjDPB2rogIM4hby
1K0PjRlF2a8unj6wHJ7ghirOLx4tk/z+nIi0cEt/T0jZxK5rLf8BcN5paIhadyPZmR6h6ZK0hOHN
YsafYZkC7AEn2qlfe8/0PGN6cojjeK5zQE8U23goty53yp2KjZqnDQw++ox3G+uR49dSs1tW6Y/s
I+Yd80AjMxaMQRvrpadnoNENid6ZkBjOPULKuTMG5ACKpJvtPC7+1lufJc+nYw2mDEGrZAmSMOCe
zZHK7cJsmL8BbBBddjBhdbw1zv8+/fcnacNg6n3qsde/8e8/1UP8U809tqiSPrpUdM/u8DvG+HRa
nLEACdUdAdUxbljGUCw14mvUEz2L0wYj1RBmo+W9yNoj4wztiZZvzkKjU96pEubGL3HlgRBmaExi
l8y/S6dNV5gPdUUrRd92b02QRUdiBM42GsgSdIAgIvQAhMuHMhrAy6YjfCF89aaNro4NDBWjMFjV
Mga5iQSb3FWvBURp1uKuOEEL+g9rRItV2WqeDJ7wxsyo7xoxe3Q0TZ3oCMGeBO2VA4BvH8xJ4sIK
qGOYbGrZqj6mTKJ26htEveY2dO1fL47fM3JjoSunkgNi6j2L5nsUa6Sg5/jBmsHhv6e2tWl+CWs9
0Mk05fcBIUBxiunwlhrudeGsdwF5Za8jmGCHSv3k96P5bJSF+ZwiaDzMPTPklY4fkMxw2JtCRsMw
YXT6TZKQ5vVFfDjSPjg6Xq7MesPS1GdcZDHeBL5GSxI1YJfhMrvQutLXcg+mGP5fOoKXhiK/U+vJ
jbpdQp+ddfXVVLzrcu3nIaomlAhRdsXWrkDye5ErHwfJEquoakCo2494inGrLd0ZgGxzwq+wQjYy
zKB2dsvb/pWXb4B8JhzKbQufFQinbwx0QZbl78I3sxMYK05YRsMSYFb3Vk5Xj3v1tm9M9bCoofrV
INkNFVUgjo28syjTZOpo25yVkvh5QK1nFZmiCxr/H8YskkwxPvTYYoHVsVU+GpVaQhtcx9RGBS76
4u57jbHP/OA0+VRCFYkNAsSczjawkkMwFh4v8u+hnZdXeky+s9JxoLIiWQW9+pVG5dfS0ojC+e4y
u4MiLS7mG/MMtU+qH3PQFE/AqzmC2MeEMi/TzWKcnDKgfGD2rI949FngJ5foafSsQFy2+Zi+BO13
CiN1p9mmwpbkajd/Jj0IvzF226MXPKoOZ7XXIQDTLWhsAzsY3hmdSfh4OdyWSH/Nz0aLjXHEbj2i
FJ/4LVICAr1vcpFiGb5uPRqhHt3A/sBLs82iOxUr9b4X2t0WPWb2eYwemsHCSMC/75gqfaYQQ52M
jncW7Xz0wbcE/xu3x/WUQgwzlsexbxa0a+OzEWaK96Jh3tvGxrP0NehaqzGurVXk7E2p2lDDDsQG
aNlLxgWCzi2Lw1mV0gRfJs2zgweitKinwswFk0jzrFWcPo4zIB3iMf1rNy7uC73Z2KrWdisSr+42
raovbjNHRrDVxsETZrrt/BijG0ym1kA9YWmWOcx0YeQJpJeUwjCjyg7oB6V2lnfG1ujvDqM56Egm
FjQ6sqTfWrSN0bxoTB2zNdQ3f8ZPkDVGgCM3SCh3z4FJWp77H66woylxyeiuu9Ex5x8G+7eTgz81
F1/+moE8K6oZSR+P9tPIBhTPbEBtB+p1BMRFHqN+LJdR7TjF/y1cb7knNFwdbael368asiMcXfKq
Dl/B7jUTfjgsUGHh4saLOkkgi2kyZlcszjmcGJldnbrihWhZQbUR/ySG7Z1tEd1jbp9bFo+alCwx
sSmef7d039wWAS8KgovY/vvUn6l/izmPbQkRoD7wam+wftLE5fjBTfuHvCsovd+ZTZOSNbl1nl9e
/n3iMY168AayzrXJXEJKwlyUSEDqmZeCVCwyNc4MnPUMmJ0dxZETCMme+Wlpcd22EzzqYsRHaM/9
hbH0xqZ39jI1xnQd1g+JpKcHktgrlwJGUbhTD7a2kW2WE3ET69ZLT9+L5hc7NJH8bPQObFL5q4VQ
foKGWkKMtJsHVzl/G7Sae4nCG1XDfaSU64ZDtTfwLQhnZBMq2/aegPy+umN1y+DfP4ih+apLXGiM
r8iVhwvtSpt2mjYQURinuPIhkRltNzmG2qBsvrNMtxeovtEklr2ALbnRqymqHoMfD4AG7IAu2OFj
wQQjbrNlWfTByGVvTcEFLmy2hScKDadk/gXy9m4YA5dawMR94/61/I45XPmVCN8jxVxNoePRxUla
kdNBZROIh6ufgakhxgW9vWecXUJncSxrPLMGQDhMgvJoJET0JnFfl7RPZr/bdlQExCPcSl5TkrVY
5t9O/RX/o2gYqXptIvoAUh/EM65gtlVDe7chwSvVyfzi6322dMFZtIz17CA29027FhnKlsMe0Yl9
5QrazEczpppE+9jd8p1XNe1DnWCjEd2UH5bAqjEZ9bDSouZmCP8yzHSHiIJNqSrFwjVKFjsnM94j
4a+W4B4dmQk0LE/UVIsa9Y+MSx9sIRYwXiyu1OAAbPwIXCi+BNaid0OMFdfXT7z09S/TRIn09XTw
u9J/7kzetobD0+0AdnwLiul58oHsGaPPfEom8lk69o47fHnL/W+j8oK7L6j1iN1xuvz7lJ5XIg85
NkY3bdpdul4GOW00984NF/ZX4hBxhTtfvHYDF7AuRn5M3OTapgTR89HVZwsxkj15uho0x12ShrRO
UQLOrQYj3rnoXTjGjOqZep6qi/6ogVNjm6VAnpbxv3mCpk2W5Azew7pBRUOOVM9dH9BR0LM1U0GA
S0Gchxysk+48eyeXrH9oB+09YuWm7Cj1/WfFmHEj2gZ2T9Xf/YHnlyZc0hYcqmM0ujAmWYNc2amd
USA5KeAuXEmc5iO3CTi0Qd+xiSz/MfKPGWPNR03NiN+n+lQ4XGgKj+9Jzxdk3wOVjt1jyqruOelI
9yU2kWbAP5ZbhFxWiySzJInnc2mP9oSvyxaFtWvWeSKIUIdMinRWmE9xHLX37JZg263MX0Jn8b4n
yOwR/M+LtZfN1D2CadKPeNU+Sq+g2zflSsDETGbw62gC8q6FtN7qWKanOsZ2nTFT6loUSMG0Sy8m
kDc/AqcxiuyEW3FBVMNLrvAJmTYo/3H+6hPP3tql3W8rOvxaKCs4ghJxLIuluC8Dtxwq0l4VSr3D
snFIWq7Z0Ogx5pv9TRrdmR0bp43I7rTYc9HHX1orkCH1yDs+yrpy5wFFIA2Filf7gr43wvJbu3Vl
WETRIfL1U1HX6tCn4pa23DE4Ff0nW4XYEcRVKPritw2PtA88pnrBYJABy472nP8tray7euCD9qop
iQZHubq08IXoBkCuow1qI+I3EZdAWiLzZkobAoMu3vBg4SHEjYsttT7CLIxe/UIf+tlwwqgsfkwf
fkbsq2NeQgU2OahssmmVKfKU1gWPGnm7IuTp4GlCMj1Geuh3CZlayJWA1PRi76O5WHZpTuZ++vQt
Y2IpgGjT64FGEqN5qhwYOTzjJpQOmGWxW4R5Nb4JXtinglz/KfGtzyaCj2JSJs+jTYVenH2A2ZQh
CAxIdNw9uFcgkGAsfsLVaex0bvArX4gvSdpRksB56w1B3rlPTuh3aouHeNktYtQPHOt39jDUn9HI
r7TkmrW0ZXzkTpG6/2PvTHbkRrJt+yuFmrNAGo1G4+BOnE53D49GIYXanBChjn1n7Pn1b1F18SBF
JiS8+QMKiapCSk6nk2bHztl77bEh51EkmOGACeD4up+DgZBG3AonHAC469rmHADeuSLveEYQRbC8
l5EuGavnrLLr+2Hi5aVEulBc6jAJ4vyzZqHOqxUmiwEAuyAyPZJ1HYQrTpv3ZeowVOhc8nad5W3u
7HPQnkoN0tpwwfL2MR4fGzFu78a1+t6UGY8gzd0zYlgk9F7wmI+gG4Mc6Z0eyXT2PR3hmT3ZvY0P
odCvrcJWN0OGhLhm8PKoafHltaUvhKffIEKoztpf3igGQgdncuDbNowqJU6zaST2uB6ssAQrGRLE
Yh85968XUS13OMGRFqjtkswzTtyScFlOqO0xxkR8cra1PVjpchmELAhX9d57o7mzHbZg25RvBnpU
vIoTZOiJ99S2kkdlPLJ+sKeQ5VmGqMU/LYPTQcIkj1TUeRAu76SEnF/OJfOQvYuLw+jK8Vzc+ZYm
uxtvPVAUy7vE5Bd7ccahqequwmr15QfMHlcvoZwx72jgW+vtnJGxs/R1gkCtvtuUB9C7mt6XfvIG
TnjxrKbv45CKD8TFoZcic0QBfqaLYFmH3i3ayA3W6cR4ik/2iwcSkOkQ2e5yhXF7xAz9lygr88mz
JCoJWyX3AvHrARBcFdZ5jmmjljTvOKS9dhkFccpeQMA0aXtJMIKf6mrM0AOPEFTcAWiFPAyxX9zH
bbU7Jd8GqEQujUtRUZPbfq4HdFdexkhRc55C8XgWw5PZebtB5gd0NGYQcYPzUJJjmHeipvgOqreU
lKeqc7KLNxJ26skUGW7VmxvZVvf5llVfaUM91/nybu4g7/WwCu9kiRy+Ui7blY8TDUq1rxSBI6MP
V4mDHE8fjUVPWfa510kcrW7/tLaa/sFKv5YxARAxSQg4Q0Qx2PfkWzwPk/s+WWR1HJmezv1d4b6S
Doy0TASMupge2b6hOYAn422R+fQj0YinVkEMXFpOYFnU+KAm5zRVVXCPXLqkowzqma7OzvTBGjU/
xkSCkODhYGl/bebGv6WwgMPOXokmGlWa0NvbnOCeNx2CRlcW6PiT9lW3HwNxlX5CfuWzNFOHVSta
bPLbkzvpItnqk6o9Vl3LouaTWh4UZGhn6Ycf16VSNznW0IIQ1/f9BdMYnOBNXJBDq3OcceyrIb0/
gHqssIvPXnyEQgCyJxmS65y0VDre8m4ZgjtjizdiQPlWtPhFGkIGdrt6i5kfXb/9tdvttAPy1YNc
uuEmluNt3TqEvQrjXGYArWIK5MmTO0ElyyFc8w8s6jAeR79/ErdN5xh2irg8jwaGoEMW2WtCLuHR
dbS6TYaXZnbW9CYwUBu2Sd6vWvMEkGLyUOj6iz21663tV08QIEu8NtXVlzwPC33NaCr4FNjiaGAX
4rAHLe6roCzQZmV3+FWcV4oH6X51gyc7vh1xElwrvrxPZ66KG321zCJeT1R5ogy4bl+jpUIe7+Pe
PC6lszFRt0TIQA/ryjwxwURGGMYEUR5m6fVHMuDUEfI+nX1dhSME/5OjlD72BXhiNROUAIwwzxgK
eUyN7zG9n/qESr9rn6wlq940SMTfpcEdI70maoKK5F1fN/e01yM/T0UIpoCMnZzXFYfjPm8H555I
Ikxq1I+eo287wgO016Fi2oZ3EDpGuh0cp4shWC6LmFgP0E3Gw8NS1+OnpmhYM+riMV0IUXKsoH/P
/+HJGrZGWX80VDfRQhefPvSYXiwjmVDtI5CpwPzplI183fuMkfouhzOZrenJSuFbkdQjGAMge+gK
6yRQbl3E0FGYdHkknXS9a+Myv3Srfqxyd7mFD4dLIN8PD+AkTiyId5Q7O5Y2HS+uNN/arqd5t8vg
UlKZiKfO1ss0XChncIw060VrJe6S7jFWrTy7VLgQc1mKgDDf7gY3ZWfF7TR9kEuZ3+k2+Gx1JrnH
HIdLVVlUDusua7SbNKIHn9L0WtF4V+154xF+3SHrQ/+SOpfeJbp0N/7/+Me60mOrmYbfNIOxTzQ2
qUdy3V3R1HZY90b3XBWEwemanj6D/1DWj1uDuLctcAfpBt5GXCXVbV5uby27Y7gQN9uxFQJfUhW8
DlbHZY6EMm0lbeoJt92X+UfihbX0r/Ol4h8QJ3BCzm9t/8vmVsvrhcTxwivlFTI5SHAFFZZHUwJQ
N+QwDXFyxqhzDrIqf9+41tc6YaJmF15CXF/NcWrcCVlbetepWkRTObxdG8u5Ddo9YXxPKnEnWAVe
AQ7ZNvMbKXiLUb+i/4u8IEu+CtVz0rRzh4U05+9bEHkjdlcPDTvoAYTNc5xv8VMZIzDPhzNTUXnD
5OzTaHjEIdHJ93FhwGlTVyxsU1hF0/YpY/GsaodIN2u7dfHSBws5UfgJ3Qdbfguk1z6lQf7Bc2nk
pRPSHwALbvngpO3nCmpHnnww8BN2aIyCfE1AMbSC+i0ON8Wz2EVBpdvXVtferTIebkE1hK5P4IYd
VFO45kPBoIJMDhKCk5CFdzraVe5ftqK+xb9CINxmTaee/KEoziv/PNT7UotKCDcZpWY8jO1TIkIn
GT4H7uCxijgY/nYefqrbr2KsP2r1vkfNerKa9nNXz9uxlootlX1sJj4qd9r+mvAGXqr41hvT4Ftf
+++YNDRnJCAZ8g+y8LJNPibA5W9VGbyq8wZHn60+DatdX8jUS/FfWNPBmmZ1OyoEXHn3SoljlQQu
XUt/iDy89ScoVSAQPdTjTMPyG39bcQlqh3ENvM7aTVBqkBTXqRFnAfFZl7x6zjcx3NGXfPB03NzV
eyQOPuPjOgdP+Z7O1qf0YafstRsvEZL5+JII7jjTcd7HlDuwJmf8j4rCvW3vmBdqdCgl2v94RXsj
GXT0A5yVunExOkxk9WHIeCokLAtcEhWpI1tbJa+KpcN+bbLxKAo5neykey1bW0Q59RVft/hklxYT
4rh5m9ILvln6iSNt0kXIA9d7uC+7awXVnswafREIG1cgXRlJwA/aRwZN7TpccOBe5u09wdHtXuEP
mjQbi1GjWGV+djsdhO3k3aZ5vFGmAE1eLNwCzCkHQtu9D9DPv8D0s24HP9KuuE6DTZuh3TMBxxHE
BdObMiFPIunhcw41gtYkF83NCtNi9imIZc87pMkCOBNQW7LvlC7LOBGGdDveNLmiiy7NA4be+o4L
uoH0OM3EZiykQSDkcMEwNXPzPskD4hLFYw2mmTGgDw6S4RsoBhiG2wq21HDObVX7lzZWhoI9BfS+
1NcgcbFWdCPaFlwUNPzf/cBs/X8q2ZAN69u1/fY//37+WmX1MevJ+/oy/MwX80ksEK74ccPAqyXf
muPz8Pyvb/X+Zx+eK/4sosVnatB//FP/yyWT/5E+YgwtpFRCB7b697/mb/3wP/9W+j/AI129M8aU
4wrt/F8wmZD/8W3ty8D36QhqR/0EJrP/44DRok1iq/3qpPh/AZM5YNFaXuWkqW++/s+/fUm3S3O8
cLkuSigQab9iyaClCaRUeGRHnNo0S2PERzE0iSUHROlIFgiVBbzxwA/8agbfMQFa9IkPAK8EzZNB
p4z6eBiO/f6v/HQr/xeI9y/A6aTH1MNOQeNW/+3iAkfyHzQWdqD2i/+JmQalqZlcF3QuKC2fMd0+
Zgo4cA9O7e/+lw5mFzVJO0OzRNaHNIIeLXZRwhCDYWj/dDn7vfj5Xjk2EmeFlcKx91/T83+9nJVO
tWv3E/cKGfLRM0MGrZ8jIydybgIAyCuUVLjbjIJ4ezHOygo9gcdA9v4PN4af/8WVcC389vxTOPxy
sPN+vjEMqsfASpQfDa4C+53fOOrbJiGvDDGIODrwU32Spo4QvdHAzoA+rvfJJM9jUEW/vxSxf+lf
b4pjO0Irxxc8ScDtfr2UqhD22KmO3TVDvJHF+V6V1EnUQeOCUwHiY8rW4No68EuKhbZFppc2VBJF
4lpwpGR6AhNdVn9RmX1FSJbSX57bQ8yiRguHjImix0FqAkJBuh7TXdrg6ouFJtETo3bouuXnasrt
m99/rX/8Vq7HnEPwbvruyxs8Ef8p1EoK1kCXxOi1QhNmoA6kJRxMsbR0X8gi/P2HOsE/3EufZqLg
kQ/wQL34VNPVorYcKpXGMAYfu6VEARDg8ioRzdcNCQytN9kXCL5I3onyiwpMzSfQfDHuFAae1awJ
AcDFHvGvUZ+kqX/2kO+cqJnKqC8tffzDFbN4vfj1Oa+hnnJ5M1jbXj6ItXBxJhQCH11NUmRVFByq
JhVfEUHVVxhldhjjVT663VC+t+LJPSCD0U4oFGPTxWfE6dXwg8C5OG/STXwntsf7w019ucB5jEPc
wFX8irwrvLW/Pp+BSoekkjPZX7UHcXD6LOXjklJu/f5OuC8Xh/1zJI/d/hlUYWL/bX9aq2KPhgb+
ajwYeiP9VTLLTatdNKwSHFEExFGqcHCXZvrIGrodlqTwWFLFMyK69uBaLsVIgRDRWcevpl8/WwqQ
Ibfex0bosfiWKBWTcXo/9BTwTNkc2Lq1ukPdjX1sXxmzRqHdY/xWbgQc1+RvhEsefP791xT/+DUD
mJiEU7lMkl687omXu2nVBTKaJkvyGvtzpMvsi43F+yD1gs8Y1ScvKa22kicWZSHtCCv3UcA1tn0Y
DQ3/mU5nuHoZWq9k/AYQxzs3pZ3tmS0EV9u7gMaB8Pv7K3f+6co9LZS0hXIdpV88CIK2a9VrV0ad
D8PCkPgorJPb1R89XBkDSQ7JChtKzK/HvZCSzsfff/7LN2V/PjyNukuwYmtImL8+H2bYbKk1Hh0w
Zx9Xggig7dSHhXNIM0wffv9Z7sv9gQ/jQ3zeSekwmd4ri58fxjomjFAqfqV+JzGAnCTDFzQyBn3c
O8xunJsYc3A0Jez3mO879jHWXLsAnq/9mhpgI+DPiVPv4DUICTageCDMVrKLoC3RVUcrl/lWxgkI
q1KlZ2BP8fbZJUjiQCgIzVWbYkCseC+yycXAisX+0M3OW2sb6V0lI665idmI5g/8YT/6h9edggnC
qqM8ipeXe/Q8dttMN0NG9ACxO6V8Ixow5QUmc/NfYO9/K73H/+5xP5cn//RRvO3agzkbOGQN/3qT
CwhIdoItO0rRuHV2ibt1QAY9/OEbOfuq//MOu/+YuyXX1TZbrZIvfkzadTZJhosHgkRC3Glv6Wmd
+iq4KEvfLCa5AOk8AlK7jmNxi+QkattbuEQPv3+m/rY5/bgMx/bx6Ho+QN0XmxOw086MosVnqm0A
M4+rXkIikw/VatNFJOKyam7hzmFiZLBbZpee7rfNmY1J+NEG8aqC7KI99305iLtGzH/4MV7idfer
86iEKEOEJxj0/vpjJF6frA7GsQgiFfiu9DgXyM+8zxJCZonjxQu6Pywo4h9eMn4SD3QRn0l0wosV
v7H4xlueq8gYxkP2hL89kZVPk9a89gH9Lph4GisAuFaDbyfb5S+FrOO1HBYek4adGjlPS6+ygGgO
xYntAs9U5zA5aCb6N8IuwcIJ0v/SAv+PnWleJAbGf/oaf79zKoC74fnEREgWyBdfY/Z7+nroik8T
ZuhDZTBz+CPSArXDqNJ1gcSLbsXcdHFcfoBLZcHqmd2I4MR+n25kJ5t5zP1s1Uxce4fubNcSlbua
7ZG8ie0+8Ix7trsB/E2Lj7IFK3lZvXwFG6UJVJjAIqOZnwWP7VSIcPb8P31D5+9LL0JIxxZUKHgn
fbG/yD9vze6Mu45wq9PmEI41bje5ZaJlnolpGd84nXptQPW1zXDbGHkVQXGmU3MMElTPG8xxNGVf
3cI9/+F12nnPv77Vvi/dQDs8suCnX972DqXFMDPsPJEObUcyIyeaBtaEk6QubrvBhV+Tyk8ZcbY8
yoQqLEPqXX5/DX//5bX0yejyPT8Q1PAv7gukp9XKc8eDGzFihkMQn6orMcNQQd1IoQCjxXr3+4/8
UR/8+rU1CZd0uFnJfJtK6dffYlvWOAZ15kcpXCzVFow4knOBb7ydiaLR5Mv02L87erhkpX6WeU5m
/HZfLw7nKDQiMGJj2dyy8d384cL2D355YTwGnuJk7QL9frG8MWAk75BMLpCtFogyd9f3LXSloVAE
x00OdIZnuzjiULKhYjBh7PjXQ5OV4omGLwN6Sm7qnmS3T1KP/+Hq9k//29W5UnHTNOWs/eIlxSJX
ZRhm/QgXM6SBzaKAkiW/lIdwbl04hM4FSU6ZAupcIV0LU/qYHJFdnPP9UoUDwYh/uibx8proGcBt
B53u8N/+dggd6WzbrB1M8VYGF4MoViZA5tlSW32UGksXNr78MNkkzdNEMHhdPVIwYm7ORBfuD8uY
K7yXv6CyPQDr3Btvr/eDl62MoqH9ljhjHCF0SBEoL8Spjxq8XlVAcM0Ra1QsgAdDNzHqcix8mzLm
NLQLPsaG6dmkKvB1nhJv2nhTN0kPZYdVw5x6w8Lct5k8TkEDiHQg3qYO8vzs+APHNKSz4J6y+Sy3
ivKfXegGXgreqWR9Tv3efSXklhxnphpHIye40w5wu3WuyoNoCb5bmnm48wlkjmY1kecp1+WEzpkh
NGfb7wUNTaZ9ZRIqL69YXNcF4cHA6lAsiN9TApawaq6HiYEgrRsWuKYfvlZy+ODt6kGP7MUwtncV
eh7rd5nkyKWGJQMYv4G8LRZkAKlLD9OMFWnAdns0YiEyS7W0Smd+r5jk31CRIIIZDi062llu2WRn
EcEm0M3mqbk1S0XTRWP8VYERZ/78hFfLZSgocbQ4SH+upQ0zaJ7pmuTN0kejwLdLo3/m2gnrw845
0lNZnXMNbuyUqExirfDGd8Dxios7zcGpSm0T8pir46jBLSCc3uG3sNvmyh1OCHD1Y+kQsQhLgKfN
myD8UIMDp87wsUB/i/hLEoDJWP8U5PNQIXrGig9Z8+J67fcxyYKzt2CALnBfhbWEuGllcxr6HRm0
G3Fe6NFxIVUoZAHzrKTGaCrkNfYgKVF1hJ1LVRMXVnrkvtRvsx45AA4zsI/TgH9x4DS4JMszNMh3
GcmKkTNgXSj3EVODxegwN2aNpqUCxTuYT0isvENHVB6nOM0hSabOIU8sw8OZZbfGxX9Q5pWKJj70
LWv7fOvPiMQhIPoHU6OrDOxsifpJp7DbmRAs+bQguhAp9jV3PfT18DnFVoHWs0LDhvaAZFTR3grh
Y1ZSiXMpDchSq7ffltVGIQDkHOmlayLdgmNKzc62B56Dfgx/TqwZWy2pb52XScs3cQ6vnwkRmdZS
f8x2hBLDg+qYjwN+zbYWzFMn/xDsEgxT0wuPqw6VReNVYT6m2xWSGzhf3rAnZosYInJlPSve/Aut
tSbclv57NhmYZnqAxoQ19mq5sGuUIFBKbiBI+3jtn5VTL5esehyxTt6uPr8FL779at18kr+cCoga
vFh2+M1EQYy5p+q85Gy79XQTL45Du6W1Tl7HvZbLBDcvb9SlEh0T/VV88VxT4FAYOZwj5mGX6swJ
1zX0/YLGFAaPkT/QkZ2MaOFK4BPaFaqkY9ak3QeHEV7YugyVZ0NEbsWDdcZ/z+RL2wgETOCgJRKM
F9cFZWO9wR2rzfdEJskx18nyhpMbE2qeRJL/VInHuWzDtqgZOScsqF67uA+bjapu6HNIbZ4Zw64m
FwLmNBqMji5COnHwbHwi2DEUe1FXa4mgsigfyWEaoskERK5VvNfNmqAF9iT6YNPDwRj8oXxV5l16
in1EFl3Z6FPfIPQce0DflYZUO3cgvKsdipkvqHIbT/Y3XmFZtx6ICx7BmRRrUUJXkt1f2qLpQ/8W
LWpOfVslyTNyZrwQCqGlWlYsmpi1MIl5qIwmC+syRWjgJR/bZf7IUWg9Sgz60YjXj7xDxA15h9E1
FyPk3I5tGEIEV+/H8CX1NIQGhSVlBPB7u+KOpVZbRZ7jwWn2UWgMWfWtzmgl9nvfhDYSAjyxH1qd
4rtx5F+EUaq94/wVhUwCayv4jPMIkXiDrUO2VoygLO4vNUPlSAGsvVlrqssuQL0+25O8wjRzODZj
x656aLwNBLpDmvjP3oZisptjm4w2vHogeTXdEVz66UqfcWX7OriwPA9y7L6obG3D2ieqrmwW79DW
ZQeY1NvJzKz6ddAGiG5yD3Mr8l6OLJqOGq2kZKt2KySncyfA2y6H8iskBMa/WUMroM7NAQKfQdk6
sVrAsIMNuBE6pOjTuCU4nTIThsPknrxWA0lgW+3OE+QE5JP+wGLKwhMbXd/OdQr2YqY6mce2jEY9
GXyqQBCauikPSFC8y6bBGmVdtlxsC71bnjM3nBQqRMvnh859vpBVotntasIxB4n1iTEwg0x0sIdl
Q2PW5pN1z2jfikyg6hvmAdUD6RT7Myb6R68GJuvj2mW2n+fvwJu5h3yGy71sKHToDFIB0dYnArnp
jmAQWgzyI8I2d/XCxtWEm7YG0Snr3je7YSrfWS4pfzNs62DxvBBFR3AeEN3xbDvxddO6fLUkTn5a
TT2ek5xjHOaz/Ig82DuAju8vleej9uqRwlbjLA5pTPItGYEZH9Q0BwuLNtm1tFLqdloQRaH8q+eq
uEOyxSq5rzB5gLfJkca6FlX+eTK4plKXY4CkzY7HLibh0SeOiap+DRNTuWSPmPp5KJA6A2jv0Y9b
8loTeXaOcw6YbVsgdqSp/q5qi/ZaYBZ9BU4bLUnMqJHwauiBeJ4PnXE/VKrQxw6Vc9jPtMWW3Hqe
grYOF9/94unti0w13jJj4TLDFHcYjPLYj2CulPgtMcoBQyEBGJ50DMbBd4A99ZKbXZSorCv2mJBd
Bfgo9JHQDCiwsT7v8DF5WHbnYIc/c9aE2RlrRFDodcV9las87GtpwUSPeUUXVsxlcjNykndnqd/x
gDrrgA9HPddlIMkynRqWOWJeCT+xD9AtMXlxIAlbod6xJGQHy/Obw/6/nFl/HzyHDDDhfoKATWwD
hKnjuPpolYLki+SyD8iAhmgBh3QqFwvjDk0lBhKID9IdQua6xbExrAZz171BDA8VJ6lpITKaDfe/
YtlsfbcrlGC/Se4N2LhDMCGDinMkgWtSfAnaAjVfntihwjIGxwOLvWgA7h5cmzHWHFug3ItMYoYj
9C+3zdtl0BSImY+EqnI+ZzMbOecjYrecnjhwYjAwKECqEui5eCBTIpM9jw5DmX8QgfeXWLFoeT1z
GBozVjQjHGCDyZ6pkQ3cmxXH7Y8M8dbJYbxA8UQOuF7KLVjZDggqYDiodqqexxDdwT01KTesGlJK
49LNz7RfP68WLQtToV6dxuKzrY3PvBvgfU/uB6BXhRG/bDjLERIXEjNmQk5D3EWntU9em9NIaYYl
2vCJnJdiIBe+mHjMN9cPxa7v891e3S/w9K+Vj4rHQRpwLBL6faK3g6PecrwCwVTDZuPqgpHzj13r
J3YtdoqiB/jMhx1K7RB+3ObtqW55T2dSjdHvJs8tgH1S7dI7iIDfOzmxv6XDF9ZCGIIO/VvIP5RZ
LXBHr6Xyq/F/kLuXde+DohjDzUp9FEPIxcpknEkn4vEp9h+lga109J3qg4eK5qgWoHUZjzh6Iic9
+xXHuGTMDACe1gsHz1+OjQXTbulAL1f7HyUcNoXV1KcsJuW3rM1Bz02wilB8ZRwptg4WIEJaC0ge
HdkGIrtc/euAyPNkbGr4eUkJ3yuHDr0CQtOqJW9EshWGuPnZHTXpCD9qZBVvS7QERRI2pF4izncG
4inhKfr9ZqhlsCnoruoiS5qvtcv5QXUWaLZ9jINkAg5EnjdQz3EZLjWDZLudOXL55v2PRxEZJWm6
cT9RpyJUDxB7Qo/saBpVeQAEdRlCL7C/0DMaGXW56syw71Nldyu5e9437cI+JCpmO2CKSi41REm0
UDjSGFP4x7WlId1sFVuMTIIIratBi1vBR6XqP4EmRX2dViwuWMBvfvydctpU2E0JvEllntumpvyX
yLGKIReXzWusixhdFuq12MMS2ZNSscxs8oi5paVmNKXSJudixNA7mPiuGSl9na4uzypAipQt2g3n
zS3e9RsYhACSaNg5aPRmN4HysFO7rVnsUGvrq5cG61spGxkN9LT56wp1HQiB52gvtnu7tUF12KBP
hwyjQDKRoNiyS0QwwLDGuFlwq4aE2l1rojITj98KkSlEt8Yn5p2WrGWm7FyMYJYGUpvRPPU+ErbS
CrN+G97OOQyODQg1KV/koyqSNI8riV2RP6w4a92tvo0t+PDY0WoK7wLFn2Wbo3a85Yy+AC4gOX20
8DxQimwYDKJI/kxyzVi3ta1rgsYuSjpVHDOXAdiCkwEpGgXd1MPIy0naPPbkirzC4WKfg7VhMNwO
cIK7AhyFGP18PLgp49B586o3eFt12CX2dsL3g/kDkOrHpITU0A689HmKRC4A8XDMJ+wAOnV0mKnC
OsceJzirA8MZ843PTuYkx9XP46NB+3AZhQowe+Xb49r7/kPPWfg6xuAfpwpiNjifACAUunO/TkTE
ZAojrOemlAvLV/ovWMnqkqlGOoAKwNSHipWwCpzD+NuMxRxeW/KhIxr+2BOt+bRaHH+6LFFfOV6X
NxlrccQegNNr0zEsX99jIIQ404F+EFo0lMneYFrZ+Ri6cUkmJEfWQMqrGTl4YZLz2LGTJWPL7pLH
BS2JPcV3VQ0pzLZGRJX5kciT+ZSq2rpFqNEcqx6hseFvjcAqLWDqQQJZq2vIIsLv5tNeicAuUrS4
QRr1bTJBh583xAxCgY7k9F3ptNsn4fUDoR2AGyebMAzYsex2nXPeMpu1eux7eLdxfoGi/S3GdQ3F
Clx1nvZ+uCVkiAQwGM5J4be3AHR8wOXdFAZzzfOHreGop/HNYjqwdB1xYhCQPM4FcjsjvYvvaeAl
/Bvp9EjpJncp8nwnYtEQLNDYDyVckQvBDuSyrU581OmY3w2pJAs1rbdTYejp4QprTuT3CGSpU3Uy
Dj3npQ2+pKovLgxmg0tZ7BlgwGeiFoXh0UIqF2ZQwa8DDCG6AsN0dNxCnMCLeOest02EOiQIwRCB
AqnT5kaYmFDgPnbvSgXCyyk251T67kJHvwZAGqf2uUMHe4hrUlDtJfMvuZUOZ9eucNuTQHBOWf4P
g4WzMBj9BfQG1j93QXBv+piXqHMgyQEI1j443axSiIYTlV6cxQR3MVKfg4c1k7EyLOR0p+r0Zebs
2G8/7PYxA7vUclhaJ420YEXwGVDv3RDklwnQPcL5aJQjq6VWztwnb3a8cwH56DrWQ3PByPJsWdjf
RK/6UCcBB0nfCKbQRh0hnXlRDnzvyjJLzxQc9LVvfPZODT4z0UjHdcdJTKiMw25WfFLu5hwBPXpc
mActbG7KB6/cmquTIiswY8wBvMWiO6/FQvq8LC9wg1hzgE09jMB7H9tEYa9FcXzcNlL85pq8EMX4
88hQfHgY07YMfQn+VqGzouVBGZRhU4DmxCo8qQXEMCHf5yadnPshU9W9L1L7dhXlcKSzZ8K1Ue1p
Yrs/bchx7pO0ZXSREzTVUCcD9Mahkrd2edMNXgEYrMbOHVTuUwwrkmeKZW4zrX1OYzjcntPmD3jQ
9jEPuvErw8o4kqvYY6U7TLAQ28M6rjB/aowOVJ5bG+JwMeFWaInFdQ6IsOEFdjUVmpXkn+bCbxQs
Ib671RXOeWwgnLgtvZzc9pszu10FDdu12ZSLNULRMt/hUywisVcaHp6uQy8okpGiq4ugDLg2sgSu
vzcJxyUgr6GnRFpsNr1q88sjp7v2L5hYnMv6ilF9X2UbqqyCQsJJq5tpZji1JAHoXzf+4uPyPsm1
3t4vOSiFYszUBbU/4+LF4C4r9TzTBK2RLZcuiRUQTwMcWa460KnxI5m33QE7QHKLzMWNlil+rDlb
Ipde8GAIPsizC03GjcNx0Rpw6DZdGyGVwi+fgthrOt96tY4La2tdp7j0ANx5E3FVdpdUD/HI0Qtn
yl/KIDY1MptIXyN4Ji+IoFmJCzvHrj+FBCRRtjol6FQabCFqfnlngNOdpmJ/B2nvUpkVR8meRV8k
QevdZRbQTgLIZkKk0TzhiwJDmH0uGyNOMTI8BOu5c6yLZXcMtfz6Eh3EYU7wPS4O6+ucgVpFSqte
TcOIIkLsb3LOTuDsufP+TiDbXGpcUETm0hQ7TDDAxO5Y8JjnuH2aWRju6IbQl5tSaml0vLQGtH1T
7GxvPbY+unkgZZODo9klH4IyuDNAiOMuNC4PUxNoA15AfYP7shJA3HzjbJ5/bID94oswUIQG6NdW
YfD2ubGpDsSe1hcj0wVEMTaRbuXRSqxJnZRFElfnttSaeWeOooR0sLQjTSgODpx2SG30tvGLkXFy
xL613LTd7gMZOxkObLznZLIAd07ZgLEwniKnIc+s6heedwGAEUQn+gHF77ggAvgi6H8Dm5+BRODg
4NhP3wDCVRzClnNC1wNfwmtnnerA/su2GnXENVTexD7A1o3MgQfe4+oaLzEzwkpv79FaA5MAWX8V
M7EBFNS+9TSZpvuAOS5+m1MQf6AT3h+2EoFbXWNn5RZu503Fw/tRQXyYOGy8pseW0qvzDflN/qbO
Q6vNV2CDyY01poIJehBQfBTVO9bK6QpdkCMt8Ea4iX38ZXCBPtEB7++mjt7ORK/5cbR08dwhqYK8
iGwu6TEsLOhvDtOC0YZDBbYXx+1ukCnON5m0ujex9Lp7WjDBJamwuKe+nT7RV9qinHzsA0BB2srw
3zmWLrr4LvNJMVnYbdYdqbSJM+xW16z8K8DYeAhS1bzTBOWE1oL/3yIpLqT3RdW2cWSO26R5lfeo
+Xfobklj0mf1tNxvg5q6+z6osnNA1BsH7dKE/NQNf31lXpMySblYr7TTIQCVR0q68QCw+gsPGn0Z
Pw7whDJE3wIObvlWkAvnJikZuCWhhc6oWKVibP8VFlv6FY71ha4qwwqnrC5DXjKPATFHIwUJQELC
OmpIYAIZ1k0qLzEcJuywj52AmAUb4rtZ9PLJUR2VG22bSAY0yXfh7LmaabeT5t1hiSczYJmY20wb
lRZSGNANKLEw9fTNTew1nGX8AuljnxME1tKKwWSIh2sW1nwtmA09TElHrjnJ5GHgSnAWOc3dZf1C
47i7Gvj6zCYgdJg0D+LrNM3jk/4/zJ3JbuVIm55vpeCVvWA5OAQHoP0DPuSZNadSmakNIWVKnMdg
cLr6flhV6K6/F7Z70/AmUZWjxEMyvu8d0Q/c0jTEKUcwsnpGoB/Ypw6dE8h3EKzl2ZXDdFtYy3oQ
0EcHq8eKMG1QUFtOnLL9+BU1ZUkYdvHhUv9xsVIFgLh6CCl7wjAqbWz133HxogbLJs+y828Go5Qs
5WOy761iOgwplWFoaEgaXyAZaRDvSpz8hAHHYKPaC0LRkrs8KuLDG71QjGZMDHkjJoE7UsPaKDDA
cBDIodFVELl5QKOfa43DV74vcRKzxxSUmO7P1tIJnwMHqpgQidgpc0avNi0+6961ywHgPYLKOjo5
Q7yc3CoGQ1VAWigrh8pPhNoQjwjMQDUd/zUvOCI7NRL107YIKKwOSd5Q5nwHVpndrovbX+wYdqZd
iA438mJ8SHsNWTXjSOXEtrA5RwD73wFRqB3wK1l8E6uj8whOvrsltFYfYgg4pKpF8xGPoHGLPSYP
MYEkyJ5AQ4lANyLlUPyOqsqk0Lhu4junHtO7WAbLHSUhHnlEtOdY7mRA4DrrT43iZGeWtcLEbQVM
7rn9TtfGcOWlUbx4fZbj/0TynADLX7BbAJI0RgcCQ1UW7UTJF0P7/teOKQcFrsbciajD3rdWPB/t
ki6GXY/S4xsBkOKBUXq9TdhZQ4Z495F7auDQ4J1tbWVBVW8UF2Kf3J05gB/a7ZpHK+U5vHNADV2j
JHhlIW6j6AnZ7wPno3O6l4qCkIdg7LfY8yq7jGka33Yz5zTv2W5PuWn6Ujp1SYFVWobl1qBZeLV5
MLc9hqif13Zai31ta7juHnv5ALEAJpVBbns4xxMx+F+w54wvKnUzbIoVdFdSr6CHM4+31TY9tVZx
R4k1zupw4Cj7WvikPTSQljeC2ykaBxtldN2tZ9vHU2qv5JLkus/2hseRW9O4HJZA4uHawKN7Nlmp
nYSyYyUODlmsgZIToo6GLMMr3nqcAYhyrwa6w/NK8BhoGH5lutJU2PVrdtIO+7g1U07nKEI0qItw
Acy9Ogr6+hNfW/kTdNIL8YT3e4sCwoNlAtQ4/lodplLaJ20Mn4YLWADOSlyeYbUH7DjFzlVbj4Ld
s82ApQAKJQ4+KI4NYHVQYgcOYAq4tq0AbAHe2ekasLuz4A86wUhoZz7JTS6Zehg4yYyI23ZnTVxH
VxQf1GM3lFdqMHtKoiDPW5JDy8Xm00gA0zyQYnJzaBx32PqyoGjIALeHZ+X3NEGB3dDkiSB1oVsp
sBKO3pRcbNdWzGVzPMFaVG+tZbq4i9l7QTub4+AyoMVO/0b5LLOtB0VmcVCAIMBSFBaxgjTG2Dv0
Bnid1pVSCPbUHS6/AeCcnplsMH+prn1NNl4M/MfbJxK5NF0rNG7IlRDtikmIfs0p9Bv5aVEUSbAJ
MORmmGRPQ4trV9Y3+mXeJ8OaIEE2gplQCzZyuEzXkyN5BQVF6ZJSCXcrZOkDr9hhWhBwTkTyJ0ny
q1+QPQIIUeBhOkmITdI8LkbxE9svhuJGAUgN1HnhL+J86MhULmOiDewqAysF6Ig85X86yYArcJpJ
ZyEMaEdcyEjSxhZVwcbDQAaptWhYbUoz6CjHknHsawFsZmlSxkyo7Jz2ZKcge0HnLfU83YAp2mp1
CGSGQxIEnUZtiaaTgLNzq0dqmIN5jWy5ihPd6aAmA3kuKwgA6ZY+FHoGbkWBarBLuuormlIZWimv
U1JQCYHugVQyTaWmtB2aCTfvnqZ7IzJd4vvJg853BU0IOzXUn+uawU0MglIWPXfE7RbM+kYKqiYW
Yuqr+rPy3W9DDzSD2VqFywB5RPMriAD+e779TbrQ5HQK5dzSupib0HTd/N408h8sDkkEnJRROzEb
u0wheIXl+QF4QfKQs5DA45Ej2XVS7haiM0PSxAGqSwbeyso5NRQyvnquCWq2MnpyZqc4uVvOBwZz
TqJ+EzInw8dYMddOpSBvKGicX2vX0yFZp6Z87ZzCO854zh4HsqWjir8golYiYNfsMQt4ZsLNbwYJ
fF4b5zfS9roHn6zRq8UJzCih4wfdLC6Rb7aHeI5mDQJQKa6rq+nYCIqcKo1AelQo5NYZkV2cdvVe
SeCS1ULYCjhd42/bDlHHwFrm0+Ow2FVK4rsM7scy3YKdtwUHszl5kH4WTi6qlUkX3zLSJXaZR4CT
1fHzJaP4zuZdAwjn+Ec4quKwpYdEquNOT4no381b0a8Z4Ihct9+sJNOPTbtg1LdoeqtYvqZxtRxL
lwXCTXjfKM/6ZDUj5k9Tu05n/HhccGVuFSPjASIWtmmtB/7pljzhNCNGI0WtabVFGSYV+XLAESt9
ySxz3ajkgRuvDSUcEW1rHBDeJPM7bxtBWg/YvISe4hVB+jnDcsNIGLBAMLOEnHksXYITutqM/Bbr
0g61Q3sFXCR3LQP6JKoPyBGCJChpAi8WdMoGnuAd5l/kzAR5h4NyemYb5NBpOVEzuAwmXKnGem8H
7cESU01Wb5JH9cB6W5qNjAQtglxROdDXOc79wXYCzEtr5yUHzjP/kIrKjExjIsTBtedz4XfqAPCQ
PwsiK7/5PZN1C2pHSxmhWXwQkjyU3ohQ2hJXmMHmItF60flYEoOnCBVXznp1msw4BQDTZJd5P6mo
HUKyY7K7yRPiii6k2y9VYYSNJ6nuKkeTG4tWtYIW9zsnaGC0XYMmvg70ruoYnOeBN4dwqXfQA/eU
MzOUiEkrICLImAWR5LFaA2A6m+F0Jk5M4MbeDZk3h05gIW60fSpcTZZ2riOJtbb5a8b6fqpzCIuR
8oJQ+hAJLbTyvpBFEbIJy3B11CfmNGvnM2TvBE4dGHT3ozbRONV+Sh/GHJjYQsG1LIaaq64MEbXJ
FB8dI6/OxbrwsBFqy6vR5xUqxBsHLQzeih/FdCpyb+CyQ57MbLcl15ycvskPCWqo52GcObh8SpoR
6FISS2LNxcuRbyEGJ4luafI9wvuWWhRT3ZAfT9C+rfIzVEl8qAm/P3Y5tnSMPIgWmwYlR2bH9z4l
8kivXKq2cs8GXF30JXeH6opAbsGzEQR7W0zfy6TXPGvM7qvJE8rUslwSek6ihNUeCVXAY5YHPxne
qApuzG15m33aqLZ8uLnGmiaznPXeIkBtpjMYpn3GKVLDIjVuynCSI0Bjnga8aQl9sgdWvU7kToho
CzGuBUlpbY9ITnlTyF0QkCQqOexjszs7Jh3FfD+k5810mMC1IeIYLEppJ5RydOG4xJeQDIQip4Dk
yMAGPWDyicT8UHW87Q3dQDIN/OPkGaAYSBKSajzmiYCFPnEGvEsT76GudRhF5mY5pknCilIAA5tK
WtHsi58GuB1Zuh3ZODSl77T2vo8muie40OclodrMrBrSzwvQAc/bGJcAom3Js4bnP5gxpBFaE7sI
nWVRPpk+PUEm83qYpuiRAJxfZ3tApFghsHMJhkZYw3slmPnBAIjb2cX4Axp8pKuJH7yaDLS5SNed
W/DSIX5uQ59Wl2xxIHDadaotUbgJl27FmazgyuEcNWRd1uxcqQWTPSUL3FkEenG77Z14hotXLVh5
WiJyRV51iwN04ztR/VH2QfuS2VGTVmLE1A2UYcdV32m0jffCJU3SNtBq0F5OJmBMYy3oOt9sTTga
eemUn5EgHdkE/BNl5OZYiFmMpwkADjluTcoeJxSBJAmKEa6/okwadQ8UFmcGzr2UeFmda4aaLa0s
V9xaHWrGkC6OOfRXg8Yjk+dPjzVXqeftGfOqRq++Jf3RqhuiwWazJHkd2xIhZCgsV35L/IV5hD+a
BNlOL7EH3488IsdpSPJo4V29Hm0i2cMUM5j6fUlH++SmHffj2L0Ln8RSUTkLWT+63K0FCQLVwP0z
TQQfIr1BSQERiMWG2Q1SH1lUDJ5HR684bsl7l3Flz7Nnqw1JmUJfs/XJDHz/NRkJ8J5kARvUEhHO
xdzV1CmFwUODYilrIGdavmrLnFAxkiDFbT8gP0pG2pSC+jUd+VJ9wiRTSXBki8mYVytaRxv7+86I
BdU3m25grHg3mQhIuD0rOmSWqUEY5FPGLPHsdCxAD7nAAajbsXycfME2PQ58EknN0wWXQc3rigOn
JQ2QFYbyIrySqAc+nYpbs8o5UFQN2zoP3dsE2cgkyL+8+DFYFIHMPOZw/elAMqedocpDM0zfUJUD
0shYRKXPnChJzQW8nxkouGg39IXad3HRBo/kKJpE9kwJa9T8rgtzE1rxGCi37/CuF6/ZUn5WNjVn
HPM+7dEGUU9sLiHRajSPeTMUVWX+XMs0h7tAbmTo2Nmb+EZ3ZLM3IQcnE77RgP8UxatZEeMKTvVi
TFjf1poqtTzg685MYoRjlD8YnBwUVDYcX7kwt9sOjypBwtR1GU23c3mnotamzzTTEBb9Kr/1ynUo
p8VOmhPYe1gkxU6i94ZjsyJlLjXRVKuz8nD7myhg2ylw6mGD3ppxZQz4g90wJiLIHn9YM/EwXioC
GkyRmTmalcYyrfRYlB5x15nWh7alQY4gJmu/oWBoG9Cy2gWfQauCL8xLsEAmz4TF5gCYNaszQfEj
IgW03EmVLJeZPBJu1EpuTcqM70D6O+Vnn1WOBufPPISMCgikBIr6Dx4BBIqkr5Grv9EGcNFRRnPE
RS1kMNiut6UgLdznnUNKy94f+So2ZWYbkTSakbu4OFQrOd6hXBz/bEDmfkF55oeaYBBg5RgrLGlN
AxlZ/QZaiOKoKjle8slJD94i1NmMN4rEwsa31Go9dQYwbLKxVit5Oz8lgfUPioCptzld7dDp5fhm
iXG5ApWiHCWTlLehM4inspqCr1PfqidFuc1dtcE39Kfy2vXUGBJpRAOXjr8VAE9Urk7xfcWnRUOU
Nz/kNkfajlW7feN+4m42K3mzyqBwHvU0a01zupznUOSGBRCU9It66Sh7Q9iPfvjkEG51dbOi5Yzx
ULtYtf+yuZkvk+nFT720rYdB5+td2uI6ZfxKEZMMDi9TL+W9pwSwYOADX3iTsC5yRD6jRpuSQPI3
YyatjNCUXihmBuRlRr5gZE64nD353/cNLdYRM+UmKOf0z2lTCmHVsLjLTt/Mmckt2aOsIb+C2YBZ
KSprQ188adVowVko/Zyr5KvOv5YxW+GKLW032vxm1bBHemZRR9jKNz1s46F8K8SlXPhVm88o6lCH
E+aDG1UZlcFQBeCKb+hXPvAtdIAq0BG8iXu9OscYrTy0cFGdmsElI7QUlKJt12B2QWT/0BEhH4dY
XAy8wT2KTbFyGldDU4WxyXJEtksbWp78pVMOn0DwNXFRwMzwSdIzQuSgG+TuF08oWjMGOH00DczN
Tke8oDXxJqsa7JOMcOhNcU2HVduS8B1AaaUrb8lZVKecXCojYAVY+u9ijoOoomQyNHm30MFGXBUk
6nRHNsJw30roy8CbeDMbuNnqYRPxDiPlF8hl3A6+jv5f8IBVZBEH8PYh42LI5u7NhbTYmeNCMFG7
iUKX7s2kq4s0bGwaNUjabiQe9FAWqF1GEKho8hJ/76txsyKbpMOi+NsxJBdQKtZPtKLxblpkH/Za
WxcfwnCX1B4hsSvHV5DN762RQnHmozhXJn3sLmWmIaVH+R4d5nZhOGSnEf1pgwk4dBl+wPXzAscA
dR12T0K2sSQfXKsOlpIRUbfGdxqfOkT7tMcsNWeZarkjcXRM0eRKBUOQ/WglH2xNfhIij+Hdjc0+
6hQXoJhIlmxoj5fUWobrgixlyFjV0wl56B//lQe93s28jk+YoznKB78qnlLGCmgaUR5bTSNFD+O8
3XHjLvWp56EzRO7+uJjjxDNa91jfM75Mi7CdqBPDexzLeBfb+r2Ix61RpXxdNvNUoHkalgrIhBAi
9+JZBDqVynyHqIR+m94NNGS8IWknX+hCe+YVgbpOb4nHNe+x2XDjkxzziVvKrUCIOTL4uvUOiEFx
aPeQ7KlJ8Omi6O7OnM+B5iMU4HidpwWFVCO4YPPKhhmjqSXKuuTyK5T9Hhacc2NhqhtaoGdb08Ej
B4Fpp8f1oZiWyLPxTxW9fkea2dJdvXAzjQvdlYOYXjZNPZZckDdj9N+YRnGauiDVsdvJG6sy4kMx
8Jk3xOBgJs8NwidTANESdDyvmu8koAesGjG8rAw4yVb4ItszyK4qzSwa7XQ89ynnHNogdFlN3+3h
kJiWOszjqPo+4FytfVvmxj31wcY23eg9HFcaUqhNmysM05XbCyVBzqDFeVc8E8HsE/g7TlHlc+CR
3sdfsPTlHa5o9wJI5UfOhJFQUu26RwjFE1+OyGd7Rkti2mi1gj0JmxSol3EzfzG2w1KPTE7QvHwm
xDdGzTyZj7ZiuNHuJNjAJhKdFOPmsACMLjTqnGqxJPcNHqgQck5GQ7Cu7C+NGXnEPtKxNKkvXTeZ
Xx2nTe7ZVfrDMufWw9pSamaPlMc3tcjeZ8FKCz5qS7ZLi8HWIe+3yOr+WNWJfZUM7ajJRQLBqKwL
gyIqlazFqOLD2DgFs46j/PapN9b6pk2JHXVJP0X1ZeKuMHkywKlJw2ziTRMXM/jhLDqQMYavxuUi
yBTbBvEaKcs+FWSj4o+tJinKtG/VYT/a3b0W1SsFsvMeRR59iRkCaKvhHT3YI3NGwmGZ+0pHPbGl
INmuydveecEYjmJxTMpbS8F6Nrxno8XcXiQjk99YcrBOU9eGYwbTB7jjIqo2adzziFnt+i7dV8WY
HTzIY17CjHeFYqUoyJbD/QAlag6BeWY1SCN8jyiWa0iTQ+9C+mD8hmixgZDqGKTINHO5L62Jsp+S
i4FKFWxJs4UgTcr3bjyCb8umBYHkIKqzVO70zMBTzmZ1LWlEP2VjVx3UlMs7FazjEXqfYq/aRc3U
1Izbbv7mwx5EPdWqB7OqVEiWE2EJLfr6WALzAeH0e5dzPvRh6knGFPEW89ovR8i7zxFbQoipDBLW
gYn0iAgA1qwyKpRpIGhMozlPY5wfi9WuP4qVURYxQkVZd1DddFS2nqjJcE+Gk+WnxeF8SRs+yaLi
VEYBLMCiIUptTR52QA/BzpSYoxpCBz8nn/bTvkNpiki4/4ZUfuustTMQ0xYX7kTBhp1N9MfQkLDr
SYGDZKUhACWIsWOAn5DLrSYiIPLkt3wq430gyZj6Kc/fB9NsXBjMioPTDhh+ECXtMEwh2uzxw8Rb
Or7Vr9wX1JNey3WijSwTBWKq2Y7a2fcPQlmffsr41feb6tQtnDDJSRWh9Gbk0oMt2E2M+q4z7Yc+
2Lb9OH6VpYHhLjEsSqP67jHbSnNHBbfQ11DVU1rO50aN/KpUpNkT8s2uYk8kpjP32VE2bF2Zwqmh
h0txWizWCDP3wDNEoPesqv2h1IAkYEnOZWJSZdGXY0Qz9Gu/bYhAiwlCE+7OcvDsMKaRE3wr5ayg
tGO3KqLMXNQxXAJyC1uJatGZ6dmoDcCzZfORa3AkYOpvM1NIOIOxQV6zYdlVAigJPLeLg7IEBB/p
2PJSOozKvKBhtnlZYvtjgjLd57izQqBurOEjYoIYac2BlFa1LwSINX8/3JjLez71Oe9F3SGmtHAw
Slnkt3h387Bw2PmsZlu3ZyQYGBhUaKxl9cm+i9No9dsrFV9rJDuVP9G37QKjcRPlMrfOA4FwvB2n
L+hW/dNU8CQHifPLslvvKKghgR/2YEoo/EXIMJNdy3uQWkRX/yJVD4JOFrRS+YA5C7GnmCfbl6RB
mNHXHY0uI8O6Q84pXBNidWtER8mmiOcj8Ed6r0DQKU2MxZ4Bvzwh2yeB081/pjCVV927ZQTWsexn
EzqVxEKg5BaMa7B9Z19kiI0XkVKS0uvuC85XwLMUYackRRNti1v9yCGcD9aEjKyZGz5duxxZJjE0
pYsgXd3PiVQcCV+sNjN908NbxRJvVW+wK8Yu4O9IffSshi0O0XnpPcIqetcvIwrV4BjcCY0FLDfT
Y7wcIeZaRhiSw/Ok6e579hfWb0S+Y1rFx4IWhhA9JBcqgc8QqfYP2dSBIRa4yXfEzLu/HAdaxjaB
RAH+3mHpNwHhlt+8dK8Mz/i+h+5HbVEIIF1wtaI0yLROU9I6MrZfx+1xgRqCFA1f4J/tljxMCRJB
2EXSNvTel9jO1zPPjv2eiUpcCGutDnyFvD1J8DgPzdBB2xlY2MzVeqwTl20PxBsMg0NlcOz3VVNI
M07gYcrGxUFAeA+XwIcQO1a3F3Rjb1ntw44pyydWNLf3BHjQVbRgQKK/4mtXVpwYXc5bXg7J2YHH
uNYraEwSD+xDHCrfOA3Y+7WJAK9sk6OLvifsO6TtYkO1ja1ghdrHlzFz0WUsMF4lfx+y84Qli/ch
/RckB6kC8sdEcoXWdgJXLCjoqJXiwswlRJ42Vy59A+/liNeyRiRPLtiz32vEMsjmCbQp+Y4y92Ew
aW2Ed6ewiwaSc+bjvComk8CSqXrjbgY5tfh2EZ2+kDZevcoet1pgAQUVsePu2WKXA2f9cG2pm9zR
UrzSpgBMPq25tyMs/yM2nHYfV2PLlxeYCP5bwlQsR+A3K9R9ovUvwQ10MJLxR+Hw6p40yEMuhuVg
TN5PQjXwbJB6fwiSMSVqlOtv22tFzOH4ljBFHSVBhlcDWTUK9iHZM9yQsU4I4LmoEnYTU3R3U6ny
V9tcR3BH/FuMTdkpm1DsUi07RS541FM62VCuQh8EVRH7lc09JMaWmMMUM+Pc6RQhUAk1gD0ZfiZj
AUPOcGoHMhHjYgEhdLAWTzoZ9+RLoHUMGoqa182nNPCrPeK7nbQb3mCGYLFl1L8pFRYGWpemY7vJ
sxfN1poVmfGQBpwrZlKuh1T2D4Nx3Kz6EHWgj4GYQIDc2YvWfAQ7cQFx5zZF/b9kNb2CsMVVn5Dq
jvTv0I0cQ0XVI2lIe6xcRfpz8hGGldZ8BsmfIO278fsESLRDkCBCSXz3yVZLvS9j5UR+XxHt3qze
HlCipkOrmDbRgiAsp9OHwQzKc8GtRNScI47FxCrrxbQZKsl6YwWOOrh9w4VYMWwRGIp3Oh7WVwch
MBRTlx9jA105gSRYLjzvY3EBDo3JgY+bbODc1nutMwfZnK9M5C0CaSAkGcOBZpRcc+NmdLCqaM81
Ioptmr2pMzh5Pfp/JkP8V6U+bv/Oz4axPkvSQf3jX/76d7f0xH/6n/0fSYqP+qNfnj6ULod//Mu/
5yz+v/7iX3mM/5csR1v4WxbQ//z7v/BPSY5fsqLIqr8HOf71R/6McfT93wPyQwhlw2zs0GdP+sCf
MY78imB3sQQuE5KH+Pm66Yf0f/03i3xHi58g4tExpbQ8Qh2AWf74Je93QeaGQMiDpMaGAPvPhDg6
wX+MPrCE7UpviyGCEPNRpBHV8LeEk9Z1MDC29nKaMnGDMfRGOVNxxMEudr5PMyLqG8w4DnjQTHPe
U90a+jimy13MiGeP1l1hyft5ZMkFMqArg0xSMPsb6btXkzgomuerGyF5I1uPAdZFTif362iBa7Vz
OHXlo++suJkEQmZJKE6YoY5H7/Q+Dy4iangmXrnlld2dm3hBbpEFsj2qNXsqfefryNyb+eSdSRSB
RuW5pzqIz2nvoLBWM8vy6GagkOJglkl1u3bpT+049bnoEIFLWcbRmtQjQfLJIbOx6JB4qB9LoJiG
KeO4kD5Padx4tYFKz9Kej16H1KPkXV8SgiCzYtwL/JWF71t7z3ffvTmHkWUKiWeJoNynZ7Ee6lsb
X1uYapqbtJw+jd7FDCJ4Oa6lOBqLX1F5p58IeL1XRWSKeZ8lNKQbctl7K6i8sba3DrE/eOUh7Ohz
uzhbgm/mGw/MVMEeEIeMoFIcBpdZ3IniOckOuad/Tg1tCgZ1mcXgeFui93RuKPNOh+pO9K54yh3c
Jkjn0c+6OfAqs/9KiglURJdhKgENcB2b7huj+eGoOrjyykYUyctj0ctFrOmzlgdq31HddkZyC7tB
k2HkB+ltLiGFV6NQF6qdDmlGvDjpdVjHfM5cnXcIcX15jyh6T7RRZOa4VLbjMiIJ+9ZBfYAPURtA
bQ9dv4hDXGZ3me2mvELTdz3H1FmuxtkGCoOKSIMzuWisZg7Z2hOmykRYTxms6rGw9T3m3pbqsuxx
pF+VyQroQ41GQfqiC0KedGmUVjeV2+iow/EXgtcVNDW8yRhT1lRrcWmShQwyQrWlOSynTK8343qT
dnlzb+XOsc24IhwpPxrlUIXlLIrvLm4Jc2kibdc/mJ3kIckhEYLgmRQP+2len8qW1DJU8N5xpTpy
h0j8hgI7dfJ/FAZ4Bq1vZlS1DuMndux7167R33ZYgtHuRkhZwPsq9knkW3uvwlo7gh9MUg3h4llu
NMsWE9mSPYnC/bqBOedUOzczBDrcIWP98qEMRnhj7j7l8ooboTxPxYgRoYpgAGmpIugb4AnY2A/m
g02gcjmRVe6BTPgEgVbiGzkU47V387Oe2EpRValIDMYjHtFq61QsUB5QtMxQZ/5obPWUyol+30Lv
+SPwj8VAlbfN+2TNB7YJW91mlPodkhatnG2hXvU6aqu5WU6jnj5b2sRr8WphRr5afXFfyeobJpv5
MsvysSbYM7Izk2WCqkwWBbM+s8Ue3Xa2dj1iQ1pY2qcYALkywHVaSzEcs0CHNOjdGwpZnS4CeZq3
l1PVP7AFUo2o6bkJAhJnCyTZ1gyXC0wf9nJCcyzGr7oGfVjLFu9cMHxmfnGFU+Kk9rFxEJWXRyrP
X9CwZ4gPgfWtFo8rBlgI/wATjYUh0baDQ2+R9fVmXybQ1H0f5D/qirb3xDTf2O1+WGbhRB1Oz2S5
ko33K6/85B4dOed42q2XYT4W/rpe09miMr3OTytdSiicv/pJGr94rbyKZXweMV3k5GexLpcv1WB9
l3nwQIJWcdPy22e1HEYTj5domJlitNndkH5xbWpyJy//rkkF7bBah7KGQi54zhAEsFQgVaC1l6+j
W+iAsfH3GJW89EtzzCqILoBkB9U46TRGcRZIH2jF7b+nYAbkxooPZ+lu7R5pBBbrhaEPdUxfnURV
v+Q5ySmj2XNf9u+yJJ/Ch92aaYA7NR5xpqjk77E0GrtWq4Qkku68gjhQrU5gXuDTmIVQkitvt6Ff
j+pQzd5HU+L0jn2vBfF4sDWQc+GIr1WW0XkWdBP1crwOcP9Fvo8ZUFAWB82ITHgd6M6RIEG7OMOz
5fqHCer6xKsCz6SbXMAnp1OaO/PBH+ojQkxxYxk1LcJVcIhjHqAaiAdQpEST0Rl3KZFMVxef56G0
VNTPQF6lycilVn8/OXhLc6KXyEbBgY4KcIOWYXwrQj8yUZ5YfS7IDue9sQ7fOLC+0DiaHKfFm3Ak
GXtQLuiAyQ97KppDW3iXQBRPGnh9/+j7sXgYeXVUjv0i1gC/Zjncowq8cyj9ThI4rny+ogany2rq
Pp3iEvDRcMAYeM2y/BNZBTISC/m2mgPvRsrk6pjLMaeJBv5VUnmPMWAPIQWeZgEUWWiV4cfzh0TX
F0H+9VGsH64NIavRpfZyeSA5cj5WsXlKPOC4rl2fnCx+9DIblWUOcw+C/2VWM6qniXgFv/sik1+T
kZtnXw8Xpbbagona3j9GtP+qOfXvY+o/oi//+/m3z6b/7fbL4fmPkfXfRtg/h9Z/+9//PyZaUxJz
9X+aaC9vVaV/e6t//XZ9g/zL+t/+uxreho//8fch96+/5a8hV/xODLnFfMt9KigjImryzyHXs36X
lumgqdhiTJl/yZL7a8y1t1nWc0zGY1OQLSIZPv8ac23rdyg8chmtIBCeZbnuf2bMJcF0m2P/FoPG
G8nCq4cFmm3Stini++c511vQbhsJYRyWU4EOQ9nuSMD6Q2690nOiWs5pYDYTqDvCj2vS/SUtiJz0
0zZMntGURlB6XuNdVyleUqAlXZPDNAwpveIWD35akxdhdKlgMSVVJZsyG4Vc82rg3t4pE20pO093
g1kMXkuun802z/pxpyKDqD6aidA8oD5+JoN5k74iTFrKDj2SXrObmn7QSyHdFJyFh5i88mHLPiAM
ey4lHVmpgTzX/jEvNMe01BHiy0DibTo23S4mzneDkQCMELlnIKvvlSJYw9boQHKP5kkfBwR2bvU5
2P1Hlww+lIBPGpXLlxxkFLwV1fo8uTzMboFCjd0N7YMhvAgx7jYsEMCyGJ5z6BIldm06dmezh2Cx
tt6/cUUFV1CNFKmSYp9uXN/GLoivntpUCwK6kjCzJhLCxI9iuVXIrOVHgYRohcEuCP3IlwMHuok7
bEVvzKywz3Cm5OHQ4X4dnfR9NfEc9Km2nk2Zp7cIOug2Fz0f1IzIRrZTdW7wa+/aQtGptNXwze6K
rrbGajU7eg0xEq87T29dlzS97QOqzvfLgORwpecEormFRlM0n2foGC9FRzp2j0dCSOsJhXQQaXNA
aEjC0cmv43eXRIyom/vvvYINy8ViYVVFqCNUqlFtavOmLq2fFCqZ0TChGzUHyrmqyeVg5moSgZK+
ZQ6tUIPlvEy9SXQSV//qEdzAHOERQ2QZxbHtSCCybG7hzMYq2UvKc1xhITStQLzamRkM0Yn12NcS
g2VFG188eqfEoMyu3PR8EBKS2wFgCDt/fYSMI8LIgiQNpvGpqybySFAJ70yjy06Nn2WsITwf4zrg
ncx8LFJF5zwgRh15fKzSPUC0NXsH4AL3t+zOfp2YZzW18QBhZ5fWBaZMPmeFT2Gw3yMubrH0OrXx
RPLviEzPEGTUtROcwkGnhhGu2IzZB8DYY1HX13bqbZIRFdEigf+dYAHYukz6IQh486JRI289JphD
iUXaEbqAeHyBSMs1Zez0pJGty0PIt7mVAM6fZNSiAet9ok4kbDE0L82yLj6RgZHgwqxn7ppy/jlp
QD2St1dKXzAgVAhBSQdovL2MlxcazYvdOKAxRvlWXv1NAuA5nRGlZmHs0ajVe/A3MvIY57ZPmeGl
6j5zqlZJ9OK7JFcROj3vlR+2Xeyd/dV29lXlYkWFYUVjrLa6U6OKanOc7/SWjxPUxtu0IKkz7LSC
MYiNjrjPHu94X/DDxF/q0ekRMSrqvZttqoayGi6aIJijXCg2n7tuOQrVp8eMeIqHRtPUYjWLfZoo
sjqyy9Qny/R7jIAJY7R0keGQZ/HkF0X3QGjffNMVfkZmUCBvjDRrbma6XZ99csyynefWXGBkZs/0
9FLXKM2CxqliaqjkXr3bWFFIk2nT3a+rqh7IKrK6SxH7w4FsWiL7Bl4Hbtz15JHr9DkehNo2VNLN
kvYtT5dx32h7OC++pywwZ0zgcLPyxcMTsEf8kp60L2p4nOVfCTuT5biVLcv+SlnNYYa+GdQk+mAn
iqIkUhMYKZLoG3fA3QF8fS5XTirfJGev0dWVggjH8X32Xru/SYoueBDgDu46X0ePWRhyNFtarjPN
HJ/jYh1myfQ9q/VwDvCGXRS2zyP++gYLR7+xHeEeYSTPYZd38pAsgD9yN2moyCvqd74YDDXsax0y
h1zxoQoR/UjD6lwPXXLF1sWAuanxqVs2UqKGB5zANq2glDezG9zmpzJutkcUAP+E8aeF1RFNB0+P
8jzSuPjojkXzMqTcjAeWkjdjik/GdZLsrGDH7Co/yo6bmvWPKsQ/MHalvARNk9x5zVzediH2HCz+
/o9lSMLboSxoLV+xQovWU79cxQFcJiPw8jgCY4h98FDl6/Dck0qA+dN9EdJrOSG5k7iQMPZIjdg/
6bbHViv+yqrC/Ni2r9NIvsq03guiIl65mmhKGPM1mzZcKGaZ1Ldaslxd4g6zjNu9CzOy2Eig5gV6
HK7bgruXqr63xOltHrtBER9MSS265+64r9q9MyvAqFo/s8XDu1q3WG2y8FVKtoUp8BNkUoFbQGKe
mlNt7mHzzbhh1uVYGusMoWYCZNPUnmhqYpr1hftYZKS7t27yLk5CkB7XMsELJ1AfvRO4JxXi20gj
YqX+Goz3RLmbWzwL/NDYtxxpQsbYxUN2nybEIoYKK2woZ8NhWb4CJRiIrzGJJzhu7rC0sgS03PoQ
mtgZjiKNqj1Bl3Gt5hsp1/UtgwsHjVdt5SP0Z/57FIUXdy0hqg1J+5DXgJ36TLEpqbzyCWIIvbk+
ywJC5gV61MKCaXRWHKQ4yxpW7+wskH8rzYtcscS/IvhywDvFevWqud5TBsWffoC3ZFB7Dn1KIleA
gr3B+mvOjSgFZWfRXx2Fz7UIJZXdmN1ZU7OE4KPiJYEdhBldUU4InwKvSHtg4f+FwFmevB7yO8nQ
bI/NkVxBLOCISv6pbZCkjJKhOdQeFlYTzvJIURbB7ILWuiF1imvQEUofNtiPPv/IDlYx7ga/nnZj
lkJXY3V9MAVryirKIujygXfWRUTykLouAqn4rxvKAgjlQTfdZMfFUTFIxToh/FUhqimiE2wdZmdX
QJjZmQ463lb3AsUyB2dAVODBFOCk1UBXcQqo6JbST3iZbFEOEO/AcecEc9EAFxxPOcuO0jfw51hP
9XE5nWbFHaa2RtnYcGUp+RHvdMkFbk48gn/4/PAqc1X1V7YKjtw2Os09OkdxkB2440AqUQBSh0Y1
pwWb2b5lkXAo8PscogWDtj/yfvUcfpclXv7MxsX0wjmBUg9cdGJnd/TCZfnKtd8eq5BLZZZs1MWO
8HrCUY2su3FaFkxh7LznX+AoWe0MLjuLCHha3RRHzFjYnjOsdhmC4G7Ce7UfU26o7phANjA5K/S+
7U9piXPdQIo9zbliZYmOAKqBEwMXErVx4hBXPC6+clE55uA3Lh5kP40XaMJYfp2tE82NaR5OyUQ/
uoB0D90c2dTmQt7SiSCFWzZTmQ0zy51svHhtlZwm30lYykjiNaxVzoQkppPTA46HLIndZwUVwdj7
ppb+Y8mRVAzNzTzg/HJi3yCOWPBzMJIpSoASkInZDvOajIcpKHurU8gDPDf30CAMYfyF5Yvfjbb7
lhdnOUK+qzVbdCmHmVj0Ot771BAeG4ft/NIwjks37Q6rM9aHFAD5vggwajE+8MLOZzZUI3aHyZ3C
W5WyxMJe81GtwLOSeVn3nIoEKJgddr7jxHczvcI87T4+hgbhofGd/KzriE0wIyyLyfRpBHYDmodZ
fxNeduFNObGsJ4XhuVN7hl2T7nkfEkjFu7bTQ082rSv6XzOr/Su+hOowF311JVDDFYYY7akOMK3M
abO+roHRN/SlE4GyPsU+mJ1DPPgVkzIKqRPm006469PogahxJ4YltnjydW49cQlEK64kH2mmG+ES
OCtUNi9B4SJQGBNpMMCtMs6wOdgUdnyb3kxrb5/PY/XgRK57mlSMOp3hSiF8DylKtfQOTUl8XEiU
nufJXy+J9KwsYtffBzNqgh2IbNQelk3pfy88E95HBKRfSCom36SOtpOJcCnTNUH2F1RbhdkjT+YO
qE863fpzkf3e+MNdvaLun4Ykrp90m3iXOPDLW1/PK8YsipkZAZ0NAlKxAN7abflK2LqlR5yZD94T
HHHVwE4Y8/UeL1BChIiSzAKVaTrGhEI+dFjhDcx1KCmlcYLujL9jeJC+K/9UemqvKfbsL0JYvLpx
Od2G2M8wcKVeelG5jM8tT82GkuOPN7NS4psvZ/VLRrTVaiHGZ6y64YPWE0p3u6ztvaqS5uolonuK
hF7e6VWOn3gA8KtM87j8TMY4r8E7gBHFB1txg4RcSu+cH+tjH5voAlwhv9I+6x3zhD0HA57hQ6zJ
SOHVIHXpryI7rSvboKXLoRJTahV/tks4YqiAjkiptKCbtDKz86eVZXcm+B8+oQkMj6Bzxqvyejy+
kYh+RLnQbwJJgKaJmYhMmOijrlDmCTsFf4Oq6ek3iJPihytrSNnYqNjb+iHmHV+p2yBcwkvcrLYB
VUS3aRWuP+hCnM40vczXnh3Znkue86BFrx8avlHx07ZF+meS0WC9U2EZvjAmhy8B7b2UVYPleO+5
Q/xcIKBqLIVJnB96kQ1vYczmnyWsW7Gr6eQNl7GWInucCO7YRxwZQuIM1UGuH0FuIqBH0MfuEXNX
KDRz5n+EXRPchcO0Hhy/DcACQ6daYDB8R0Qbzglj1JGsa3CuVhvvrkr2RHKI27sGX9VtxQbnW+qa
7W9pNhFzRWzhlDSkiH5WVe3e01AMALBMcp6yWN47IWq9jCE1JDBSdiUmRCyOnOO8yOxFW7Ly6In9
xAbmCxYzensFN94i53cBmNgdB2nPw4hiNnC8HPA4ULnwgMsLm4C+Vyj2JDsKILcJTsZkc4GCM8/f
VqEiOgdFkcOeDmoSnD3wrRViRYuNcloKBA80Uq70VfybVJg4hE7THUMJ/S8sQCmC7P3q+XjOLRdn
co+4532ZxPem9lru0rMhUUJDNOZJ6MZB6RUQ97Bz10CWZMvsRd1WeAM2gzdWZSlo+aJO3OKKM1gj
89CGCa/2ZM3Pqojd6zxl6jkPNMAplJyrIJyGnwLjCLevhG7KMTk45NIf2dfkpzyEcNdvjnxao4hK
Ydu868IQPmNebTkk4uHi+bl58Ewmn7J5mp60W8oTHDvn3YNH9gASJDkM0Vx/JGPOvzIg/7Ipo599
DrBn44mIHLrq9TMoleY25XtwXNGqvvqca3KVa5cWGFWeJMSLu8TM5q3nG3s75da5UOmqvV0kf+pk
Wj34fdSXS2IH9zV55j1WzQnXMFdeIqTkYSaJD2h6BeYHow4oLuy8hdEhKOJ7NXLl20GaLYl0w7RV
dlJNBlCglEkgpJBy2sNwAzBb4DDO6wgDY8EV1KQRQyQP0UXr9dObmZRhj247XxEt8Lx4ovhzmX5V
Q6ROKxnbc1Ay2UwbfiPY+erga8IcvNqYxvuVtzOBlL1p5SdhDebrFuNVr9rytWsFNws2KCTm7AJy
LDck78JnaiUSDhOmeyvSjvJXTP6sQYlhR3ZanoYK32Fro2GoAfto7bGtjpN3ipe0hhGp2MY6vrXu
pb8Hw72lSN+xDLmXJmZsi7n4yApDx8ZIV8AjJCTrsteaDbndOglvJtegSBET2bWhjTIp+NZUKdi5
rqDhdw6IuG2LtRxFKdty9eoo/gOh1leu9GInF9yEpb3XQ20ODqzR+Td4G5NQy5e167nBNgIQy+CQ
o14UKaNu9pxDUCTdf1O6qedLcRoZm4Fjdp0jtCK322j2zNjqqQQ2t4FQAUx3eyM2rsmJLek+CiG1
lypAWxNkR4QaSdvTF0mYGqT6lCNOJtYj2aTExoapZBHv4pZaCUrC2OcvS8xV7eq8f0MpgBeYDfzB
VqBPGNbk/9ICF7r/UWaCLmsFWf5Moedy4IX/0b7T9m3rONHWXxincBvJlM0WcsldS0R+j1U+R+hy
vLPvaIETFNKE4+f4zwfEsl4zdtQ+CWefwuCd5DfYTzlp4qqAiJB5LY7dpSFCV0LxrAZso66X8plb
pqoYGWrHIebYSQl0kCHgR9AGzOgT/mJZr2bfb/o9gYTPDYUJs0ExOYYxFzjuqOZxAMqzB4pseVhZ
fcNPdDlzcYVWUyI5sfEACDHGJ59A8UFZxHoLO505svDxgPowYLix3dUFkLe8xDMBEQw8WlvcBc06
ntI8+Q6nuTv1UxQdhI8FiZmOU69k/nf4wI75oi1DmY6Orey41mO/AoIzFK+sTMypXv0Iqw+SF8H+
gj4rnJ9GS0Zibe+s4cjDiO321Od8CwCFfWp3lJjVgfDVneKLGCTmzOWJ+EQwI9bNQQPqm8F/HYM3
XJndDYyRjDAw/tDOyxX+pNYnZszLSKIyHgC0OQ9w5smALN7L1BiSmLO3cTvCm8+v8A4N3red63B5
cONR3nJRJ9U0KeL8Sqt9GkzTOa2Ih8YuLGnpONmxpY99H1RLfloMFrQIcZaXQrcAQ3FLaquB28Uh
6ArM3p9uu0gWVqs5BgNl54lYh9cCdAnGxYBnuYE5Tz8p4KUygjgnaRgzkMtRvAkj4zTL7gZ3+Gyj
hKmt4rMvCiGfmqJsrkZsn0Fnpr07AIv1t7y67zVqWGzKiOkT41gOe4CLcRyjFqygB+MyO05VCAxu
hGlQSOdpKqLPqiPb62Wp+IXV2X3ssYf+WtBcDlpiuojSkSID3rG3eZ6FV29smN0jROoQ2WFiPvkB
PzA6pjPZry53aVhwl/mSLgqKEi1yII3m4LCwVcR+Do3B5BJ9P9TDDSKqc/QkMWXTtMGN6zoAOjn6
j44uP0XK0RzlCexwhXiyWUAKum9+KDgF9pCYPrIFqLv0wvjC/o5ukBB9oc9XZG7B2blhtAWkNHdH
/O0sH9a1pqBbwNRNt+ZCIoDX/jzqq9Ou23XpOTuzBhWc7YhHYiqie0Wiu3gtzMwxT9fLALabXSPe
/WoIk18UAw23SPPrGaT9cPnH410NmUENj/jgLlPwKVqenUxX/tkBwoklhidmmfnapcbN7nXMb5UW
xDgJJ+AQXlT6lVtJaP0nDqXIRK4VjPhsQ4yXiEhBHfHaysj7TwPMhcYmxsa0NfeL8WNouYBNJg9n
c+85WPTQqWIrWKVWupqF/uSpVQenQNYCsMgoY6Wu2IpesZW/ZnSw1QpivpXGYNLDCzXIZWPZvM/Q
7tnq0g1gcIt+S9cFt4MV2nwrubUy4KIVrC+QpBvQuu1rMJLF35L+r7LNJSommgSFWiI1TAU3Eoqm
C151vA0J5ptueI7BkYLRRAosrCjI2DiwJEYorKxk2FvxkKxAeCutoNhaadG1IqNMZ+TGZJAXDlSc
8VaMLK0sOVuBclrc7DxY0RLX6nbTWyFz+ydp/hM3rcwZW8GzsNInrQn+iXXhCrukn5+oqAT4acXS
zcqmqorwe8l4fKpkzflt5dU6dapzZyXXzoqvvpVhx3+KbLS17+wQ+akFKUMr1zJUQyvi0kvQXxd6
I3lfI/HOVuz1rey7dP5w7p1u/t7EgQDO64eAzQoeDysZs9WOHuOyTe56rJUPIynDG2bV/kSXS3mh
A6aiMRsJOi8WqFtljy7dW4lak24g9T++bVa+zqyQDYy6fOYeJCHeIXPXVvCmTIfamX8q+GoF8dJK
4ypxOOOtXL64EU7XaGTI/qemSyusx1ZiB8+L2m6s8J5bCT6ij/4OVbC+m6xAT/hJPAZWtI+sfB9Z
Id+zkn5pxX1tZX7PCv7MW+KW5NbwiHukPHsrYpoHuPasJoZe3PvzTWQXCIYR+8igTv+1Hfj4RFk0
2JWDHzXgiCKspwdM/MH/0saURP9ZjochErICqM4gpOMMW+L/3NTWbVkmGs7Q2bj18n11/2Flumb6
W+q+vLZJ/AEjwXo5ahYzFUL11g3+MYZRyifI5JvTDArdGoN84XLDpCGdoh0N9kqNPyk/7vdqFE/r
gN5fRyWFRSlv0bD7d5YRq61Kfj3pPHTlgvXplqNWFAqIFcswMtZ+8Rln8ldVYB7vMCDulGeqPX5s
3qvB+AmNuUCwE5jBJJegRa/JKQ/mVx9nOaXFCuJF0nx4CRRZ0zRc1pr4r06YApAQ/3okxWhsW5n5
dDiyzmAIqfnzw5Xp0uvkIzJw38SoB1Z612YcZyVn5o4toXdOstpBTZv9E9y/9bZolxr/NSq957IW
88l47taEDXGW0wSie0whOqMjsJZfAh7fbrCvKCRLu6rKW/qnDPDyungferBBKdt7IgB2q0i7J0OA
m+77LCxv+orDOmf4OE6Ki3oaIXxxZtKP48BX78vO1ofULFJXShlom+E+w2RyKKTA1z8x0jd8gEnJ
adwmCaDCKvwQHQwSdsh/QcJCekY738UrkD3aYQiS5kTBKHYC3TeJ11qD3EnygC2xS3BtqGwlYs+y
LMA9g5jBjaarfEGQKGRdsI79Axwt7+jFtG9Ec9XSIRoI7lDZHz8lskM8gXJFh+4zWWLmMXX3hLUF
6nIP1FkVBQz4ETaUnzt/KgLOBxp02EIHTrUffWlTcaxNEUHVDlf/H1gWJRHZHAR3s3x1pXoLvInn
MEEZs/eGc5gBZh+X6He5cuoZXX2U5HlhDrFyGpk8cctD+prHIrsho0GTbzO+9mEIc5R9F1UEZHSL
hGFObGSJ0Hy/vBZibJGxOEfN5c0/LtOdizq79435rtL6XRaMzM5QmcNmf2zZyrVv01SUsKhNEUR4
T5UOa16f+O1+sDeUPvfhjKnsT10rVpAJ98wu21L+d4LeDIpQOaqCTJGdNATbe45s2jKKbXsHt2L2
s6+bx6513taNkEvEUgC6CblWB39jsZhHIRBpR49tsFVY7PhI4m/AOaB7UAcQI74CC3kjuyO4OzFb
tjRn7YoEH/5EIA6cxcwfqIj/1Ei0hOdywqwytKSD/E/v1KBiNKbChY3foQq5w5i+/Uk5C/J1OBJU
9Tag27782WjI1lXNlndD1CLZSiaJZ7Xc4W5ODwFZjD1Bsze0LXx6ab6APfCxSymLMYlWFgxTmJ7y
jC4aXpfFXg3NVz0OAhMAWUmqJOzOAYsmHR2I9anAK2kQNuamZzgpis8yDtJdRZxkZyQ9UQ0ALzrU
uu4cQ3V8haNAo4SnmHpGNp+kv+JyuZI75mArEyiC/cY5B/vvhtLez0Fh89BQxMCiUOxaJETS1NSQ
IaizG7Yc8AdpNDgCb/otUNq5NrEnAGZOlVhB8MXFNH1a+4wiH4qYDiIugZEQ0a1qnKfVDKleDvgT
/clhiPa4+vgZyiLAb38PQ3qlgFRD84OrSHQZP7HYplcSahFF3U68576P+Y3vHtbvbDnOlV3Ix0B+
vHD7ScGSwJIZImGt9Ye0INiuRTL3s/xPAoaSdcCqdmntvIwtAY5mqX9kCE90cMBVZZ9GPiqdAYxi
lsCmMD3nKanfFXYtClnKjqVsbM6Ti65qvlhiDjc4/yZirYtzcnPBUZ8Pb7DZ3jUCx3Uu2D9AI2oZ
wTrwMRyqvAIxjzg5Tg/aYj6KMOqOfhFnt0vWqpuRkDb7URY07PSfHKenbGpxcbaQ8oogcvITV0+r
QFpAcDE7uPgLwzOcMocmQMtvUpccfh4AYyJgBgP2jpIA/OgV2HMBim2nG7rEcrV+yDQGTjGWf2FK
AKAZUIO4sGNwLJEbmpG31DyzIA3a5rMoiGmjvrI5VIRlErXBDeizD4I5BWu0CQcDH1SoAnPjVttH
vnL6pSsfvBdLkt4lGKrWx5xX9tauoePoO0aIX4D8gMcFWGy6GV+erHuaBLf2j7SlRf9qMBTctTM/
dhYCin+cLr1nURTTseKbfs9TkhxhZ+mbcYq+uGb6u8nhdjLllr0Z4oowMxnOfo63g3GJAc1NsF2B
ZWFCIhC019wxeMMM9YWf2AahVBNZLTa+XVPClUmYX1LF3q7teNWsLfdqsmg0V8QzOat6be+CSSJp
dS2dJmP+d+Lj5/1NhplSEBaChqg0zlpzTiq8tRVawX6zx7Tf4bP2hULCnUV0nTpRQTgpxQ17Aepi
GrndEhermMkjAkd89Xin5T7RZB5qCXHR4h8/vTz5y1/VR47rH+OA+paFnHnlcegpWgzB+RBCTfLC
eaoMjqO5XD6HzCchVUGhYhzS3HYTlvI21swSAmYUTxzb8cy56eAG7DUFHGSHeA2zS6QsXijbJz//
ZtpC0ppCWxws+N+VfiF1AilcS6sRCEKcvHxPk6PQHUQ2n1dff0XDigzfBYjvLTXzZMIRv7AQRcEW
kM0OeL1WAnplQmwirnkl5APYtiC3792xgkAYwjAi9j4dmUcVBtcUqEBKeguE6UHqkQxsb4VAd3zH
Sztj/mkGoGy9OK/LlJ/bDIW2tNJngy+UHRoZ0FuHFuM3p62iuzkCulxa4RTOqneNXRl9udxcjwIh
7dYl0P1spgzVtSt8/Yz5QT8XaZmToaTooVjy6qPysK/5VrwtPGRcYwXdfummJ9+KvNHomofACr+I
wfyGLiaaTjrDZbMC8WClYseKxo2Vj4sGIVnDyzoQvIwRkpCZpRWcSbrRlS6D4RKBCH/2RYUpiiPp
vEyOi0c+MA+TFbCllbJnK2rjjKMXrvQQHq3kHaB4FbPmXVEi5psWpmWbMB64TaIBpcO4xJO+xPd1
S7t6RL6HdXjun+NugI22IA1aapvpnPa46nxkEPE49gdeUU2QwOQxnXtXFuRnlxSlQVNxhGl+g80b
0YVYRFNzqz1E/05RiNXH8Xj07XKAtZThrsjCYLGrA8cuEWa7ThjtYiG2K4bSLhscu3YwdgGR2FVE
ubjzDvwB6+Eq5q0NqxyZgbkOqxgSWrPi8tPeckuNKYEEhByLIUthpRnvPIR9fVLwRvazzphoG2+A
HSkw9cOjJRz+WMar89ethvxUMUvup46YinT5kuOJbM5xuvm33bJMP+FtKbabSUTHYun422VpzXST
9V1xxbbZfAdlGX9C2Rk/syacvwWmi86ev9bfMVHH9zLe8HmFpcPCPCszROotNIeJH+ttp+TCbg+Z
vXAqIALaiZZkH3uieof0EsznvIIjcoDMwJ63X4d7Km63V12ogqBwbnBJBF+RIxwMbiHKfcdQ5cGe
ABlCKY2Cb3uAwCwuBiwlRGkp3jDE66ugVCe/KXLhYex3xKNx/e9dKuBRTc44rFjgY5hajJZIhZBH
u28uNeeY84L+DohCBwFPD+GniksGyjiuGIymHns7XNvRPFMSn2EG7XCDhmXAarrz+PHtaI2dSBXK
NOn+Aj0Nv4toK2kvFd1fjxwsdv9Fk6jNiNxcxeiQQdVjig+sT0964YLWD7Ql0u8jCA/BNet0XZ46
7r2nVOK8yIpuYynHTXXyN/O9Vtxzd4FXUNwgOqX+CC7fV0o4099Q86j16XnuhNhWemmYK0uKd/aO
KQWb8oK/87B54UM7QAGiLcd8a7NNXdidfmJs4Qso+fjUkVqKlXGF7//PogrcF8hB+aMeZH/7/9mn
H//bZ/x/etWRDunn6f/9X4+kyP80IDOvx4HrZqEXJZkbZf95rUWrCIrUEdu59ag0m+p5+DYbh3kA
3jnl6Il/RUuitaYX45+Igfg5plpKgGWKYDRnOHLaXbQYfrpO7AbvXc+x7gZWwcdg9EDp73iMIDZD
/Cp5q2XOMJ0LlXO90iwNkoQ4MLRbbvVCji98v8JT0DDmpKx2OCEX5F88if4J2HgPvJGzIBYOdD5/
/Vlq591Bc/CxGaV+AgpqyVjlZf1hy3BSpzV9XfEWf+k5W2GTpcyRKeE+FflPQ1CFQM/QycTkFufZ
j2JMmNSzVcvw050GpBfXq+4hYpnPIuzkk0+Lx5Mfz+axTKr8pu774ZYooX4up7Y9pmWXHYrOBW1S
J1BNwvyLBpf+2EUMgPVUuCemfpDb9LheIn+l6jWf5AU4X/dd8fpiC1rS1NAsL5jUxzvd5D9pE/10
04rdSohJ6SUJJd6RzOtP3C04o+3B6ujcPzUEfP6xhAEBDG6/ayvOHnoCQmptAKcUCRwePxkodhXc
K+lv/dN5nbgZOr850r/tfmWQAR+Tlh+S4U0FNiCq3sslEq7lI/9tPd79/jZBQuqj/gYYHIyOkl/S
0Bh169EjsWP1jGYobSPNCMhz5s6PcgFbofQ4VGeXlc8cc/nryrW6XXLnr4PAeUjg5AE1yH/DCy7g
pNftU+8v9Imo8QMMbH4mdD0ep1aut6QIScS0OMlT9Nbr7HYvY0IMi23pnigTEiC2TlqzECuhVjTn
mQ6io2Lvcuo6vK4dMwlon77DiomngfhGgEUb4IJVeU6IX28SQXw/jiDgQaLTq+IlVF1A1L5xnc7l
LdhTQThhiEqHEP/NxKFUASA4ZXOWnbbU7hd4ee6bmj+mHvCIKcOD1woWv+OYqD2xbUYZjf8jG8Ps
YfQxCHi0lhyIWFOK6tTtGd48SJeipeev6P9Mkov3CG2QhBxbFRNz3WjxqGF2AwQwGdQtEgokwRnl
qhhrW1YL7CYZ6C2txYK2Y3+jOHhKxjFDLKJUaCVejyGOIa8gvrJfgeXhTlyW+1liVlvqnifX8yPq
dFhXTantiYIucqaerbUiLL+kZL4F0rzwjVLhvdvCINMW2Og7m6C4Iy2Pc+6Gp3GRNnS6EQBK+cmH
Lfi1hOOF1uf2LXCatzodfrNBeMHaTM6xkethCQk7eGY0l6UheC8H68kbKSFvuGnvfZ45G/F16Tye
CzztRXMx2ndv0mbD5OkblHn4pvsC/MKF+z/eQ4+sVrfo+cbga+aHWFt5w07LDmG7eqlZ7eQwD1Ia
KSEw803i4tHiZKJd1sPphxeQOiHeVGjSxAeO9cTjMWdRu3Pd+hdOOcPVhu42dlnZVbY888k2xow9
E64nl4VasbbcWCxsUq3oGUHu/UzdTN7nef/RogG+cEQ7Z7/orZlBKeK3dG/nA59U4flQHqQ7n8Ow
rC69Jtg3VULcGRhLlzwDG1DXfKzACEq6EFNDVYl6FsgJ/LL6feWu9rCsSh9MBRA4RP44tVj29nPX
/SJkgfFQtuOpW4LioXJQ4DFW9WeNPEuZfUTLue0gUlhLbWogv502MT5tlV08k05mrOfFP3R4ibux
G2mYyoDzz6F3EcoDAqRhdMe0lV4xITQoT1F6LnXxanIWx+yNE+qLeHxLlFOm4SE+rZx5rCRUg80N
/vqG1cgy5JjOC/YkG1VoByD8yFe4T/k/op/EJDHZ9fjrBaLlvgRMhibpwrbKkBqo5n1d6ri0y2we
3L73zmWUuc+bpmCT7xftOjMm6Sjn6rAmcMf9dEHGw0kPsD71zs2SRJj8h+SFIgbDFjLGPOpT8uFK
/TL1KXCEeAmu0njPrdtUJ5LnwcVKOPCvovFuXeFX58U4nLptGRBy+VbX8E6xgjQ4BYeBloRq9o54
QhqaKBWUkCn7tXQDLVLcoY5ZymmG4Fsc2w7pAwQflqQgV2caWLAxewNsCm+qfuShtzCcuBo5pE1o
t19jAszBDx+y5j4PCoHq6ThvTixY1W/D6l7ou8XS6KcU+/pTSYbdaY7M/uMPjTB7FDQFHW0Wmrs8
sYmDX0COn72yxfoxDmCd4BWdSGusZwotzMlNxUc7hEgvfcQ11wAT+zkMM3rPXOaU127Kqz6rnijl
oNSKCTlwwGThpSBOQfVKsLV09Ez5xaV1AxMPtQNRr/NjOMBGDIkE7EHvWhKuA+jTxIqNdJZ/p+ka
YVFTqCpbLLPENTC7wwfZ4+6Z8ZZhhfCcIqP3haGMLQEkyMTnAbM5jXCNyQViLTgUuRs8TljncDph
aCE5gxYOhJqbsJ6psnQrnnMXEvrWFBLZKRqPNCUOx6nmPWphy2dYIw4kJPF7YDY5IdrJPfZH6rlV
Oe9w3Znj2qxfoqnZGEWqvN3cZiXk4vQHfkzhno4RwJzg9pHbVxLaMFbhf6QYd+kXOk/Wy7q5+Pe0
rELyz7M4TxlJbTngNFITRBFCH8Wp60MaHvmmM+TY9nlZfw6mxgzhBD7I5ny8XcOivOPbkf1AxZuP
3koNHus2//e24pKg+oE0p+uPh4puRsTJqUb25ksVz6F/ojNCPpYsBzBJ0zyqKxN8Swv0SHB76KZc
oLiFUXoTkqvBf7LoA54yHPDNguaRgRuDVcRuve8+yrL8m1SM9Xnl6kNKIpyBjMXA5JFI60s2xVkO
SnZj5Tu4YI2xLj5pmacn8upMlbE2L0AtPxCjMBLFHKhjjSs6NpAVcm/jtSwastTbMCFOEZvHoqa5
JWK1bHpO6rpLPkTIrg5hCZcaIU2guJS/BD7rXKDGy0HRBX2HpIic483DDyWH4ZtLVpBr5cb0XQVM
/vP2OaUenT5b332je+i5lLWdbaf5zHvtzQhvpeoqgVfYbciF2CoOkZtTbtZlzzkPy2VZ0MsH4Cun
oMARosqOJSmxuQs9CCEfMejmGMlwLxM0PdSwl8wr+gse8+Yx0Gly6RqeaFOzmdjKpgJhOE5XLnvE
e6CZIcyM5cmnq+pBIReTT6WKtKD20GzPdKRtGzvUPv+Vjuzc2pXb3BEZBAMmAfGbDQ7mfojS7LDl
fMEhpYLHAml8yEL5NzeRvMf4l9zCRaLFjiTVBf4Lm16HCXly+xwbbKaPSyfWu5VgNz+z1blduQfF
XuyjuAOrwZ4VnJyq+8KJlWJSrIMdYJVuV6cRsABNlzS8UFTVka5VnwJXzA94JAw1LG8kwdhFsJdC
i9yW29pHo3E2tsYbHEFMuy7MsRU3QOBTKUlESzI68QCTU9bcU7fp0A1VcBpS2LfMKpDRav1CYR4u
yKCff4yBFMOPnhsd5ooQ60Vee9mzmxjDhU/rINs39DP6wI1gM6IGg4e8G6OywlceznxMgSMKClE2
aslShsTpHee/Eudu6psWNh1/eewnMp24rDheceQgbpNzCYuBOuql5TYYz7PP3CcoRbnjMcq8i5nx
/nMDJBLxChCVyZPv4YBIGLp9AoMxJYYGBLOp3ItEhsLlRbLP6jg+HfWNZFalFAvTFleqcvvOqOE+
AxICHSFUDwYoQbhScOC/y5yw9t7bqpwvfmOUd24FH8x5zchycuMB9Cb5RnGoitJrnafGk2ATdnHX
I+EMwRY+hwyi/s2USAwebha4V75QQPTN7B5N1A4Yd3PYEnEAibnI8uARKz6yKKY5vn44pEDBMvXr
urpoG+OL8TuRqtdPvt+TTST9sSNzQB9vhuF7Heb+GBFmP7o2IxgRFoT9TfDE5geFTRJCqyMxaNOF
DheDfdUnfM9s9lDYFGLjh81ZOX55CGiA5J2bcpXwRfuNUBxdeAN9J3D8soWIRt74iFc27wjfV3AT
xf3BYfs3KFsPRkwM3NgmJXFNALqkI51X0PgCko4CkS15Z3IYaTQaLd+hzwiou0+CGCZOT5Da1Vrf
pLrLbvz/ou5MeuNWtmz9Vwpvzgt2wWZQk+xTkm3Zlm1ZE0KyZPZksAl2v/59O+8Dqm4BVUAN36xw
6xwfWZlk7NjrW2sVNXavlGMP7xkPm3g5NR/C0fPCHIYIiGbEKsNUTxkT8aks+jMWVV3Jel+LSzTQ
+EV7cY7G4iGdxE3qiq8U/6b7ZIvXlLTqN/hejfXVhzCprNyi4YlYBW/MAdVSCc9IucupTr6GDn5W
vI31PprwAbeEwB2MZtHdJD3vU/HCBuw1o3WwPgMQASvJm9vNRFYkpXxPmnp3XdG7CKhz/FPA2nnf
jhgxgffDAwsiyYT0WvTErGeanp8WpmyCYUeqbBAUeWbZ4Gir/Sgw+GI4srC74vn1xf3bDPiAsS0/
EyfTnlLnNtXjFmY3mR0bcRB34iWOMXQcLezFKWMCIk/sX3yJhw+rmEj00slPZUQUce8Z/y5CvXhY
Rz4EdhM4GALSl+EZn3DboVtPbvZl9uGgIuZetv2krmGE5tLOp06Y/kNEliaxwSCR2qleArpouR6X
8b6n02pPdx3xzqrIMaYlf/MA7MzWzht/+ZktO8Zse4isQ5HgSR651i/EtLEGIZY062jT0BWKBAUb
BKbTk3YgDIIITTGBG82UmwvZ2AjjGAvtCIKBrgUAyU4HzV+YyK5qlDBVpANFXAjoIOVqIxQl+w82
oEJWjsJYdm5Jx5lwl7mBwCREh5qZDqdnPLHyT+L5NfV89GthN2OhOB3hOT1NyzHiDmHbQnvWnkXG
aYRtCEM4nJ8/Se4OMpsWUjTyRj47oUddqtzwRHJmtMKWxsTNHij0ZVvQMg3EwqA2wfI7naBSyRX/
TT50tCuFWI2FXcWmhKNKeFZEippoNxjXQGjXUbhXdiz+XS0srCtUbCZ87CKkLAD2cwhPRHsct0Kh
aYM0etPgtSZQvwjrh7cV8jYUBpftuHMaS5zypCHyWhdWdxRqNxB+F0aCcBVhelPajK5GON8wQhSr
Cc84dGTHftdhmR9pCUELMh3Z/H3P2CjIcCjwcIQ+cFzgiUmn4rIhiHEpsLEn2HEjADKh4Fg67KY8
gUUN+KNWc8oEWXYFXvYEYyZJFV1f0OYZxlnDTF4ombH3lQDQlK6STMOFhLc1eHS4BTLkoJ1HAk/D
U9qY1AGqycbxTwziBZ+XANdYwtSOCCcKcAXHbt3hdx6Ov8NoQDfl18jpDLwNh4wgKkB3Jmh3mhLK
x9RO9qgoIrFoIwsiiS9qySC6CZ/loRQlxRFNBeOi2bt+RZ/OCvU0+YxhvqgwibPCSTfM8b1oNNxu
uW2KbkNpHxikaDmOqDreur1GA6RFNWBEYkz+i8FyPJdTywW2s8PTJArRLFpRIqpRm40MjOhItShK
jCEuO4D+V8tt5Tgk0ANNgCEJ8zn5kDP+/dGixj1r041aTDQrpkHNfQ8Jd0PToc4Ar4PPpo5ESvNB
tzLgHWl/3zKKUu6SIEXXW5H+ZoSybgoMrRjVIzAjPmDEtAlRbbIpactFZ0PfIYZWtDclKlwrelwu
ylwvGh0Oxu6OFz/uI1HwPNHyPFH1bNH3lth9YTSbSXtoptM4rfO5NiAI5K2XdwSd0MSUEAvGqPaH
J544QVERU6etHgZRFgvRGGGHURtFd+xEgYyt8WdXepBEWHYJjyDcCaIQEI0N+yWcuB2XaKd7rCls
dQOzXVMewX2ROdvBJ4VgP40LZ2VWwFuKPsrtmmvT6v5Fj5zugqgPj5noqXkR9MfQcZ8mGXIT5TP9
EimBpaiIdoNosmTyvlgjURQUQdjXdE4bLsf6Zx4Z9RVTM7dAwu+gaAh2sEX4tccaDVPEYLuf32fP
zHf8yp5GEYyDLfkbIiGDdxKiKKoyNonsnFoql13wB0UDgPOiQhP/yatHlGlXNGoWDCXoSfanE/06
FiGbL57UP2WEMQ4N0Z4h8jdnB4sXFpvGt+jfBOe8gMdCcotW3otqHoh+voiSbsbhmy/a+iQqeyt6
e4LwPrWgXaLEt6LJk7aYkjLedPfwSPVx0SQqOSREZaLmt6Lrb37BbUq0/kFU/xCa8qos/y0ECAD9
Au1nD36KWjyAkdO1dyRk/2V9ssDo5J9TYQuCnqQAVG4oWH5PecHwvZmO4sMe0kxlGoF4JRcDfvJ7
K+wCCPpz1qFbR8I1EIb2gvoLOyHMA37697omSTQWHoJf4g+FUsSxUzDtCjUxCD+xCElBfAK9ZEJX
aDCLQHiLUMgLksnbI7TXym9SDAVlP9BhAavhCLXRCb8RoJruckJHdsFAzrIG80AZFeUB8iNKvIHR
kgMrTQiJdYQQITI24j8Y/RqEHpn7ut77eojvuFG/WEHETVtoEyPcSSMECqGkHx6pA3dqw4qUTjSC
IRqhBICuNIKwaGzmwrQsQrco4VwyIV4KYV8moWAy4WFIXgdUBpHhjVzs6wglVOG1ISUNkmYTpiYS
uoaWdb5rJZCQReXJbmIxvWNzRS7evEQnLYhOnUhHGRtx/GY+tpOmJBh9yl+x6IHgxTOsiwA/oU2G
bRN24wFVixARUhv3C9BgGVJH33asFEJp0cZB9gMsz2WN6YKzToRXbGx+d/MYvWgBkKqZXH3xjcJs
eC+VYEp2D3w19z0LNYWXmTI19lBxrKnVAyyzYZ36CgNLmPC/+yz3d3keEPNLtj6zOphUX0Z/uZnM
O8fj810H3h0NZJV2y/IxHuZ5n1rzmyf4FbbS4FCyk9zZAmfhm4U/EWDLTZnlINJ4LwrOFUbJazuy
m/BvQ8TIhqXyuTw4AoJNgoStAofhZGDQvXF+go51ApHVOntzoMo2wcsyAc3iks8A4z0iXL5awHrl
X9cf1YnGpJHt0sxXRLC1WgA2fpbfnSBtcDDxnSeYGywmX3BB3ygmwv0JDZcKFtfCx3nyhvYSzkUa
wLnbdDTvuMLSVUB1k8B1jYKyE95OAd75E6AQbln6QoXKW2wRioTUy4TZq8f4hW4gYBoHs/PMKHdJ
lo1/Niu/WTMPQ9RRjTUKCUhQLiuWJHixYwTfcSA5MDNTcXLL2jkSQ1N/5mANuBusHR5ShoLeBjmt
XDgoP96AoIVJbIKNd3kO3rHFze/J4VvSCsM4qIwvrp7pWJK08MIjiiRWzZ+14ZzJwCB52LtPk8/A
Q2sZZCWwpC9J/Jnwk62QlOD10iEKXYnmrsDcqOnIFezlIM1kkfSLxUJm1vLZ1UJrLsJtejklvtuN
5RSqsxG+MwH0tIX4ZO0M+ykUKEbacE9gBoevBicQVrQUanQWfjQfnN9urZjSQ37urAFHt2S/YmYh
T4VBRUZlYSdcaiqEKknLrIOFWh2EX7U13lTh6q9weTPZ/nCunRCvcADRTqWZezDgsEa42LwM/vgh
Adi2MLM0PLwvQtHi7oWFafvfTGzhya1l8zgT08+2P0Uirz9ggultEzZ3tLgj8QrjuzySrSwUrzVy
Rm2jNx5zg7eCcgFacIX7xfAKxiIscCZUcC588CKkcFK332hRQhutmx8AJQJf8c/zhPnkBzNXxUDH
i9DHSjhk0tzX0xrbb63NlpOZ0+XaFbynAjCnHtutWAXLfgnR3L2u5Tra8ubTPUED2g5T2mY0OuS4
sN/xaXgjNmLCxs3gEC3PZKlBe3Q42AFZYIcKGA1LFSwcfAJ9HXIQ6LXeVlRa92M27rifF77XW1HD
lRJ+vIdZgZEbU14IrUsgYhPC9lmO2fU+Z3CGrQ5ph5Y5ux/fJouFCUl7yykLIy5IdcClIQJ1Gdnb
7sbN8rmuzsUDDcIrPW/cz4iZjbg5mL8myYmimsr+FNuGP6hOvnoEyB8UhbmsKMNlV9fFuPMXw2+d
DQsW+fKD3krEoa57gT3n20XM/o4bKHPmWreHpmFH2fHu4qBdyRcBR8GXYb03RcgQOXKV3VYqN+qA
J7vo/fcWMRPBK2BjHTHgdm7MHJ9bJO25yd+A6y2YGHU/DF98vGRJQ82FnKtAbqQmOEd4Z+4DYJE0
2/E6Tw08ERYOXgCa8dddSe+HJOGoqRkc+2X6AHmQKKH4Je/1S73wmuqI6TobmyDBMCt/K499Pe5/
QpciMhpME/ZodpgHpkxHfIkYmccb0tliRyYuZGA1MZM2u3HkYenmflhy/3Bj5vQstN4i6tt3Gfmw
gl0T9tHl3j16Q3ZUfjgx4a8VibzDesYChIid8H72yaY4WwN3AkXE9850+KaGJBjPI2ke/Fa4Wa+a
FNUAjzbaHSXLWcakMw8Vy2P6i6QsAr+dxWWUJhRCVOaChCY6il0XTban/GLvZ9StakV0dwubt1+b
nAPF7d436fYZE3emOYzpIZ0RrkEweUFG1lcsv87eyc1ELpONDY0Q+ENblThgAsfhFHeaYxvB01g9
eymuadQR1dZftTLs4lgHEBFVwhptbtXK+oB5zZjOqF/OyujnXBJcX8ZDcMX5uu7w9r6GuiUQfyjf
CJPkhcTpx+oKtoocVfw5jvlTjhbbmlDxNp/JdBlCrsqDgS7OPLfhjtA+GhvFOwFQJFg9L45W4jAk
zdz34hFbmK64rIUFmTlUilqUT2E+yzkluJ1icCQrYpdUnKyo3mxFEZPOTNLCIQa/MoUoC4/SB5c1
YQIyWr2ZPAXlMXZ2F3XhZxMwzqxujt2H3Vyzg14DjlVD9cNn53ReNboA1U/JJ59dNcuf+U+1TAkd
t1V9icJNlkowpszAE12bOr7+z5RLEAb/BXJx3Ngjh0xhlAmUchzxdvynNOnASuq0pG3m0kCKP+ej
BbDBAHOoOJfpL14gkaYtBtQdugPE2HPr+zx0qt800UQjVqSoecf5T7Gn3TZHv8ifJ3kVmJYJUBUO
HUmKTQ+3Fy67TdWe2lbxagzWgR0gVwDoNNxeOWthUDpOS6Z7zLbaXNWcMnAJSulQ9PHg8nt86PLg
NeHAxojOszcZoquCyFRER0zZZUZA72GjHiKchscl5cZGIrk6cNFFQOZetO+TKsBExW44JSgB71hG
5t1MJgoJiVwPPXJO2DQSpoXzkGC1usYn1tMKRQzANSWNdA+7/K6CejvSRMr0ThDMzi3JGq0t8A/U
IIquS+aiKeYIMCmrwSrkc6cUintXEhanuVtfGteeGfzRXf12hRnMRrf6xrjXHA1e4G9sjBEQAkxu
uQs2ozoP4q5l4YndgrKcwZl/sFUjfC1logiWFHQ2VDxRm8G7pEtpdwKLqKfOnGkh2C5zNS0PpodG
rimhuVJOzkFe1h8YnYlTXPBj9BYC31Dz3ANjU0Gm6/QuGJaVFSthG2nPhxSGUy2by/gxUrzMuN1E
yJUqu2iXMZ3KXr4fFoaAqfUMvMAGNt5tIBUFyPM4SKsi7Rdcx6r2zMfC/nPDypm57lu0EfpdBf3r
ZJof9G8iRBUs0nRiwFD8hF46mproSJgQ+fw6OWkTfxTsuK9ltUm1+EwAEELHMQeQJBdt6H+0LPGv
7hozUtJzdfDIGeBD5btgqBIm4oQNCrJYfAh7nxXjmBWMcvwjPi+hC3FDMUZtAoDKnL65Jt9gvVNJ
XeW/9JVI1fXUtASwRAxejhe+9Trxv/AVTd6ahtEzSYGa1jErjwrK5qC1psDS0AGcM6Yf+5z/a26D
FtrJTY5ZmzzVxZJcWZfSCrRwSJqumZ/6qrPP+G+X4+xMzWFVEtEQeiS+5OrZriyf46tzP4mECgM9
fOiWS7A9JBwRQ+Sz6LC6Q8iGlz3J9q4NhR0Uxog9HxttU4blPR5IcG060vwS7yxpWvqCJ0//pgAI
i1JLtfEQe3/qhbe549JrsGQ2cE+onUvIZQMp3l0PXUuJfZWyuluUcYhyYT8KP/M+ZDyWAR41jooA
F1I7EWKmqR4lFRA+yq0ATLeK62bcM4eME4iHCIR1QXH7OjB9B2HxRgoVnIux4yPXaa6DS1CQNx7S
Zhfl1iHkZcW5ysfYzeuvrfBeMXpWh26axmORMTUoD7M5LCYiURnWH1PKcUKqz7pbEk1eTJyJ5JLR
8NBxovY1Ebm1pwEBGvyR5CK3Z14f9rHVYAurv5pjrNL1oiidey9NZ50xVsS0jpnhMpJcc3TcsTwl
EZTbGAzOLmrRkYzrLff06cTXLeL331UaNbTlK5hnfk/yoSJuppiSt23pScmprO4Ua5XjGXXdpzWJ
5lNUBcXD3NFIYruO86NdXOfOWSuqwvlAWZm18WNGFMkpwwx2jJ15fCSbrPvMDgOvlQvT50TLdIxK
y3yijkk9ArggHjo0M9PX1B2GpMGlRlnrnjFAfXaWhDt9OtQpdaK8sxxJT+6WzXvARD+z7PPzuyah
NcSxJucyUrx93+VT82nK8KNLye99ppX1Y074eWkNXQ8g/vmlcnv2Vjo3986KITGLbetLUMAjscFg
J0upxpcVm+XjkpHPTz6xe82CjMSHtjo4SkEiiQ2Xd1aq/pY4bw7gHfMuocv9YGHvuJoSmCVzENuj
CJuEk2TpZzvntCHFGDg9lJuct4IxZds3RQrWrlkb/TORG2UV4hJwSmPOrLT6nXY9fmSrWU7uaMKX
EH8wYXNcdnskV1xSVqHO08x1ACPSvO/R7a4qXqpTy/Vgp/0Szboom1OwFuRaUOf30GbYg5qA4Jh4
qutvdPXEAbo7f3UlLibXIiBxznh2IuQKE0feiR1JSLAbDnQwcV5rOUEFdQ+OlYy6OlpDUl6IMJN1
v0dmWEPzQkgA8B59n84uQkCJYOGG2oBI3leuGo5NGcWcTh4736BJdoYr/dUlJ+0Lcy4Z6ZZNfBMm
3quxXZ8diBxbS1w+hWHCxUzzH3cCvdySZlnbumAi9jKzYUppd16JOQtoB2TTySV3smgAL0aj7i2/
V+egK9QXOK75pCzwhbT12WtU7Ny1T/W1iRQ2rZaLiupp6+XsQW2d2pDb/6ip+HaaglZGDtH7KMY7
kbrNdsWU/WpKtgUyvTwMSeaeOOGXo2cFmgxHbGBZD0ARjy0iOOl1l3Xsgzuv39QRXd6ca2XGE/sK
pjuezEPKiEtiJ6NAnbMDGpzFOUylb0FKJt5Db4/qHmOWe9qWbL2yaqkkgWfBN0h0HrF4+QFoZr2w
uc2O7EPyZ2XcmmW273DaK0KnStJD7GCifTsDAmq09wPzangOEgRc+T5DlZPRTxLG3yGivLSFp6eo
x7d3KL/LmS0yFhMa765pxlW9itOVZaydnKrUBx2NXVzFZdifvSrxP80TQT8x+vOF60x+iEGKKctj
tJjskPbZIHV368rpFo0pb/+Gn92l+AwMt4g+tz6F7AmFDnu+Uf6pHbR5CHkV7lh0JZ9qizcSlVW8
VHVunyaqee88HBt0TMAe+uk8I5fwwue9XB/z2Di8VRCYFUFZXACz7AVwX659PB6b6/6OG/aZhQeJ
tpmQmx1m4Z2lXKjYKX0aGulYXO3m0ICM7bd00ER0WBHfiPLDH0Kq1qbJgrdGB3BhGm9dkTsSinlB
+NybU12UR+ALpJ5aN6cQUywecjiZkDvQfT5szY7LA2sFDCEU1TbeZ6+n2FApASOD7IOrgRRcTcwq
ymYJnsD2NIoPlbQ0Bnx4K4zoMu/54BsjBlVMwsxsViR+QJcSIFaA7VczFN0dSgfTpAQsAD8QVsr6
4rOZSOCYFvOH7yyZQV3oXFxD7OMCI0jiMSO0M6TNCaRkuYSKabKBYbnELN0eotWADsTQTQFNJ3D2
LApDR7iinnuzblj8T4vN9tLuD0T/TkSWhLh4uhJrFin5x40bF3Rn6iNbD/ZhqA1erAhilzvzLH0R
3FNxtB2IOUqu1aYJHRriDFEqYRiqAaYHC8naN7yF2i1wCNqbrSei5uKU3CkhJFSmeH4t7dXdvrbc
7qsrOIUWsKLyLYZqe7C2p4b+iq/tjcEobjxGe2Mzkhun0d2YjebGbzQ3lsO7cR39PyEPXjMUFhBq
CP2RKoIJLuWNClluhIi60SL5jRxJbxSJuhEl6kaXdDfSBCkM6iRhPUQWM9v17hxB8w6cvBMNXgps
Z6du7Ep741iGG9OibnwLTgZYl+rGvWw3BiYWHMaPWQ2jcr/UN05mzQIvffqfr2ROLHb5fxoSru//
/n9CUhNsqrQJQPAUsXbQ6/96JcP1g4kJP+ylbYmqXbtt3tmE8x56ZZv71AfDYlfIW1PkWQNyct5q
EkECd0NfWAL/M2F3YXSqAqAxIFEFH61wsWBzfQWqjj55UZp+49x+9ouei0ktKSnkCX4qlfvMPZOJ
ZQ0AZ3ICi4EAuGY7fLM73ICUxECqIhvP5zz1DRh5mt0VrRP/iuts/GZNHDuWCyNN3m24R1tn3xGX
XA3TmQZtZejPRQTw3lydE1tQrq9jsiXkY7sUB8ZZdKD4B9N+npNammgc7rJHrm8+fWdurpXDnwzK
sBxrvw/wWQH494a1euax0mOsjffaQDDgqEPi3Fg59hvh8d0SJdd5Sl+UA/DRut16WUivP2Mxj79P
0dx8bXPHu3plVTwieHcPbunTqsIFFepYvZKQStu2Jh50y6Nvhce9rfEHdU8+pEfWWcPBID+/WPJP
CxFlj44p31w/JewpUzBxFTiFlnQBhizaZVl8HAJ6kT/PdRrdd05IdEPXfdRpTwObGJE4an5Vs9fd
wZJAjJUFAZa5mu8XwclmAcu22JvohiEANUwaBCYB0BJB0RwfsAOrY3jvrlP/qTPdn1jQNbZtwCea
FgwY4fiw3hC3eSvxLnJUgG3HlNMIDGcxLfz0b4ScN8fbE3w63BySAcW1GDPsz0uK+Yczj8Qqge2i
MhuuEf0pnF8suRcHzjFkf3+h+qd8VLmqL05jP3cC8cFEki0v/lLSm3xeO8B+o2B/fhOH+2pb69Ms
UGAseKAPJ+jfgEGWm4eyNdnBABCeJgELs7p7HSDJWYKhOU5Z9UQWVf2lFyCRmPQPpFPSoKeR8mLB
Fhlp2y/+mrXfUcs2KGCNqdTRy8EV5JHUXSxONwwyqsYD26bmjhi7HJpuCx50bRjHOqQCh+iOvbtx
r+/7ujtx1rVHcj24I3lkABCohF7S4bboKrYL66KnOwO3fVgrpskwY3N8e0f8r6owPuV/+nZo/47/
P9RXwAsSI/bfF7Jd8vr1T/Za/dtj//r+MWT/0lrxz3/5n60VYfwP247lpUguaYgVhX3V/2utUP9Q
RJO5ESlMzALOf26t8P7hKh/cBR+XjfwU/Ec5m2f/w6O9OEbEdalaQyD8X7VW8If9l5e3Hdmup2J+
Ptgshz/yX1/epBd5dpum9rlRPPDBNDKMOOVwqbeU55QNy57DiqaWoKA1jGPhYRyq3x0f9HGLuS26
Ie7KIiI+CGqbrCeQDrLoTHdV2wQ2x/N8GRb2DGaAuRvn6r3TaHXTOjkHs87RIyZvCGa3ytnbkmW5
8sMcSegiLtMlxGv11YvbpD8HB7SpZoQiirkqD/lCMiZLv59pRURMD0mBYrSZ3dqQUOemRFH7WHLY
RMaMPXXsofz1xZG0lYalZuGe8TL9htMnvGxTGBMi0q4ngkj3nO/k7cScXzHR22zC8VtlGyB7sbCz
wjXJXJ4Id8BezdPJzyJhLzSA4x8Kpmh82tymh5rRCSyEeTYy3vc0DV9Y0ZDjEQS/SCCGv9IUPxWT
TS6YIS3ZziASUxvqbwqQDsKMHf+ieXATFwgh8PLoq5sa95NDnMGnaEC0y2qX9XJIuqFdsJffmpEi
8QIRdihLsOCFnTOXLiA5Kh0OTdCTBwFHtisp9N3Rt0M+2tZ799MExBMNYApJgLOdTR1AWOXgRKHw
8toNzrNvM8NVRKeyVmUnUvgptfE9nqpodd5vZJvuiZkNeSft2JJy3YVk33dh8zbFK8FaM/pyH+nm
e5tCEkQzYcKW1zIMdujvuUb4orTJPi0lR6SnI34Bxh4PRQ+A0HVD+WXDYrLblhk2NFkoF9moZh4Z
9knX4Lw3SfSH/APWqgq73UasbEI+MiQHJV2+C01kYcHabT6GBEASfTRJgeofLPWlKRMyzaFauYwh
CwHwObutgQIhw2R42GbnzfP4+/oeAsw0EbgXZB0Z9oYQX7SF72NfO/so40/jrRwhOk4sOxPFsixE
5g+zIeGdy28p8WnXs43bfZqznORwdBHamNefJtuQfRyPJmr6VSnwQHNnCiW+JiJZRkPHsDLhX8ij
Sl258MAEOCRZSJszbjjKlkqW0zuCRKDMfOXtO/iz3WxQfdrU3c5cqKlEWxPq69iCQMfh7aShGV2j
5hxszIjCnXLbc0Pm90EFL9lmZzgk+CR7kT+QXF7qBD1q8exf7VRLJg5sijdkNsKZFx8D6ZGek+AD
2JZ1hJ5+hz64IFlt/MsUM4UBXatEQz3xNIKUNe1bLjZsMpU9xovoV6KIV6l7/pBqwcJAtkLKyh73
WzZVL9UIUUp7LMf4WOAy2jRBZLgysQyHC3XD0IglHnwe4zw+aArbwmqT+C5wKe0jCuFqpc161NEn
dxuxbIXtr4S5jHs7WWFr6kZMaAnEBs0ZW/pUl9JK6FRkE1+shgcFtpl34Dr3e1Ph0RrGkrlk7sFJ
I8XQxLuOSzgWU9M7krPLA0WVIHX3jYvkEZVPSzmH911PDH4ed5k025KR5JCZj0SJdZN4HZL7nAgB
GEfJYK35IYkyhOtm5X61lh9VyR/eO7AFuRMifS3ISlWGCLus+AIm6FL0tInQtoz7abppcgWI8aha
VcH0g3ctBg9nOONVjwf2kayPjh33J5CA7dlrePmgCbpHPfDBIOxDYAJsUz9AmkMypLzMg5VCFbLH
d0vNP1yr8YttEZc5tSkKpGNpRIPuRUX81Tx7/UoyEo9EH20szqrqaz3jO6K1MrlfTPdWNR1gqxdN
cAp6+AyqZk4JXqdDF5Ue5BY6LOkctH7CmNO9wr0HtSi9TyMyBuOENnqPeI2fUz/LfSA1Bz/Q5KqL
j49ao+nSJayBXNOs5z5bl3M9R+4nJDRgxlLeSX6Hxh0CyhaFmlCjevymfmCdUaAJA8BIy1Be58cF
w/Wp6OeRK67uL07poG4uQfS+WYlmS18FF3sieXju5vBA0g5jsTc+xRGaQD/WztlwYsDhL/FdsC6k
g5cQZFyH6uOkTH3WNUiHHSIGMByTTDUAojhwpvjdY4gLz7L3ei7Gc0iU+H2Stayht/idIJjh1Cds
t7lNfdhusTwquwWIWusGPxKUc5vZzmGwkphOys0780ofviYwrXsp6XvUNnTfEPAFsXnl7PU6IRhx
7d2FQ1Q9EKwPpxGmzoV2cIuxPuvPnPkkatrgCJ3nkF9gqBrCHbyMX/wOkMpZMEQ2GOXfhgFXJBE1
Hjz+tJzIMXCO5CxXl8kmRKXx3JD3UpcBQmEBwRlbnbuhY9Pf6PASJCm+Xnc1P5vRMlesaW9jKPux
oc+vEWf2cUwz++tqlSMdxh7f9tSA72JPPrAIoZ3J4/ROCxCNcSLJ0PUGG3EWOx65z965KPRwduB0
dsvC65nSHSDgeZsJDsg5CWm4YeYHkRytdvxut1l21dqRzHnyg+a/QbuR+rxa9V0LQXNSm8O9lWvD
YU2X6DFg3bC3Aj85Yvv2LlUHE0hBj/5ENAhriBmr5Ez+xn5EoeAQ6vN9JVwm3EtKRxC0j2HOY5cH
U8ZXdSXYjEsqhN22XzBNI7A6Ne6d4DXF0U06TEGRBqWkHzX6E45c/Gj0b/P2/RH2dJ/XN9PesI3v
9sTi0pvS7bxm1XoioxlxLCPp5eiJ928WFyBp8ADkgT2sx77prOMU2Pp7SnD2cRMPoccq+MSvCc5d
HIZhjViIM2CxXmNxIIIjpnsPU2JlTEC+thUca1SQk8Vy+1BDcX3HrBofKtrlT/3imTMH+0TNEEDf
WlP0QsYm9gJxRUJXeIcpC39W7Fz3jSNRzAmU0zbmGmUj6U+leCwncVvCRDKOLHl7olweUWOZ9MMo
9mOWt96lFs/mpLcnAjBwcYqfc8PYOa8W4SK+q5DpE5ZLxIk8k1CiqNnBE5qIO9QTnyhQMLyOjwc6
FhfpJn5SW5ylVIHYT464TQHdi/MqDlQHKyoc07iDfKqOlUOR7FqhRaD9Q9vz6rjS4fIDL11wLABQ
dzZgwKER1ytt4f3BFicsdhVF4jTu2E18smS8BKdcvLP65qIVP62vZwsVI3nuXLy2s7huCQXmxS9O
3F48uQsn+6UPCwUbNmDwD6FtqT0mqFL8vLY4e0fx+Mbi9uXfsneeOIAT8QITAtgxT+EPDnRDOYd4
hjNxD2PJoIwyKn6SnhzuU/6xU7vYwcHhSIfgXJzP5ZS+ddlANjXmZMw38x58hr/hwtOS5KguRL84
pMLSObfNC/NHG2SXoh5HmCxSopOY9YjbIMs7mzaETuOTnoxrYaLaxmfTVu+xuKl9bNXTCkJGAV6y
n2vy+GZxX2fiw/YwW+6mykcZLUx8xRuPSTEbZixkWLjFy92EEOk56VDHoeFMacuyPLri/q7EBz6J
I1x5PImxuMQjnzU2rUrg++Ihn0M2NoRWtPgpcJibkEKrzbmdl0CmmTjRCf1BCBF3eiw+9WXCsc47
orxs4mLHx2bfY00Dc7Fm5skN+xL1g/4+xo+LVo8XfhVXfIUiwyiOUx4k87lE+d+W5rXwm1e8ftHe
5wnFrY+RA3WIn3ys3GNWGVz44sf3xJnPa5XDQ9z6ofj2RzK7D3GDSFeJq5+1UMWDjNN/FM//JO7/
yiEHYJVEANOTDRBLSsAmeQGZJAfEkiGwpaQJwJW1nyNNwgBhad/YoyM2K4yVi+QQJJJIgI+C7DjB
38PEpfBJlAVWVduJFDDUySJZueuQcIC89XeUzINYwg8kBYHnq0Pxlqfawe6WZbYmbJrcBMDxhMoJ
shQoRICHZHqBNmNeNX5nDpvie8hOsTu0xiFVyRDTnkhKQyF5DZxjzLUMwFcXx+6er3bHqGNtTAKp
uvMMJfTjwikExsYXwOPrwSH0OoVLfDKSF8Hay4ObLoNz5KT1iX7FkFQDUBszNOFJF35wtCR/AvKp
vTqSSdFJOkWH/W0P6Px3yfRzLAkWyKhivOXHLAEq7rH+YA6fZxAowi+KpHM5SbzyG5He6Wlk8vVQ
G5igSM0Y2/gPRsb8Xvc4uAz3UewRBRgsScp7lcp1QfOd15Ij1jcD4dYFMz+mgO1+6Lr8Lfapl5so
ALsjYQduNcDNkBHzES+WtvdUWOVvvkPmAEAboS1WFzxigd7+InWVxyRN9B1ekpdJM54kVMYyYffR
xeAT4kYU8yfplldL6qFG5CE3GSLk2aV6nnuqK4MMNWgbcWRqTt5CYtrckoRQAubj/6ijj5nQE4W0
9wCw+TzwRv3ZSjwK9tb+EmDEIIeD8JSeJJEDwhR9fAsUe1zZzZGi1r9D6hHaFZqFi5REsUgoiy/x
LLkEtaQS2eIEhLfQHBp8owil/8Y1Yf4IJORlk7iXjNyXLGXPWKRq+uJkEKGzBVmFg+YbZAEIX+eR
VRdCyikiZaKer5s1QE3XkjcTEDwTulyRDX/3xDJPoOVvg5l/hLI7WyOsdZ7k1wy0x5xoOUGXwnTX
PbmSdMMR5J98J26flc8VxRpNdQokG4eUCbJcMgGHBtvaTd4YE/HYDg953/VvhcsUReB4ddRtgMM2
S+KTo9p6R4Lod8+1P0hsIi6ELJIJ/Wib2XJrVLIDO9vtkSF0SHHqoaYtzuycQvJp6WoxwzsMiftZ
g68ghVTR/chL5YgFhYrNgC5HP+MemHbLe4tOf9e2XESbKNAnBhxQZA2q3pPijWHMpFTBR6iwSPkn
ljPFQ42VFCZnJrSZXeNqPvlNnSB5lcSkbFlON8Q8HD2sOqeFcPlLQoKENBGYH/042fdASMBio4RK
VAU1xqxXjlEV1ueojXPQhmw7TKyvIVLH8jgtU3otKSk99D2ECr1gXJOyuHjwfGSklmRkANy6PZYB
ihj0ZQ38GfiP9hA+D2p6KVq46pLQr2M54NVY0e53vj9TKLNMX9e2BdyJguVzvyDir8OAusvu9D42
vvu4bBaL6CWPECkttP505Q4X4IxqS+6beUbHk+a1dq3TwuayC5l01WnUM254/H+Eb4Yd+BUMvIxj
EnI+zV06X9F+u72amApIWVMPhdW0x1gDQawYKy51wM9PAT01mPYKvFjwA2UevHxIdCBYMypjvfj9
T2vl3tD8X+rObEeS48zSryLo3gkz333QEtCx7xG5Z9WNI1d3833fnn4+L3HUItFojIC5GV1QJKuy
mBHpYcv5z/mOYjVmuMP4ADMlgRcicaxm+AEElAEt9lFCmj5jF2FgKN0SHAXg6RnCUt/3GTwILcSL
VICHWzMK+BQFe6XFz4yrEvIVJ/x8xVFjWAncy6jU7Udhoe3oOj8jJyE06rUtjnO8XyvcJ8kpcLt3
4WCyblq+UknJu80MlTSiP649pdjTlC9xcI4QWl2XYTUrxNK2/WGVcC/bpIVXbRpyeeiMONWqDnnQ
wTK/YVIHrsZkuIt2mB2U0U2PfWL4KyzT3gq1EyVHC1G5OcViK/3VfEEyknHstMkVIiVnuPSAddMG
7oMl0Zm6Yj8BQdhJDGFLKm7QEgw5ommZ+aEXkIs6fG1Ew5Q423UHTqahS456UToTzX7aaLQ0nI0h
B0TOm7loSYnyTpcS2RGHcjO21n4k0kusBW+bP9X1IYicckvqGZNxxxWg4eWvBJmTjDMmNumQKs8I
m74FL5rPk04Jjhn626rFrTKaw4/BrkHt42UHgwhjpsw4hqEPdjSvZN1No/x8BghxfNBiY5k6HBnr
OMDdyGvE1MmJL/HxQ5tg7pcRFusFRl0ymNw7sfsq2ufZ7z/UyPC1tCN/BQYG3ZOpEdNaWJVN7TTr
klz6BhwdTCiTP6ppMcQUkvGI37B/CzeaMzD2RIMHUUsnMb+MmeZam9QxaKWY22J7/epiallLZzYl
NlF/UOSmALn2KGTkLanOaccduA65D9senOvIPM62MfJPdiFvgi6HndLbD2EZ4tYjvuxGSyBLyq48
pRFELSfSYJ97pL+t3L9Pc35kUeaOm76x242ZAfmxpibfR1zl5vQmLY9h9dWZ8p6IMz7CYE5nYa1f
plaHGT6KnxgXuQdO4mAyGVXhLSEMIOcBWVPrmAexiyGzIAh6uvxsCmpuTQ/NagDSuNCSAABiz26e
RVj48Me14FkBsk1So8MA3gBTeIRloawfVqNF5C9UjqXTpVjSxZoLHBZanlZCXam5ULtDA6ixZG8e
ZEp6WOqvY8mYPS/p3TDVHPz6FQ3OYzhvNtbINkoY8yi+nWkc7rB5oUQL9dY37IICtOBCsrVzfvZQ
HBWFl63WfzSteuAHkaF98SS0g5zP0OiDjGwxaputxR0SEp6YIg7SU0BxtIXRNuoxbGiwYxbzfAmh
i67IlhWD4Gn6xlCcXQMMIN7K7lvGfLZzen2WfkyhojAG1ESVYpSxA0jvmIwWpcAtrgKGk6JxyJdM
6rkQyH9w3fqlMdCZUgri11rYftnpvBf68affpm+ZFhjPMPLJ/wYIqF5BVin3tHRndv5zF3NBBGQ+
0zt4KBARcEOIhH2DQ+yuaXAZyImtMCIATWzU/yDPwfLhI1NTguDsCzHcpyQqF0VH1DkOMKXzIcYR
7zPLc1DbKIFRmLTdpoQ6Hfccjohnxan3ATseqLTjtmuF4YWj9pzHaUsP5gvyUmmCSOjplYFCgA3d
bCJSdh1bSSzvCcVSkJmnnAV6FAFKitDjvOA+Y/JKChQkd60r9utOA/rOrQA/6wCyD7sT+/sL0uLX
2NfVohnkj9wvvwOLcFCuc6krA79bQnSEFzWnnVvBNbLT3C9T54RZFRZRR040iF3De5DSW5OZAfdk
dOOl3Sh7kWjGO7WRGCwUa1te6VwPBnfG7pRwBjCrMzJvhvl6hRLVMpcvLBL0cQJHcaoyzqswiVYG
tAU4ZVZ3DCzrM6FeezlW7U9wihl0UnzzYUJxSZWJ+SiH35niNgVyGJE1Lii2sCJhXf5lcPffgBN/
2RP+aF/QdVO6WP09R3KG+JN9AQYyRMc00JAJBixTeml8i6H4LgyOOSNy5jLlM0TGinc58cSF4lf8
eBLhWIOjttQw5+zMYAyvrZtDu8hgWA4Bh2GNG3LCAjYkBxfAHqQCwqoTrqgVQoB7shXojaKcvEPM
8ZtSjloj81HnW7/IdG5bls6UGSU9iWsFQLV+s3zmPIZZvudCsL3mPqFrT1OPUWeE+9oU8uqNSOw8
mDyFc0tTa5TjD67Yzj4rwL/lPZ4gfAuSGhl0MsAduPllZGy1IJr9wehp9ays8Y8IlrPapmbdrcNi
jlmHC2U0q3LDrM/hmBJ3AhvVWm8mta9nHc+ugvd0Vva8WeOzZrXPnHU/POgunxS0QHIdALHalDzZ
rBQ6VLXv0chg0sw6ItOugTg62mI1q4zprDeKWXk0Zg2ymtXIZtYli18SpTOrle2sW3azggmQR/vH
Y/H/ZmT9MfyvD6iXFaSb5u8vDMSKr0/19v/DYFtIXXfM/3G2vfpipPCHgfY/v+j3mbbzm2Ewe+Ya
Bwh0/v9/zrTt31xpGh4fJGbeLrPtv/4ly6sm/Ntfdfc318Uh5NkSkQY7NYNmpJDff8lkCO3Ng24p
+RP1f2emrYs/+5EEkFCd7m1pG6ZFw8c88v6XiIgCHZLy/ZXbNq6PWEryW+S99ULF25oWq7M5PKVW
9VCX2D8YxkiiAVggwe17y8gAdGAM/WM3VNmqKhXUM5jsDOna/gLHhbI3P6u2fqRuIzv+gvFRjZM4
+uoLp36Sqnp0+3SZd2NwqyNrncy5CE9r75mUDSeW6gCnM2f8ux7nygq5ylo2fnKG+XNSadZsJkP3
91XA3NLJr6kxjXdcj2hmqpdR2XlXgugxomzv4Jhq17U0YWfTEtHWNumP0cCP5C9pEY7pDa+dfVdb
70hF9YXn4akZ5fRe68eGSuZS1i+9k5Rb29RoewiGDZyPiAPO6A9YZhycQPUPXRjmCSP/Nlbl2u/G
dZwn3RGy74YWupeAePvSNXrcpG45rgXy6Uya06uPzNO3WM65rHVUgDllfnXTHxFqbFtQYSSJuy32
hoJhVdvYo8Gm9EVzEtlQIcNSkoYZeZPkw6sTPzJ63Q/FmKFuBG86fXL71sBK7DHPLd/NnJNcThU9
sTa3PXQTGcMkZE2uA1yeEcOTMCBtU/cmE/GMw1PvXxUQ4a0eg60ZXIw7WmgcPZINqcUUlzkTNKtW
hcd4su1N7V6H0GiOXdo/wMY+GlblXV075fCEg/Q49BHwQtRKCULqkOhQ6CJsRlspRmODjEc4zYhh
MnMPJ3HPFIpBUHyKxNCepFdffJyG29Yi8TrmQ7GVDfqtZif4JxUGZ76J8lAHwS2o0mcOiY82EDrk
DJPUvHf1AvEVJLp3Dt1enCHm0mcY1HsnndQLlYYH3ajsw4g7iqgCaSfXVi+DLB+KOLib1eEXr+en
wfknpOcQ4CS6XpBXhxE5ct1W3Jz4ZNXHhqsFSnu3I0cSHdtJZruqs87pmDeb8heV3xf+CTzIPZim
/tZG4VPTh97G4qyxLRR5DxO7eoBPaTWGow0ttkv2fuLfRYXYNCAWz4Mt48O/7zG6vHXNV/nndfgP
q/X2K7+8pV/1//ibVg//+fiX77z6y/lh8/jn3zlvIf9c/eu///rl4CtfvTVvf/iHNXGtZrxrv6rx
/qtuk+bv/8FX/v47/29/8S9fv/6Ux7H4+ttf3z5TRRlSzdn0o/nDCu1xbvmXY8/8vfz+lfOL/dtf
z2+f4fj237qV/vGl/1jZXf03l2Sd7UgBIFg48/r9u1vJ/E3g8xTCdOdlfV69/8/CzpqPtYk1Hzee
lBjI/mthl78Jh64lz0aAtFzDc/+dhd2yTJeV+1+ParYUti1trG42mxh20z+t7Nyghime4AeCbzyA
QeR6m+E9wvQR3jthfwWvOcVxeEwtnI2m1d/Z7hgciHuHmIL3ho/Q1xVi6wBvPngQ52sNj7UTEyWZ
JwsNjcArUhXjyiR+wZrMmCRgSkk8uBXHvkrEsRpZoaqOC3tiwiKxMrh0WVNHWxkyHuspeFk7Ndcl
Rzm3PmaZaPP23XNt7T6y5FJXz0nyOg1jfg+Nw18MTlJvyd9Cp/RT6+T2hAM5+REYHJNH+l/2bDeK
eyWwDIbM5s5Az91NOlnSoBb+DTABAI6wZmGFE7emMk9/aOKQS6OsNqHmxj+tD+E1NqJZG72cqVPP
fnAzOpZmZJ8V84ydKZNV7ejPCCJ1Pbi7zHI+9Okt1nBfGrYHfJvKcR9STDJAFcLpbxsMPOrkjeYe
7jN+/I3qGhPZXpkts48+G5+dYjiXpmpW2lC2J1A1t0Lbur0yVsGoP2uRz82Kyj7P2oxBptNaYwS3
nBhKaiEB5NOw9npxqAJexQR7voZYWmbRCTWa7dnvmeNJPLR+kG6z8mzVlbwfYvwhMbZ18DSZvXft
/LkudbHhZAA0Oaw4rGMxMAd8wykPKhiRqjxUmX8JgUYTr+mBUAbADEfV3kLVBmSpg5td9RSWmvH3
gPkd24xPYBKu/gpDyiYyICfFqno10uI1YPDOdk01bv6eBdkPdDUmn0kfreqxqVfoJOZ59gUu6woD
gz3tCtDK77wtV1eG5pNsgk8sqf5OkRNrjDY/akHRbgC2FGSDTHVBAauoxgncNQU14qg700smhKQP
pKgfpZ2dnWQoDlnjvBhcbh7s0r9z3fDOyXGiaDCA94Ot0w+i/OzaJYrdKWKI7GQEoEPD2eAnIrCT
PfT6ZBzMIivpoSqJr9GJmfH+XYKS4bQYm4NPGcNx1Kmi4eJCDRi7PrZ2AhVE5RkUtg95BoarN+SP
Er/OjUE9KSndI5NlE3f0SpJ00nAv2Ri8kFUVbnwYbcblUjAM0g1Rwxi2dwOlBU+j45xyRW2hxaDh
4k7OPTMB46SZ3AqiLjXWIY67XYWnbUW/GdMOOHfXwupuEfa8qR6YPLQzZ7g6VELTD5ELlN+OtE1p
e+m5ySRFf7119q1RPbRuBUvLwlyACRJc/STPIZKYq2J5hRm249b6xiiKmM/A3VzlQp1M3lIUEWtZ
6RUl6Qbbt+5Pu2rSyB0NRKUHeJTrLLN3xuz7kfporHuTbHlPRgsZmyCKh6PkSPJOQEwq6Gzgc34x
1KlKSBFB/Mg2mPv9C+6vg/AKvLvoZ1vO2IS1wXLsByG6i+VY4tA7+bGeOgJdXcX9lNPLgfb2NW9x
ve+atN1RObtRZIZuNughbn2kMpuECT/AyvgygnnZhZK8huCamsjsHE/tRxmMwT70EXLzunrRe2dh
OBQbQPHI4pNISmqNdf0QY++hM49Z2SkKB/paUKN3tCC2lD/OgSsZjKQu4O5SOJ/sK5sWQbhZIx8L
72YlAQbKyqpORsZoldzZlbeUdnPgaCGDSQlVgRy1b68IpxHLn5ed1t6FZEEWdoUZ0Y67k5YPd75v
kgzSUIoSG3C5ftexGxgQibo+v0whXArHCc+SunMUEvtdhsF+ssha+oqMtqHYCTyG6TswXtQI2Gpd
5YZ+ihnNL6PecbYw8MOzQ/aUs/RPMvjmrSemfwsT4wHvnto3UWjsHKO/d5u+PoPtC+bo6Lhy2tG5
eE23KIrRulYV7L5IrszYlEchSv346+9+/QU6jVniEau/xyDVQcliVi2q6Fr/qnE1XPpAUBosXfbP
fnmvIsvbAsWgiArJHMJXdNY5aD84JTWnOD6dxHopA9oAmoxRbGhiZ1Whgct23rXk1KMhgbhZD24f
nExiNhXXb4TkqLnk+p3hOWofYWjbpAL3K+7BfpMafnMIHM/ZJtl4kmrWIhCGVw4PGs4VnfFfO16M
QV/rVf6lpppkFtQSmCH6kqTGtjJLgQpbEWhDAHcsOiFHsgluUlF0qlibzTwDiWq57AMMN30h9oNk
GpQF6UPhaicZuPuxCfa45o7NCHJBc71Dhw3Pvq9lvpy6Rz5COBj8ZFg1Xn4wipyxdglEEcjSkTSC
tproQ+RZ4r40Bc+TlW17H7hMLcd+E476idKoVy2f7xSl0SPkvGhjfKL75dJJO9i5TnPNq3YLndZe
llb8bhIFZdptMjQdPwDJ4Y+dM379SxPHTyLA5L8BoHmesvGKXIElP5WXNrE/DPLlogKZgd/3NnoO
MhvJhUVeaxtYUd/kUiGzcsdj9PNqtW62yo1arRncq21TmHjuooGZH2zvhW1eta79GfPsLXpJSDvJ
ioXHUQ4WFP6L0Spfa4wUsmaTA1Mzl/idiiqmMwYMWiiOXe+86cT2iIrjj6oz4ZGftA4sejDzGk/x
Q8j97Vjl7zmn9I0fG4oHiyha5tJgzczqedDEI0UgSKGDvWFFJ3A6zcA117lhyBELxmPEO1N8Gb7j
JRua0BnpiPR+MjM8EmZxgW8abJ0RDkAD9IqMmv6oDFgVHlg/SMLWu2NxkVCmftQq+RR05nYAbPYr
1b0W6edg+rh05kSp4GKsK+voGvnFKGJvhb09W3cOMJesYYgsArxVSoVbHFTlMqtm+FmO3G2VPL5p
RawzED8aDUxMAFGd6MUlD1262EDrjUjphncP//4YCu8xm4yf2NrIs2JJJ3P3YAJ3ZBFlKuu23t0Q
lg9m+OhbnBP9OnlmZoeVWbY3GTHyq0mQ1Nw/PRNDVGsWYEs7Y9oWSf0SJuoQ96SQCa+QxtDvfbtX
4PiHF4Ejk85YIv0e7iNbdf0ujG5tOjBW7Cv/bJLYZaFeuZX+pE9jcuazijXeBT8mAnEeoYYtbWd6
5Po6UJZkL+PG2WX6SksYWZDuWTqjgT8GOWOIsOhazUkr0l1HHBE3NQZjPsNAl+Sx0MIVeBv0W6Ri
vNRMqBiRIlz72BiKH9YAbqVNES79LqjWxTiudTyKLbyTjKnTxs2e+3eH6Ctmq5rpjxUfy2TCXa2/
wpxF4yxXKE+fXg5ewGf0HUXjczS/IeBnh0Mt39Iws7eC82WWMEzwfflqmH6wRTx5sMLmE5irXAZp
9qwa81H0N77/zxQ/RVLqyVrGnr2BOnRkbMPJMJb6Ohi/x8hrISC5VHFnCap+C3/Kb+MDtU+w//B/
UocabrwAzRLygRaKfZg0L3MYaEty4D4gz1MxMyX9iR3Ysxl/qPyWVukJQ8GMZdO9rRYJJApswovW
MJ4jK7ma9HEuoqq5DjFjMmGCG+FqTKw03Nlm+MIJ6Q46ROZBjkndYzsAMHVwXmM45fyUdqQ7HYvD
G5cE4NVVNr06zHjwc9t3VeX/cCqbTzoerrUms4vNU1lgmAZvQreUiT/BYpoAsPqjCrEPMo3/OXjT
3hKFf4iTlL5rDhxSMHxqQS4t6hIWLiaQE/5OGEQpM4FSC9yt8F6Vpftnox92/mjbAIPlVlk+7UuT
xREmddb0BX7BtNa3Sf4adr57Tob+mKskWzcpLsGSoTY2IYkyxCbLh258mcMei7EPyX3TELeQROeF
Ua1MXYwryunvI8qb1pZDHDRU5bEzEYga5o/FxPnfxbvivRaepDS1S8mGQ7nYuaFrnrPY2LqU0276
yQMMK6yRN7LZp4k9s+pYEBLtGkYRQQfOibKl9sXJc7ByEUb9uuvv9CZ4oWcA7wz/9XLKP2oOTtu8
5AzXtN2dDKOOb5HeEeiF61IY7yg3Dx1eB2z2slp571aPSwvTjVqtqBfiVSRPwFmoY5HeKzMInqzR
IvyhNQ9xR09KUg/Roeqp1hMc49zS3bTMaRBO0myV+AwEu8ldD2P57sGazZO+O5MzVeTQsNKYDokW
3a5WwG0S560JIeiT0OWwXbsbLTFuWi0S7A7Jk4wz/egZI331NGVRuMNpjYy8Gpatx1RoYmVaO5Cp
aj39mU3ijHxGoCN4RH33adIiFuw6n1ltOE/DQKY7Gk2SB/l4DJ10WIpR8w4EfIyHsyWGc+Q0/ZM5
sOcEGM/6fhhOSVq/WDZAdBIwoHiD4sMx7UMZp9YLYb+6b7R1U/isJgG8lszhh2LOoZcMv7/ty+8Q
EOBWY1kWgCDJSDApNECNLMeagjNSBFvdH70NtSof9FEws8Ipv7Ia0u35ZIX3LbkhVfDyp7RZTXlc
H4yeLMXE7taiCO9Uj8mAZkxSFYnWU+KTl3AzkpXbwvmI+FCvMPOnmwkvInb6kKabIXoZKWvBDjjs
+xGRl94jZjiVtYMgDBYLhW1b8J40Ju7PaHix9Kh9yOSXSrchVumjBoxuS/t8fa9rqberjauc6t0Y
9BJfOu4M3zmzZbt7aCAzZyJas9msdbv7SmlP2BHlYoPKoxwtlm2pN7CVdUmrNoNFYRHjI5+t2/rM
gAmeUlsefY2kRxnSiIFyUkmc21UOFM0lF32i73ybZoIRVlhTHEpQCjcid3UHYLEEboLnBWGw/TJN
Za8meKJlw+CpYiC10oDVhZhb+AlH/bbUC5z12DRYSn59zOZnvwtrfIQRR+BqgMqZ1vuyxWyqg8xY
uUUEXmfAth4M/XfV5j0aCjmXqTU22Ou+A4/BI4fANw4ExgqXCk27Ca0KbhzDZ1ZnnRmbWT7xCMxu
REfbTieTDtLbkBPMcv2XkEjkQ1T6co15+quKmm/bagWNqK67LtHT15gw5JrPGkGSxNH3nJiZUZb0
ZGFNvdRFYd6y5jBETnKjAyo/SMd+j72csGqUn+sCx9IwyA2xqScAGNO5anucfmW600BBBiMukOJk
BUA23KQ8yQjHl+bQlwmF99D4A0lbXS/2iZrsdVdYzyPe65eQLgbutk/AV5IfwaX19fSEE+K5tnt3
W48RX4kxVHTFeJwi8zub+W4jPotTZybPnVvFN3zjVycnaCSCPKfyXXzrLhPWRNTR2uh695B28Z2d
WNoZONPgVltostO6dolCwN9hiz9RzBIcSuwd1346MP3xFnHf+bdyLB9EbGyob612vsaQnsaPQ1C1
8D6MTlIhYQwkcDj3YQkzdkWmJdtkvsQToekRlfPxiXr32Ri/ajp/+kzb4Ob7jnZ1fPebeSZiPr3m
pHxcf1sGsbXOGJkuaTEvlpz94vCZCcwzUJ6C2SE0JNJ9n5FTRQ9TIc6ymV9MO+jbGhHiMNTtU5no
+cWxaftVwrsviNLvcAjJ19EodigKGz9l+2Ic3C4lXSZnISoiS1AdNGV+5L2MdqFWbgO7NfaayY1D
2WgPitwJLh/TXwKbMna0IImVFgHMn0YW6nrgJq1hgRuyZle6ZnDMtPJCqV4DV7aM77LOek5qB4aT
7llb3qlLO6TDHaZLnPWRcxqg2R6RMTfQt3QYejnf31SszdaIaC0XJ2esgrNMjLvR0C6mmsQ+Sdp1
AjeflExtmu6RWxbOlG7g6lCYGuwx5sOGGi+MUAPQbXcaCLPayHmkmKIaVPasIaM95tNc00ykyqTW
1N7Guqufsina1Y6p74Jc03FtzMYiAg3OOMpVoIO2GF13uMYULqjWKi+ObLEcV0QjJOG1Jff3YsfE
meuK79pkGT3GbLqINpXxlQ4FEwcHGEwso5+9Vr1wRnpydbwlXONmohd7nKBFbh0quNO//tC5SQ50
qLWOS8ITYAiyg2uBFjaHGlB5yWE6pal5obekpABZsWMhUsTFPm8sylzTpdHb9gVHNFZddvIlJ448
TO5qh9OWSN9yMuIw4cbPfmxMDn71h2M5AWRgTX/pkfj8UWmX2ihoKSkeue+Mj2PanBw/9vZcs2pU
tMnbBHpP2mriWtQW5QDXrJFEnzihEFmoQCul995Y/zQK6voKWHSttR376bONJFxRkNntSCBee4yb
/jUovqKJ/mxOAZaen/KBQpI8+2Gk5qWuPOx5nXHncqG1He1R77NFnKmdAWpBYQkIMv8zJfCee2Qi
fONuGrCdJtFJah+680PL3S1n8cuAXU909nboNFDGOPNyjfwm/XsrqnePfWneuR18NI/jpqKrDLoA
YIGQf8PW+514w7HSKObkfLfoKOcMYg8zRF6+UifxzoWLJhUuFT1bQTOMaLWmQ22cUujLyyRR35iJ
J0jgpKDMSxrgkIrD1zTAvTa47qM3qLf2MrpcyRzeIq3V7xIDFVZYlLEC2eJPynCitrmTsezF39mg
YbVgtS3ZtPyUFI6Mv1nOB957684lOmdmCivKFL0HJNw5zR6hFL2PuXMJEcdZMuiqtkhRRuqr9s2V
X3IN9gSaV9qr99RJudwb3N7jlWaEDN/ClgfUx0plteQMyineRHF5Luqd5shLl6r0aTDNq2hhyVtk
DgnFcWmpQpJMEly4bYKjn99DMlWIjspfwTXiJfEQQfurX8OAT42fvlEKAgiet9bEcUSfBNd6IMZE
qG9uwG8tCLQssijgVWOk7ZKGlRjtrs39XVPxxnhTvqHkYJYsq+iINys6OkrItYvEiYgQ5ddW0Oys
hQF94bp2NwZFtuNUjJyRFPU17XOwFAp7RsajTKFKIfdlzinOsiqfDhJ/OuYswhLTycqzWc3DNslP
WsNfzGJ643F3DjW1vZh64GO2vHl83Dk9m4Y6qE5SPeSbxhEEB/xpnQ5QjsrhKjIdf4ePWqzKAqO9
GZBY0XMH7k3phQ/96FVroB/Qt/v8bNvxcAKQ3G9AYpEUAUZPpmLQn7q2ljjHZbfHLvtQVgN9zs3M
i8icb58jw8VP8pvRuszKo+Cr0Vuf3B2AYyrcunVSE/CoMpJyhfcQkU/ZRlW6D7uoWZudOdH/l4z7
anQe6bblAhU2fGwm5K3SsRH6RCfO/LdKpFeiCJqkkQFmXkHPNcZUN+xvTUhZ7gi0dh0U2jc7/wX9
Id5POEP3RY5FvWhUuymDPDioFG/ObDTfxFNB26mkvYlevSU7lEFwRskNbcLFMesLftZhcYt0PT9U
SPJd2TSnQamfxaSbVw+zGD+lFuJX513c7IG34jxMot9Vltz3iTnRL/7dUox3KOuWyF8ftOs4CLuN
XWvXJLe7kzR/VjGymxrdzS98XdRe7N4s71yjAMDuUf/h9tSS2fhhS00dcZjSkJLGJCq8iDt8GWId
5RpS5oj9CWmOBeeZtRPDgEud8UHH4kRHpG2uI8Zeh1YPzq4YnVNpVzfqKkc0bmA3BQ3Zpa2vQVQb
qynV72C9jHtdiOLopQ7O97F4F7q1j4tHGAcQ3MTosZdqxzAc7Ltei9aO69SbOkpPQU0CRfYptZo4
kMj7nJg24RqwBWJKhBeEhDIdWeoVyfxYQEQgix++WXMoG7vLvmBB5jyhI9KR1CV3hHNuIVpnPVXt
j1QhlJOgMUv3liQGDRt1N266I+FCC/+zNhPRA2tXVTatRVKyMOW3In4MMx9PCH3LW6GZr2FWDYs6
5dZDP9xypNcrg4Zi6DzmyvRhxEM4QADe6bjxVib/23CxquOcDHmITlNIIjS9t5tCn8nlNBN9xcaq
wwv184o1EoN0br5goSQgXXGGrynyFNlLrDCkugO3MgEgs45uglDM3gcMvxxFjL+xjMv1ZPXx1kkN
zBkjcb4ecIuRiPA8JOZPPOH88TTQllbf3aXkrukjmPRno2kPVdwes7jxdpGpqFdtqnNYo3Q6LuSy
hJAiijRu5pZ5XGH68dJXg7UrPAX7upmL6JRmHom0LFhefowuPLHUSJ+NnNGinhVvbfEaRsI8xr7k
bNFkh2EonqJBG8F/wTI0KBsWrYXOh9C0zwtqUhhrX33E3bXZAOpK+pNZ/0w8ir8AICQjU7leKx5c
/U4mdz0RedLnwS6F2L3K85RESo5sTjGfOBWieGc/IpWV0aQOGIANG3gmHUpPeGUvXq3Xez7Wm7pm
hUuYuXHQEh1SE+hy+6RKeVR2Ym5dkzEbQkxzb80rVWKhJuYxdyx4yBjKpyreiEobDqI1aDV30+3E
0rj1MjQaCGk3Qh9ETUtLMGoyftS5Ve0sl+Iqeyz8W2PSQRW63Sbsh2hN2JFWqxbdpUMHOIEA3UIt
cXZ17990TrLAgGG744C+zzWstSWHmtsE6M7K+guQ9Pye699iZp3TcR15Jy8CRsjN8QB76s3wsuyR
sOyyV6rfw8Dc2HmVXBNatZokzIhXYyuhLC/e6jiJEQ1C9uRcBbtGjwiCW0A2QyMeN0oRe88KXlM3
+eMKp9IMPMXCP7R4qqhAJLk29tDSo4H6TQ6jB7/ijdeHblvbDXXSlaeuvOO87E0En/TLTpKFYcwD
oiGzb03eAPTpCmjwtTVQWEiI3RwqefBTF+ortSHrSOcErcKOGVWrn8xbLN3p5vVOeIXXt3DNIbqE
QXqzS4bMarQZTn8DC2dvxe65Ur1P/0TC2XCy4NFnAosR1qxzYxBFK4xO31pN2eCCIfuZRfl0ZcpE
TWanV9sBemFZT+m2b9u7ljnQuXHsZ6RxehxrPE0y2BX0X70FE9xFlT7SADVsW5ukrzIaEx2SIu6I
T4Xbmf5GIqfZKppeYEzyFJ/qThqXFA101eqFjogawWY1XbmrIuNUSX860BQVrse8L3Y1yz7Bl1du
wfUrZ1Xs6u2lYQe5etrcNwCmmiR1fSjbBud2U6d7iy161py3bFbdm97kx5QZ5EqDbrX3qlDfq4hk
/4Sv5KrgJWGJz6orwJGNbxcHU5xNWEvr1nUeTWvE/5q5j008XqC9+Ku2FUgwCaOhacTwUIX3ZIc/
4xzFOnYdLPLthzbDbvH6NeupRlAm1g4EpS+7RWtHn30x3M3LS0C9Kdci/h05HcqGYVm0nELzbBO4
yPGxY5+gZb+muruY6BOaksBaR2L86Zjmky47gvpt+DNHGDTrds9h4RvLW7vJ7DNgUEKGU1psSllx
ARE+WxzbKZ6vjmEN/A760hxr31c7V8hTqnJrNUrGnG4QA7BiuqkRkehH0W49EoDUKnSbyCvOEFSe
dR5BJGOOr6GuPrkFzgWJHBdDjrx5of9vos5rN3Jky6JfRIAR9K9Kb5WplKnSC6EqqWiDZNCTXz+L
PQPMwy109wVKJsmIY/Ze+1lEN0cGa8Aa8zVeJO7m/ObK4rdvBAjzZvFmI4wITUzM7LM+IohaWArM
Q6fH+4SYFwQiaPBX8tgcalITXaLtH7AMbKasTBAEAwDFyyEgmrBq/Wu3eB5Ab8jTMIvuw6rei0l7
v6Ig8Q+kSJnkmvGvrTTeysnIDx6xXue+samRrMV/YrhsvGT7HqZ1fASGjL89CcjKJKlu7ftgYt3u
GGcTQ0IT/ml1UpA0PuNR/yvyAaE+ioW1dO3h3rQoEEPFsVQzi42Jd31vW+8lUE1wAxL8ZmqL6qvK
1gOoC+Qs+B/JPxv2lJwN3IPQQ764iwPZMjGgcAEfB7aedG6MmsbNsPTZnFjdp0GImr6MP7zkmbYO
UmPPPtWWw5tLCWOEWnERtDjpQyKuk7Q6GulFu4Z3Gt1yxNwECCBrDeeFpQ+/M5ADlWpBQrepfRDc
w0z57U+th01Cq4kjHSB8Zf8jGhRxnw73BB4AmOZs5paPu99JdNLVfE9lUjwz3XceiAIsXt6TX2T2
ztGZz3rMvuCZRhg9kExpCFvvS9HsdUL4LJGujBBIoNgmEXYP/ip5I7KWDzb9xlntHaNlq17UtTy6
Xc9iBGzhoRJQ0jLFqYXBxV5ZhbDeQowMLOy6i2/QE6IBsO6Gvxcdq7RE1fVLWcO1MUhLQcCxXzLW
ts3Ybq1mftX0DMfBz5dcBkA5OftrY84JA00RrZMrfUlLj0Q+w4xgVedkWCj3rIJLFKtoO8AV3ECz
B48QvMZwwjelCccE49O+yfjMnETcTRVcQfN4x5o92JNq0nuFne9RKLmeQKR4TQ8mZtmkinI7DUl4
A5kBa5siY9c27XMUa+OEWw35ULLjU4AVkpDInRQmyjH/0k8sMSmxFbJHCH9wmZm7SA7YLsnhlYPu
LXs6oRJjw9QwpakNZiuZ95efgggNYkQuXZEhKR1Jwx7JJTKEQep55mMsCPNjOdCStOLF89yfwQgs
wMT9D0rTlTKHxS8/XyOJucDI53M59cnOG3V30t2Yr8R0zsb2h8jD/i3RdKBFhCVuzMIraHyJ0xFz
Kr/IumHWinl5g395utXYqHZKY3bcJpZs7jJuIYgEQbt3M+wrHhF2O3wbCnJTZb399691mbGWG/0F
XOBbFzmgAsWWASI+jslXtlbkuYXbNM53fVgclKW9e97wkQ7Vzsx772QxlALSkHdHJ6hOfpd8QIOm
DPL84dRz6MFTmP2zHyT3ARjYVlMaaCJijtBDvW1mz59ahSbiHhQqEUop9krzH+DTzXZOXAZKMyc6
0pZul8VGd5ItASLZW9R13reMDOhedWK8+MwRENtCbNWpf/BaTfRaJq1NVGJ6IdyWkXRMiE1VsOZk
MAqmtFN64zBdZMPGLE8GxoVc0Y4RtmhwX/vluS+BF3ZiD3TL+8ZMscMNtA0jkjhS07sS3AFYO2TL
Qh5jwOU9iAvWKHqCgEfNrKqtiy+Wi9RAvFyA48YWirnMl8MxsEmRpkFDHwGmRxgEp47IaVfDUN1I
iCquhRf9SVJFX9iYM9dHZ206A0NgV9AmxgNWorwnw7NsEkA43LpHz6ekrKpuYxWGfCaXRDx7kGBr
/967zBmqKMaaXsqffBrV1XXsk+c1NuzNrrpkXXko7fir+9WZbXVQ9CAs9c9db30nYddth2SkONJb
p81JutDRfZBYpyKWQschqe7+INRhWuwmec/gx3SdoyIsgIgc2vnCIRczbNPxGvDgbANeBO77zP9I
mbaJjTda1c3FB4zmxjOfdYj+qSQipPUc0oZkd3IdEb9ktvdYLgd03eGnXQWboXOysxJoEga6/2Qg
GarxDPCJCs2+cMJxx6r0lpChd/3/P8Is+lP3XbYnWjnHEQcuHkN7cvYU35gtxiXbC9KFGCN6T4Gu
ybDZaYno1dbxcB2RSKzo7vHYlSkldGM0yOodpJFz/F0UsBCKqOlvui82RLKohZH0mg/Zm05MfbK8
Kb1DKNvM7A2esEz3NzAMK3yMiE0lKw4/FjEJfNa+b6uTrdiBFaFvXQNTTFf9jBCsO/R1+1Kg9F6B
bkSJY9A22Z2NjonTUjFWsgvmoXlamutR0kyR8aHccgu37p8l22eFumgnwGg7s3K3Yx6+UJ3Kvl4g
H+kHY47PaCrvk/DfDZ64w+Aw4E9on1vLX+KYmUc1aeSf1XpAIAecpHsIPf4ehjyDMlM15HLnz75B
Veh3IwteL5FsTNem5V1itA7nGNlID39jzU6JrCJ0s1BYQra31U5KQoTsvChWuCNvfuXe4VmW3bQR
BRqh3l6L3BsvZZj8Ukwgh1ISQ587jGsi8ScfnerCS410i0GEitDI+xWUATcMjl3r0IdwvMax5Iy1
7xay5kNhununrvoNfST0qN7ZNmZym9wK3V5KRExit4ep/N2A2dgg2aCfAV2I1uw0WlQaIcgSmFrb
LHNZrJKcWaeTxK8rE+LDJv9O8OYjxUVSu36xIiQ9YbXgSX4o/c9DaXuioflL0rF9VpmFGcOpMxIL
KutYk9GzjnKv2YQOJtmxADWaWYwDjC5KH0tOWus68aUuG3W0lXVrCb15A7aAZ9C33HsU09KACweW
TxrdMALcZpV8qZ0BQ6vZTqhg5A+Rm6CluxJGlDPau2Sc9bpHiEJik77qfjzNsnhoybZ3dDIYUjJa
G64i2E3ScTXgX8wGV+y4kHciY0pRX8sXcigbdgTjuXVjnsnsPFrZG0wvl+Vbv5/D4GuRVGGEZcM8
dt61rW+erD9Z3p/qasEIQDY8V4LNYGABUhBc2E7ckaZB0TiRI92W7idX/p+ud+ZTOmAp1+NOIuN9
mQBrMJo9a6H5sNJb2DUftbDt9eg5P+i3Ec9l9l9OtmNbwuYBS1fpx+R2/3B0pHs62acKCuO6IN3w
Ai3rEDu6uUOPd0gr+4PNehNlhX5W9fSJZtdeRTXZ7sItmWoQMDEBy90Gur06UBa5TkssF0CeMnKE
TnOFtCRPO2NbtmZ9QINYnZwpf5cLmcjze++tX1gq7WCWH3pMORxlZm6rUKPLSFuOtNwz+cWETnqk
zIvWo9XuRopOw9Q1oaW4JV2LLczgqmrj5oQJ+pnERtlucz9PrxAzXgxYHbu6DBcfJwmygJes4yzk
p50zOclJ8oODiazLJ7tgsNKvpI4+ffdDx4BwhsjqD3ICjWf25NaBwrrqma8LTIYMlRmKMmkOkVGS
sm7/GMu8tK/in4KilM0Bq0XkDFwM8p4lixPdt299BtOqH/13niSfmL3k1Qe4BmiQ1Zmj801Nd4IZ
0u9PiT199VQera4Q+IeTDW/R+vJ6NGf4K8s9odTPGM1/6br75pfEJ7hi8cDwLCQT1LHeSiO9BzzX
aBHpvfk92gPWbaMDqBgYxmp53OnlEQ73bcFbgW3W4H3xkdvH8YPopPY5S6a30TDOBpoauaQMO1Vi
E+2KdT0BSFl74Bstu1fb3EJ+Nj9KWZl7EbcPRsN/oKn9Sk3iV1x2UHbAD4ugEjVhzqZBzc+hGa1d
a+IL2kCC2namNRoT89E4xHqT4A672E33aRjOv40hegoXCRfp9kMjh2sYX2QN/pMounAXJyNoA/+N
cAXrMLb1czyLQz+C1Rji6NhXnrlC3cPV0DC5ZKmHybcCfYR+mjt9wrE6tIsSuEMFn2Cpj0S6w3y6
snU73H/ZOQsmPTfZuvNGsbNBiuDDpwNT0d8ZucUWMOdPIvtHZfC4R6r8Sz25nhSd4pSiuoCSugDg
j40LByPx6qM0NSHA1FYC1/ZR5z469M7bla07nx3RkjAb+ZD7+jI5k0MxoeER5J/b5bx3sPYRHpfO
z0W8jo3pllWqOke1cyObIIHDHMmDD/05K/AQgGRiaxcH2SanvNnObRhvx4gk9CRBFxFPfzXEtie5
aDFl2wpGFeMhiSuDtb35PJqtee/e82z6YdE68le0RHmhk2D8Xu60Y7NttqZsU1HyAjX14Zm1L7ao
2gODKuvEe5xuugQsy1S73GhclxEPLDW6sPYNrTwWeAKqkmVxKCf3MgiTOI5lvBfGx2RmnGAnebpj
21M9MwE9z/FwAOPjHJkXnUOV8qZGlIE8GTWV7Al2HfcD2ZGq0IQ7FOkBYf2DkUwIv4LzsGNcQ5TF
doqRH9ispVi+GRghyZlrfTJooYIOFzg93BT9h57jETYEIM0Byoozz8RkBj5zMo0fHi/I2iSpdwRM
5QLf3KSls4WHwu4laTraa94s1/J+wyiNt30P3QKgZ88acB0V5rCul216Pv5DaSu3lZIfVEwvc8bW
i2vTMuL32i5Zh/TcKZUgMaYlAhGMy2kCrVN6NlRi/OfKYIgzLgQJ7WNsNk71JKodbKLXdF746g4t
RkntmGXz43MWzlq0xdvsTYeiYqXCKnaXZdR0ltnCYG0A+xhhvTOI+DYsEnsMOyDlTOzMqL07wXyk
81vVdnyfPqVZ9mtlGQO+7fjUplW+jbGAPKG9G89RSDLQPIxqX3YVWEzHeRZ15x0VPNUUTGEXt/lt
Gv1jbefTJgHsu3PJjNw6JbFJwi+X+J5Z7Fo2nnBOVX6E+XiS7uwd+d0EEOGg0aPgS3YQIG+Y/J2j
o4B3qrgi7Wg6lTXyiTHuTnnLXiLL2w1KhT8u0oF7aQ0stq2dY/nnahyPFWcWI0J0L1NhHOHYEeg3
fqcxT6I2Xgs1vEA0Bm+qos/cTF84tN9Ss39V1ZRhZFxWw/lmTGx3hfWqOQRLUPq8nmX+nkXVa2Pi
phD2g3buaBT0L4CUWmP6KGv3XNnmEfkz30D40RTdK+AVg8ueJ4FL4dvU4dl15DvEKV6rpnI4nZN4
m3jqOAeIzxtekX0EdWDhErQv5KpEe0l68NOQNoxBbJDTlSQhqmJkDGMM1uyo934pNmUL46mHtrOf
3QJE63QFLIAsSwkgN2W2sdT84iNpbbLqYXvTPfeZdYf9QALJ9OLI+qNy6zO6tGrVkWzYDDBd45ig
xb4F1O992WWWHrPY+eN2YqAsLZiU2D2U9lAbKwIf7Qt58KqoWN4Q9sd8mbfLtvVn5+mHl3ZUuRJ1
CJNHkpG+Ta94NEilU9/ZYZBPFqxLsYHbvZKjf28yjSDoWABoWTsG+v3G33gxILfU9PHF1AJKQkc4
lJMPzxSvL5lMPsH+MCtNkl3leacZEGTalhbYe/tljFMQcB0ix4JmOVHTXrs+IgoptkC5NihyP1QB
wdNo9s0S0qJmYoxKTLXaWXR/E0yNHLZJZ0bJAT9+sqp7P4P4XDPrQeGEEHEqtzY4ZJ3ckhxRQka2
1XoKzfSCESO9uHPxl6yDNJeMc0gaLO18iaZDxEz0EVzyg7BnJMjdKg9He2M3FEAg/iiIKEYlLXMS
u9uqAPbmsFkrsmdJCBszqnuPqOJpGGFFsqN6Sv0j7eyutw2G9+YXG5iT6IrjYD3UgBo3iRnXjnmw
RV6ar8lsu8hxklezbA5RBuXSz7GA18PXaHsvRKnUT3XDVhXESkGFiqlrgn0xtWR6g1w+65a5dDTM
3H4xh+yUXolQ3vaevbAA0ZgyE4kQfp3LuVxjpl08xDyDCIHem6Q8Lv8LYyhN5n8CDAMFnlyUfU3y
hpyA63l0Psde/HgiJ8Cxq37TQHNPI5i0qWy3w4RMQqd88ghXSXkAmT0tSPcJkq1PQsEujxFUsGNm
EgzLadAN7QEhBp3c1EIfozHy9+UQvXSZol4KWU3Jrr6ozP4ZKxNR5mQdOkROzVTEu1FnvxFHczZP
332U/+nsGKF2Q6S4n15NpOot5cqkjUOk5ltYZJBXMudVh+U6CvEPosDKC6RlhU36mOt+lprHakCh
sPLi9HcKoGfbu5KRpmPt2pbTNM+rN1SGDPSIRnlqRjowNyCNaqw1I8WYBMIhqHZZj9ievR6CPwuT
BiIqyj1OwyF1g1UbizWEFTLmo4yHls3kk9Oyw07Kdanz9jCQ8fcUV/NpDnHQd8aPjWRoVbbiOBRD
uI8MFI+Asz8wQuudIMPJirZV51VQTgHMT8I9yVIZW9vErRCQubziXTeocuAYObgjg/C9bPiA2gG3
FEF/XeqKtXLjTTOCepPMi3bq7hijOlnKJYizvMoocfeDJmXLRc6VqEWQyVAYNPAmW7Lto4gsYBtR
oNbFv47MmD0zioNVR+26GZZoN0AbzOwBaao8wVkfHOxRsaJyyks6I/waw/dhsVaUEnnBFI/PMqXB
kol9J9H6aIbL4ZOh+gtodJLgGasbEjA6VGDS9DmaZ5AxCaJnhamnUIjBxhlKy5wwdm0C89uOk3s7
Fb8zy/sG0AXe7a0oWZX4EKrxMHDbz+UqaHjv8UFGJ9+wP0uHT7i2qP1aZnM6r/+Aa0fuK5NtpXnM
wyT+bsAYKtW/qGeUIwR84XuC5cONPABf6UJ9Qb79DRh8ldIwLBMgVZsk+5aIG4Vy7gyl+Fim4DKS
StQ7Yrj0Frooup8gQh/OQbtunRSO+BLYCUIVKJdDRQDXWPXIc3h8aI4gM7n8FNOyMVMAoCE8oxGy
i2mryZBeRVqTP+CxWgK3CP8GnW7GUE5TKeoiYRgeF2swNi5IU4LkI8nWnyEDsbT5Sykw3iM9vhSR
3/DwOQP7Y3PnCsTZGglT7vIR+YtaZo4QZs7/mEC+pT1CXFhY3CBG4Dx5Q++tPLvfT91EUlpPqoKU
yBAhrYCsCRfHGxhERGndE/8Jjwz0xhq0rax+cz+56ByRoQOsoEQV3SWreQCdEHk6Tim6OGMeNuRF
sC53iDCbjZYneeYtPkf5CMLVX1JooAPhKsBcXSzBx468mbJ/V73z22vrmbvBsVHbiyc05NmmqS6u
1pfEE39sm1Bzr2J8wcr05ppDfqpV9GbNnxEv95BNHGg5t/hkMfnoLeOtkEeUtyR7R+bAlVzvgLsN
6zDj++88+YPDGrQURJrZ635KXFi7iavHpRx6UhPlZMGmJvMvZh9Ua5+YwaQujuFrpNAH0FMRijap
o8JJjEDX/yfC4G7liuTRfD4khEKteuu/LOgv16ybO2KkrVHk+2Y54aEd/pocbnbEm9lWhunNbpsC
VZlQm6E/Ye9/cUzL31d1f6If5VCMUel7hrkdllg2AoXFOnuFSknbRAWkvfZRVxHaao8JTJIQkYfY
lyqjJ/sivlS1EbFXXNaYil7UdyFNDGZ/HFtUeEM2tOsaZf7aYihZmt6XOwXus1CKdTSNZ4INJRLO
b1VwHHWRwGsb/AiLFFjQTFfPbu/5n8EQ37oNMElxZrq+8RfV4HW0HI3hEW2IYcGi9qec6ip/9RJb
79Can4BTaqgggEOZ5dtPs+P9TuHpPLmig6Nd2e22YA40lw5x46gypQSPVXLNET9Bho204gmNNyLc
RNmfZkhNQMLCb5MuOTLGca/NW6nkoavEfO/tbNtlPGlpzgI2reiIaszeuHmQ69c6QhUPppDEYv4/
5ey7UPxtAWw/MRRBEtitEx+pzTRARqV58tZ2zjB+WQrib5UD74PZwuSPvd7YaPrbg7dzOOyfopzC
pAuDd0niYxc0Cr4SXOXqHQgZ6RY9DveIFyL0KLE8rHhdxNSmmsu3QAfBkaDEDXsLgOux98uzY5K+
CSFtKf0hRt68Fioh3FrzGsgBDBfpgI2dd1t+5M00jFhF52DH+KQ9lJydp9KTtzzhluxCl1Mpn6NN
nyCGCwWDxnAiMtyTyOu8r3pQARtpf2/O9Hxzm6P/dnGDVR32kSmotoY7f9V5fzBVH64loRkNMWfb
AaDToXxNJ/SIiYiicx6BRHYi5mRwEJ7SmawNqs2LMxWAxCUuDinaRxMzFSVeGWnCIoUgoa2EyzBD
pNmwS6K9Q9bNrxVbc+5gn7LUg3zxkX06IWfLsDaNW74kriw+BGRRHlUue5d7EZBSHxX6hB3pM9Jh
e9Cy5OOo+K0Q285CqNe5sUJrgOD5zY7JjhzUuDDzx+NYNrcAu8s6U7gWYjzpc9rCoEqYnk0Sj14U
DRvDhfhFqs2mGPrpOmfUqAbN4PjdzQFxelFB1UbeIxJykfHR8v4MRYdlNu6fcyqXLX7xeL0EJeNT
Kg9EnjF0y+6h+bdOGdSEjUg2XZb+8jvXYJppDXtii8dLXqQTviCcJCVDpq1V5uLhwlAYc50DKAXI
hXb3UAHiJu+FfqNCkDwWvTw0uSAlTAFLFQ6qfMwfRA7k0VboTh9EGf5zpOk/oN4BSH7kjTIf6oPt
zXhjnJtu3Grm8CFow5GF/SCbbdFqhPGPhxGhTF5bN8cE1mbuPqiN50ExBSe0l4trKCOolxEmGplU
WwozZmTNRiABeO0wgjxH/ngTIjJfkiLrjpmT/UiIONsmRlnQOAJBUsYaH60TrkUAIi+LCENY9b4Y
vOeBAMatiqJ+48TqC1iBxKfV5RCCtHRbjKdDfcpIIqY8Be2s/dB79gNgCRo2BEyz+OZ03A8dFpdd
l7D/ZkjMXN/r9J6Aym8jbbKjl5I6WHj2o4Iujs1kJ1zE2XUMDieVqFSszpw2jVMdQr+ftyMQ0xUr
qWyTkjIzR7bYhwlbub5z5HZYCMWxO5nbqe7O4YSNR3SY0JGHjie79vPN0KiLKBmZWGNgoLgRxioz
uYxYtpMcMvrwXlVi/R3Naa86DEJlTNpbjOqbeMlAPsivjTfhjPEaEQ+zWGZm+xI25pNp1+2dFCBU
lloTG46b1kExx/7eHzYzotkn7mj3kjYvuIQpRqK2PzsMNp5AuCGttBAa6EQZ6wFOoU9Xekukgunp
P3ctMZ91Qv0qsOHiPDM3/jR9xV3AFY2sVRPk3UxqVTQuqX15+eha6uF6dv42QPhLYshDluJE1w3v
TBT3VQxrOdBQMio1Qqs3JmhzxRztzIPB7OOoE3/PwgZr6bAcBkIxIOPuEEWptlMi0/0oX8Gq2Jid
0YjIuRzPwzDlq36k72Qx8xQLnfyCRswYIwQh5SX9Y+TIe2Lp5Z/moSGrw4bzaGDaMOaIcy0HCJF7
9yQy6aMkjs5APNNQggOeJ1YMmEW05uKqKsnT14rfnFQFWTvVW5da+lR743xkMtBYwjmVMt5Hzrhs
mfxbTQ+5k414C/sPaaAtDuWA+UTV+3j4Ftyn7X4QPR0ZBq/SOqmgs46KJnzdIQgIFOg7x0cxyPgK
/YRy//ZVQc2PJ5shHfIu1h5vCJzjPUZ3XIEpteqcWIegNxluqv5YtobacNC4TcW81m8exCX+FagH
CKA42SEZfd3ARBPbGoN4WreQWU6YlahdtlmRLi68XtMtsrmKE1blBmo9hBnplvn82TRwNyudzVwW
KbtlVibsmS5MY7KjIcQr03Oi/ZrkjiMu27rdAJakURuDJSC1lQavW/XHhNCbhPMJDW/x0QyQ/+xa
/jIz1s+CubRGO4nbRJ2gqVNnOXm/hjiBVj90NpHHbIM3vCHZAE9ZFnpfVhFuDMJSdnJWoMbgYuwQ
sdUH1XKveiMb5diw+5exyG9t+6JnO/07tOlrI7nXK8tERIxTuIh6vlP89bFRbRWLoSeYSO2OfZc4
Uh/RHWBobUcD73bdZjs2cIDKWns62Vj3d4M2WHSNJDalkrmkqQf7EncJBFWbwAflDF8kvWRAOmKQ
pMoD+UZT+iTqXG20ct7CoJlemRF2h0I0+PwnNKoWflUGuNZ0NCR9D116/dS4TnMyqogjpLKTe0D0
ZFBO6Eqi2dgEZW+/0x0+RBwcUuGaL0GH4hPy94ESxrl0mNbps3hiEj5x3BM5bNdcjC+ZH/0N9DUh
7ubaL+FNEgAsMVkxqBTHZCfBi7qrDNRhFo6cQ8IgJ11+Xb1Pc+YTXs+WbURvV024aXpvfsrSGG8r
jdrKYOpRFYROOyV6e4GY+FGngBeQ7rVmYb75PQL6etkeQwq5tk53JZBeAewJi43hlZ8c8fWFIe+i
tN5Hg7bY5taM3zqW/GfPUc1jjGno5t7Lt7Rjiy7BYQQ5u9MOoUG5znsG5I1vlGxb0/zRe0nDtky8
WLlDVk2bsWqqRAEMr533tA2ub42vVLDPfvjjwJQ4FE0zX6e6L3bcmsRfLD+2M1kXCw3jQcT0D8E0
PytIK+uCYJz1MEcVi1JFpk9SPwiCiHois4jjJZi98/rThOh6k3op6yLfG7ZOEz33LToj5TcGPN3K
OFZhzBR+aF+JUdm6Y6NXZkIEgxu8hXqGDocYaBXESXMmYPw1q8qzl2TejXEFc3DsvnGZg3wIYHI0
/PgdiVZHFO4kj8JFWQG5bs5p3v+E8Qa6t3k0Rzs4VlZMfRWHFzGUVDN1TxZqHi3UfhxLMf1eZBDM
g9jhrW8HfaHdW1LRW8kSuXodUjs8slFcSzZPR4kz2Fp4JalCIA9xG976zJiezIKjAbLWY4xYxTXN
WI7NrPQR3Wsv3BqVkKguCoBQBUz+JkvvnTl6h5GEIfoQUPVB5oaAsbHXdR3JB+VvLYPhy6i3lPp4
lgFOHANNq9P2jrGuU+DkY2FGK4G86Toz1B1H0CCjbR3saiA3jHRezHo33rh8107tW+iP3bPZUOtV
w4C2su3qbTExxEqw7K1w8t671s+2fYwNpBeTWtvCRqfsGBTvZjyfi+Q1JO/6DE7JOFsOJs0pUN/T
6Ni3zkIv6EeUZj01A6MkMq5FAg2X1aJhOq9FhWoZmdS6rNNvNIHc3U5EHh9+tidn+tEMY+N6ZIhU
oqkJoU+v0V8eaJ+Jr5jtHQSTXRqCYO5Y9sHSGj90MBC0lDWfzaKvIQue8SXrr//+1rYeN1Njsh+t
woam3f2yW+j4LTTJbJFDmp1j4gHite60nXOMfeNfHH/Vwn9JaJ0nEruODhu0IsvyPfa+fdIbICkr
qDx9yU0Hp7vE3Nz4KbshnxmJSvE1ILar0HNUGMVyVhwyNlgO0hvVddlvJms6aBT4G86cp6ZND4kg
REg0v7iUk4NkIfGsKUCUtMlv2yA6lKgqJ/3sVsOX5TCU0sxywpBIcXzsEPJdZO+QOdEjt4oaAo4I
frdD2pXmoeybYNdJ/1Q1xfgRF4pDsOle+cLVtXEttQuqZDoN0282+uNxyJczjfhAUtyTh7FQovCE
kx7V2YeU04B7OgczJA3i/7BCsExXuz5vkm0M9z8uxCZLQqYuqr6aNTwE0/yDPg9Tfu1+ZsEM4Udw
ZaC6BI9Yfzuoi11kUlUX1O+VNwIqcE8uor+nQdb5Rt3JUypfo2B8nSsIEWyK6xOcsGNFTNxxNqJ3
o9PZKeafnlTV4AruUvVWe9bJtVt2XJ44NbURvBC1xCsCM4R1Y3f2PFjkbQVl2TbkCfRO8yg45Fs7
MG5dTEPLsipz4/5MmC9Df2b9kRotXAtsbtnqfamAwsy3oaUukQnCBCKRessx0w54mVN99XvCdXPE
jWvHTS+WssdL38U/aRz1B6/RIYWj/jO0fAOIXdVligtKkAT3bYtx54iBtlxXi3XXVVa6pbjLL0RN
YZ1KfTzrVh4dbNTQ7IWjC1p241wy3awEbuHcacQ1VTiPHQVzug8dtYvop8/FwPeaWfZ9Mkd1s7J4
h7CZotDrv1uR1jwOunjANnJ2bByM/TwA1Rt7POCKySjk7RxCLOqcAWEwwfchuS/g6WsiDMnXgrVV
mtUGZE/8B45ziFGr/RfMSErBsoYHaMxoEoP07AbfRiTzc8/o49Lp7v/+wL2wcsZRHZ1eeqeaUe5e
annmeLWOrQHRmxcLWlXtANIy9EfCttsYYEJg/4oWmd6lTjYSU/JfviLEKVz9GVHLtyygxCe6YVf4
VoHAi0l9hejKm0rzlFkV0kZSNjdeWAPJYjr0iru76JlkVjlKGn8KLEaGNZB4v8p24m8iYI+aujN/
tcpEuZ5nHE5gQ3DqN/usbh2YWvHORtGFwACwLb4h1mO68g6cCO+YwX6ziJoY8JOpmvkjgt2pW02d
JI59ntu7HCk0U8H2Gf0jGTiq+OMjUe+6oXjWjpduZBFoePSw79iW4wWo9gJ2Up7kDcOlCYv+KB5F
UpqclpLptABjGDB94/fvMSaCGk7vQzNozvTHPrWbYZjtri/8ljyrRerJ7E/MJbKitD3WFbD3wMgT
xJzIgXDn+Lu07xDtNtXOKiZecLVOsg2CRGPd9yMmrMUMbQEXzv90yAr3mUyROEQzx6kJiOdpaFgG
DjHnUissuDRTjApcD9OhZylIxsB1xtq3HaVF0Cdcsy285ZXd+gutpwIgZYXm//4RFbbYhm2MZ4Zj
YaUyEBJmwQ7K8BdakI/lqZ6/WxmOr2M7HQI+omtT4IOntEt17h7DivcgA7+2dstu2vLrmFayepmg
y5wjMG53O1EjVExCwuaavGl7xi4ULbyfoPozV0w5OeCcVf5hRA62oBr/npmI6UTG6aPkQFnhwAlX
fZR8lzhVVl4QGocZY+GKIZN5AbKBi7Gr3yxPfgydLbDFQrxxcJhPWoDYJRjgyWvS4rnj6WUs3vdX
ZoUpxDUCrL2mHVZ2V2W3//7bf//EbPaYFH1xntr/Ye88liNp0iv7KmPcR09ID/cFN6kVMhNabMJQ
KrT2kE8/J4qcmeYsxsg9e4GuMvxVBSAj3T9x77ktWJ1Ehbt8rhaOTJ3BacTTlYDCQFm3HR3ATawG
h0dLeD65Fc1EPwcbC58l9rGqPE8wiTyn1mcd63NgssgJdWgxemWLQb8zjVn3OLNssjsyP+GWYpAo
wuyGIz69pW7wPlgV80vdtxdQS/eymPoDNs9h78wjcx0ivtjcV6+RY71GPC6PfRa+NoU34kMNGUAe
+rivrryx9efY+tcp/dJxEF5UP97pRFG6ltk27KcCId00YEv0vIudROYl64LXBuLZE0WM+8Qh0a8L
3O6MLJe9Uw7gqDYJKxB581MSHfuDoORvAn8QP5b4cQktJS2iaaL31vzl1Xn0EISYP3yv4kzOMRlb
/VumCGx1EGfyk3iasZeRMUGV2PRGuaV4/PgLCHZLmMvgX6YGyP14b8jSu5UV0TfgEY4Mzd3z3w9j
p/u1S5t7bkWrEFthHSTc0YGZ0Yf0Ot5YdhtJ7OeukxAdcoJBmF8XyQ1ygyZeJ2g3ZDI8S9P3Xn2v
v2Djx9ElDAROHv43gCm7NhzQ8vvMDADg7aqJ0L7ZP8Sm/mDNRkOXpsCjqnWSEihWg1SKiGSUNAdF
9NElvXEW+qBSLbZAaR+xTSfMO69SJS9Im9E3ci0UDsBGLsjEbi+2k9pnxHZfInclUtLsoU8EAk/9
kFto5ioA17E4pdC9vsvU3ZHKQfYU4vw5zNl1m7/AzPzwGuTSRsA0RLP2ubTHPJkYpElwrXoZebF1
zTmOqJGjOI1uaMqC3cBke4UcGwKBXWzwFjgbu0b5UQI3J1ug+aTXju+tppuEtvNDpoN79kjh63gP
nQCmduui447tx47HqDs6ncjeEsWgOXHVQAJv+cnUeEXAh3Xyg9w/9KN4ijJ3+hUxZpuNTh/w8Abr
MdYRVtvaQQ+k0ON21hfTXP+exNUVUyp+hNLtbrwOKUOWrNh4cqQBbgCgE5E1rl1kA9vRKvdMFK0f
9EvMOLkbb00e1Bdtg4DS2mWN2bveQyj2wXXs5uYzl5jmFGNlTgS2kFHa/JjDaX4YI+OFcpIqAd3l
U+C4mG/asN0wYG0ANUXVzWgBQfqTLB5sAxNVHZN32CLD3AxWu68kdEIvHI+Ic+lQeiS6uhjF2oFU
QwyUZW7coZVoHREzisY4YTeyt2MbXKZwng9pL+YTrhzgJ4lfHSZDxhf4SJDPy52m4PnVpf4P7QEm
QAbqbXyFqrNnHLcVv9Dokcwde+u8dYw76rjnPB2dLU0UtrohPtVMEhCI4U3rUuZmQU3TnJD4fCLB
8dt2AaGiN8S1a527ssiejeS5CXR8ba0W5pmVTgQ0JMtctnnJuKLzEYhI7Czf/s9hTlvcUnW7Kj3e
jaDlI/LbDmOjvwdVv0/wSwTGnLL/47pLjvNUMm2DvcHyjUg13tRPy4nN7hPXGFyoac31/7cTlkcA
WpMWj8oYzLM5IJ9SPfv4uFT23dEbH9boY1up00R457bnLvq01LQGiBZepsCpKPkQb1Z+Up5LXBir
uY1e+AGLG3fDiN2ojQ6DjuMNGBH8PnW161Wdv4w5P5MiiS9SQ4LVKmXjMecHOcyYpcTWg4YOQ0Jb
z3PKqHGakXhbSr9jSz3WDLzDodD/VqjlU55evPYuM6h9sfRGlJ/VY9kUsMylN7yQuKJo411rqwoY
iawEKQZKEZynHNSnJo1mkyfjSHpJ5+8YVJJ/SG48ySGDvRUxdvC2KOK9pa9tSo5XOecdN6KIT2Ee
/UyHk2177ZozG0W14JnS4jRi5d/Q2wgkkGZ1qhkTJjV/1ILQT2U4dxtL1BJHCOKjJsJMALA/ih3y
ChpFbxPicE2FWtkNkpm5DedLA4ovJzcPbUVFqlpXBIiUe9TwY4OJ0lYtBEUaMCZ9YcyxFtEncySO
aWNQ4+PR48X4SNFuu44P5CKO/BPT49e0lfUzijAKhynQ+7wjo9Prxam0G3g94kbgLcqwxHgEABsR
ETCM1FrFeKIuOETBZO2rBCMPVQWz6WkMzrORnW0FEaFGTkZMgigO1qCSU52YBLglFJBNYxzJDd8R
DdjtvCINj54TvkYZEcFoNItNhVpvphS/eLY3A7uhZYs9N9xb9cShQb9fifqSNcSDkXe4m4jv2QrV
PZky3k6zoy5xSexla5FaaunmaCfzeHRbA/nQHBY7HXT1KvGq9NKEgJ6K9A4eL39Ufb1Q5lJ/12XD
t9d34k52nGQ2w5uuqY1xG/NIvFhejxi3RiZfx1mIOyH0V/hHcZHFJOg4OiWeOaWPzIimYgpPHh7O
FUpxNsDkFbQN++YadEWIrmUwahApWWN+V/1DmOfXKHnTEcqr1jEfiSnPV6ZPUDAcUa/Z4neSpyn/
7ebo6qVUE4Q60vq6dPgaqQ1SRK1mSolXtu80qtXRSStj3ctuX/XAMlvsYgVktbwiEb1mJwDGhFzs
Ie2mo/DUIa+s7Gj6HwxauEIH4jYRy7Kcyo+mHf9M0bW0FfmrkY6S55yfHCCO5Jqi56ta/wEKzr1f
FI1Or+2jCeCjsi2HoTbIvymyg9NYB9cuZ9ZZs3vBLmGjXKDoMrlGH7wIXnnW/uwSRPDynLC2K+kp
2btGNcvNfEibCxBml+29sncl7OO7aioLwkK9LmkuD0HUORsXyYuHk/1YIfZDOY+XwHABEvZBI7fK
r4NdETUcIyZ+eGViO2h8lLGAZ0hehk2jkWo2sNpmPIErI4fwgFLhs9LBmjW13CZWYKxDL53ure+v
pfLDuz3mFRneCbGipBrb9TS8BCE0ykLaP50JTgbWfGibIt2VnhdhfcqJ32snUJlp632QW1Sc5tr9
g0jN2gFlRVcoTfNDYYzaiKxtj44cz70WyRPjrWc/w9k+RWW5wZ6qD7GVHUhxMO9zq78Fqcl7oRvv
iLNn2vkjg8YiT1/M9pl3u3Xwa3So4KfXYxT0H1NnoasLyaZqnL7bDokXv7vmHsHpfBza+AMG+aG1
DHhzFRksBW2XlOQ6Zot4MEWHh288qtmsW7xeaycPn5J2orJgyyj0lixuHFBGvYLVDoIDYs5Go+8H
UlWmlC4sfNADDjlwePB4DJybRhmrlgiKdWJYz6YM4rNSfI8CLVGX1WgJzOzsTpr0WUdhrInBxumR
GrBKr86Qvw5IoBpO1lU5BB+tFzqbtE235vJ+MVg3eE7y1ZuFsXK9GKtH87O2bbk1YyaCdR3tugTp
UBqgQvQBWG2YZhIq7fLVAxp5xQKMzG+ODwCuqEdUqe+OF7yZUTCi8Mqbe+/ZW2DuW+Y/BsmCVrWT
lkf+SbBHptgAS08aCMLucxk0OCxDwye3lQ9uk1TM03Bo15x2V8WKbi+65o9RTPpMouk7e2T7Mong
O6oTbNxzV+8R3bynFtgw8sQhnLTFw2Cwk7SjwNh2OXMlZU/XphMkcRvm80RG+0NQ8qwP0XTKGjp8
fBCXsc3fjCrOVgTc7EOSew8QW5j1RMZr6weakR0eFqhHcBdj011j4K/upe/wVsyCXTg65jbPbH/b
yNS/habnrSJ8agQr+zTylZbsZn4kndR33TIg0PyFqYV4Y4Uhamv0ATS17KKaWu/rQKI2nev8JDv3
M3Oq6AKE7NmvHDTvSf+MqfRnwfvHHJ3mgecqbmp00yZKksU7PbBNYTKIYawB64bE2r3ONTDxv78a
4/N/x5I0038yloTQDyI6/uc/B5/8h1iSw3czfRff/yHK5N/+zP9JmvKA62CYlAjiQGT936Qp9x+u
cIRpWvwTyvr7maL8mzTlmP9AcknqCCEmviQh958CSfx/CEJB+ZRtmQpr338lj8QCFUTeyD/nkViW
rRxLeb7jmpzYjs3n/ylpKrXsyCZupNjHpv1aoVL2h+5gSj28IF5q9wiSEK41c/NlZ0xgubLymRuR
DPsfJWGBV5+lD9nkaJs+bFTqr6N9mSGyYdKxUYC3X10FB10wDpZ2olF+j1gYS7HN7Y9AdUSzTYxU
mlaLQ+iHL+ZEF977Awq+5aRhRdBx0gK0KNMHhPrevmFmhwuU83OCr4q3EaEPmXXrEhzATtYL42kO
/KPm7MNJUJLmkAlg/nMz7VvygTat8tGvjZI3t+Fc2+43YSxkSJK5sW6RPDCXEN4KSOm4EiOVMc5G
e1eMPUsvwXauc0T7TSmyrTHyPCBue0IkbJ6qcoEHllO8d8TMXFN8GPzt7xq8zCrvMwzAVsFZgfYU
rpJPKK3i7NTh2xKkjB1+kzevbWW/ZBCRN1Lrl8GH6VTXs4lZqXvwQhJKKZ3vC96mrm8s08JF+36z
xSZCv7fu9HffhKxYI7FMsMtTWvpLn97uVLEUcX73x53g05lUSW3tpBszVg6yvAcPgg/M2PQ9TyOx
gfNH+QC1qR5PhuPNeyCd6I5T5H7qQ7EiK1RInIgosI+gs1IVfY3lFx9kRyz690s39EBVJ+jcjUCa
FVYMfQObn3v6LkKltg6zda7OBCu46+zcDj432Nm716DTq314rqJZj0b8NfXWwRh7XBUIdr0q5Kro
fgc4qTb82/2udUvc/IinW2tglh0aP3MD8KmXXcbJxGfl6V2dqoloTeslTu584z8ax8K7kWZsAjFr
yI5P+u7GN0EctzFALc9U4VpUsH5d8Ppkg/Hix6g0qL9wuD+mDSQ/u6MRYwopJOtWn5ObGvjs2/Et
VAK2bgP0xU0/qSAJtYzYcLjJrzawk1vSNb/cP6yCiwikupeylM5pOaYGMjmVLnVy3vJjWqAvMyQK
lpqW1Degat8gOx7jWB2zOZlPXTEsWrgDv2ECKeG0qQoVgiH1H4ifxsCP30ABSOqiV1fEthh9hS6C
bIKKBotu6mo41Lut6PZTBlTAMSB7me7dCbvHrGpwUEHpGuECP7oh+vfARWaQ9TuSKZDBxt62kvaJ
aTuR7glYIzJzd41Kkk3Qmy8jsdvZML8OsXe3whlpQVjcJC488pUxJY+8nfrsa5BQ2iIfcZJp8oZr
m+ROuLRkfUOPTV5n78k/WRA/kBO65InqbcZZsqtn6jNR4yTDkzB2dX6xLIogiH5/XLhEr24e/c6A
/rKmhB9OBu3dWKLtysjHW2Z2w7Vdgu8oaoOd34Gipjt7cTxsZsHsKkIViMzDFw6JqQadZpvVc5i9
SvAGDwNeEVYT3ywjyjvC4fMEV/3ULalfxLVApQ4epyUPbF6SwaIlI8zDn0FRbz+IkPywbiAAoCdS
zOWpv5Pu9tQuaWPNkjtGAo/etUAoAtgIBzJDSScru0NXI5tmrtyeSUJh6Mmueus2Rn2qnQTyM0ln
KUTmdTB8gl8K3mvC0CZC0ZABvuferAlJMaZNN5viRITmqRjC5L0CGY6SGC+WEuYS3x08jJ79Oyzv
PW+LXewuITMV3CKTtKEgukPzxUPhI20OfXpkW5sIP5d0t37JeQus3NxXbgcm0oe5zLdykXMl1vY0
siCQjd6b0gJmqT0H1p5CnNtJpPokAZ0EM/UMht56LPL+LDnFkMjb6sZQ6tw007PKwu7cFnepI+YN
uonOXTOwYV9S7STxdnLJuYtGEu8sou+igAy8obqHHniwdMDVEy45eXHOTGNJzksjeFP4M3hJowxJ
Udt3KxeV4Fp7P2w3e4m76EOMqbnv2wgHaGE/19duqFkvmUvJ7rkfQ5c+BSHQYbOVhNC6DjkL6kMn
1k/HVPi7QVyHkRxXpcCuI5aUElQ7KzNCvpY19Q/NXYAIlnZ4np/tYvmHAbtaGKVQ28K3HFPO/+Ba
KtKpARP/SAFKrV38otCf5J9EsP9u4AUxiEDkbe5Kx6n2DFGRsDU4FCZWdVyF84rFzRuMJdqTicDy
if27Qc7FuhuqP03S/cENnKwr2IwRNuI4/8xrxYYJAlnizQQOsZttLSICiql75GiigcZzs/DrvRwG
D4E6H6QlPbNKaI7N6L2GqFv5bPXMjYdADvUsuSk6/MRjvcGDLnZZ1e8K/E3rSX0Uwp7ZdYKucLIA
wwWezhKUplt9S7zhnmF9V8wtKBnQ71lzsZ0v1ljcC5zl6dzvy0UvwHJp3k91/dxS7EaIa/sPxprX
hSXf9hCkSUIHQFWAxuu0/8cNs4zs95mroakfQ/jwuEBDHpVifsrsgEDrEP0sJxiSSKv/4n3MSAsR
Nncir4eRjWo/DppAQ0yjSf9mZvJn7hWPudeRG+Fl6SYTpGs3iOV7Z4mSwDKFEISJX8vDjm6XCC48
dtrYWWL8rhe5XgL4Ci0A8oG+6m81xtkdZyduEaOgtwTrJwFD71LdrJsuSvZ2DT9tDtC+I9Rg78v2
ceMyudiQPhIsgsIf2EEkQp11jFEyiYvHGrEGimC9j6PfQTPSltbTKU64+fXAPh8P6s0Yao1YqUJP
3GI0RWdxMUzoa5IpcoxLY2vnE9NIR56DEmdZhASNwrEghgmtRj+QTusq+D29cYKx9QhDIkOvPwwr
zBlyZY9Qe/sxJ4Ux+kwUTVs8PppB612ygD6ZN71mGaBZbq3cST26VfWD6OyOjeCAmRWleCHxoyri
F5xgIsfd4fYtjd8Ui+TpOGwuZ6Q/DYpwCjSWLYVzs9vx7rRsSHzcO+sya0Eb/HYlSb812ZtraL/Z
rkjal6aT6ZGqGlak7D+oP5PT7IQPEcq4o7UoUavUaR9ofx+1sFj25RAg0DJ6O8OHeNj7z9H47Ica
NqnE+Kl649lXrB4w1/4yRkyTLEufWvlRdKgwwpQ5r5MGfxI1Yxout56KfjfDTIBF7h1DF1ajm/pv
fvJtYDzbRmOBHQdbGUDCrTPp6ZMgPIx2/kUEFeZzkpsOpq+sta6MY9LzeYlcZUw7ejzHI7aCmDOR
2+Q2DBRHS9WApLdbg1OsNgm5UHEEwb9TeLKhadQZod6DfHUryCQJjn7AZBHYlOwpmeRrlj2aYrTo
+en+/37IKK4RsIaHJhQ/hoE3bN4VhElzrxgFtpapQGL/EcUMvLPfZEhJZFDQ+OJZtg81Br166oCy
Kb6hsUdrinUH1NAAJweQtUOw2aHAGy+nHsfXJJNNX5rlg925O6Dpb4sm9BhiPtHzjkDA8q00ppfZ
K52LF3l/TIVPXI/xFSt7ciiDCQ4ngsWhU0BXme7u7RQfVTtn1QvWSuHVD6q9BNUoX6JpOoQT8Rms
Soa9KbLPeMiaswy5/2n5Sa+G6rnXEHlXyHFATprpBmV1tleOqy6F240HVvM50tMhYtjfzHiFp2Ch
zJyi1q4eF6dZ86sJjPI89g3SiOVDUuwC32p3LBOy4wSh/9T61UfuSIaXjpWdO8tBde4OKOuk9Wmi
Tf1s8TgH9ThsWlKGNmZgpMewovyO4QQ8+jQ3iDuj+RjyvKaTWuzJ6d0u6ETKbEl9g4WzBmYfr1IP
1XfNcY5WQuWHKOW898t8k+Sjvg4yt3dwozCZpT4oy7w0KUaj9AIrBfyelgMO0sx5ajfue535H2wP
phe2cslLZ4BOGaNTH2LgSua8pjhi825V9GehVcH4yh670U7OdW5T3BjmD5tMwvtsSryi2jQeShhI
nAjyMHa9uUbsijyoixsEhzUiGTIq3tQ4vjRRcXBlp19MYB7XmYlVAM9sQ3RHxF3QM/UUHYrDQdnX
rgvB1krjay4h53mBffeYm7IRR5zaR9bB7VuQayZbrwZTASFOdcJTTFq7QFMl7EVWOFQPRlyghCgb
ekIPy0mZt/dIinrPQkpsoyj0131KlIU7SOdrcNIn2zhSaqY3RnXclRV7/26RTVqLHUzwIh+GzEZF
4uqtA2l1pzUlaer9ffyqQ5nG8yEYguxlC5Q1XlWtV/9kmcF/gXSKTkTtZh6xY9c6zdM8Yt7DQrQu
PXd4cUfL3qcj3qvUhEIfq0IxQ4/YjQzB19j2SOPJnHuIc7jYfjG9Z72prlatDpYsvJ2P7MEIxa0B
y0ePeWO/c8qqGQZqHQFEmwkocVkT+GhmgLzzIR5qAo7LX3bFpLzxZcGqHml5KCNeXI+fQeboS2id
E3gvbxayt2W05h29Psnfew8KXqXOJoPBs4Kch05Hh4eR3PMVx3mx9rTM2HzOwH1CJPetwP5ry0fY
SiUZzXfEUfgrFoEgsRUIHaXcEJoUkgVQfptVJx9SMTxoExyRzghqikNH7HuejT3UCAfBoEUgSmo8
c0yZ3xrfvevQJ/meE2xnhErnMHOTg9cGXw0ao7XnKH213bK/gSrZgeCmO2uF+Vn7xgfVrP+Lfd3W
SEFsqGwU+2qoCIlPuQwY6Vkwu+moqxqzFiyjYl0xGDwRgBbvM5fhLiLh+jwYfYmTqbK/QDziF/L8
H6r0ljZ9XgiyoCVqwzAey87YuM24D/B7veRiHp9q+VpYJ5w+47WE5HMt4wHpNAXqdRgeJflyX4nB
7rlBBM8LoN7tbFhgSdVvpKYnxc/pI0IE48XuBWQI0QKjT4GhyiJeckmqh77S/i6Ho78qkWw/WPAO
18AmywP3hIkHDNSmUz8iz8GLMXZv4wQEW7klpkyEJRudkjqSl81bVBnuZ+j8NHOyHLmyBXsVVP6B
CvMnJjvngtAOrp5Zbqx8tsFOOQA5+im+846K7gDY+73F7bM3MTMy7h4w37k+xu9emh9JU/3OKzH9
tCPzgGLK+tXgL2p7I7mWAZMSR9k9TqcY95YVT2+hoaON5bDTHN2OL8Zxq0PAl7TK7PiizRCo3YK+
DgVuOfBh/MBAuoxUAMy7SufgVPl7FzbNddJB+ETuxRPxjN7sRH+cbtzUvzMgVB8ow8adLMeMuxnD
Vprq9qaNbDc3erogByKjjVCOWyVnzMp2WN/8jBXXNCfwk9X0aXvRFVVRsg/GpMdq7u1GjrELWzGM
OENJ1mUTvna17siqSz/7orD2Ts3iKgGAwxq/x15Sa38FpLe+ZYGfnbHi/qlDAlD84c2xuccNTxh0
+LCQMy/eYje1DlTywx49JD+RcE8q3DpH4XCpF7Uy84ylMmdSbiOMoSjEm0QBbJUESaaGs+cQJue0
CTi0M+wTUQvZxalgFtY5LMO85pVzCFWwy0EcnQl/Dni2CgYevIp6KsZjqcKrRgytqWQumZ1mW9Vy
HsqRyQLc6I1bYHIiD4x43tiI7o6fn6s8eov9TMC1zw7sUONbIGvqaOmjp3CbjS29HHIJuyLRRuk6
EYZzS3E1y9S7k/mVXExH3CHJQE5hzLYmPss5QIifVmaJLYnyje1YxwhhSFDODmSfaTg0OJFttfXw
Mu6In0sYzWNyJ/TUeE21+UpcAix809HbCqULxd6kDzJX0UFT2UPD7qyzkTgjY4BNFxoOgCurPHuC
ND+jg/ksiakrfeHuWYK0m5oZAsFWlrwyo7WZ5Ghnx/7fY+pjdkzH0uZsEAm9TVq2ZlaVHFkByEtB
DhfcLIwCAQxshAOrgDkm++lYvxoQfWuUzjNU5Le6SJnl5J13bFw2nVMpxkNNOlKJhHQrE4NpYCt2
uA3SrYQNSP2xLps5XMTKYKi7K7at9yjFNxJGZ5pnfVWoOZkfRSzpTNd6auvPEncNnBxRbCvTNc5/
PzTLr/DB5nuM283e+bQGLwWyyXrZj8qBW4gHwevL5whsWxcyN5E+hjJlEtFgM1B0winayNlj0FTx
1fRwDtY8Ft0KwBBIPmDhO0AIx04qEJhTkiwyQFptH6lTM/arKQc1g8hI8UX26uQk5i9DielYduZ7
PsDbKzscfuksn8E4nsZ5tG6wBrY4cVm0jpKZlUjLHJC7vkMSG6jfkI3y5jmCl/gp63C6VwYTwkJx
9U7kdu46yyewsWfP+8yesjsbhDlKz8ougVbvHXFu4I3DfaPBUzVm61yqzmZ958XoUZBwxPyPjSjk
UBut4IW9XroNd4nU5i899KigK32eTA6mZE0mNGPoVZHa9oNyxI+A4QpC1SreeJlzzEC0HB0BoxQx
Bf8V5fp6nEJBcYwuTdf9zk9ZURZ6+BFC3t2XxUjYDE5Qj/jLlV/Tcg2mlEd7eWpUUptvTNGqDDpN
KsJoJxAcui5QhLAYSLq1hH5XJAvPIAUyFEEHWfT+vmhx8iBwhqXfpCvUe0iyoTFvAdLAkAjNLytE
eJn0x1kVDiQaBsE2W9y97Z/IvhhhMHBikdPLOErpH3NbQC8TRXdRE2CyAeD5JZfP1Whtgg7ohyWC
W94D3HIVjVjUF/Uuddkhaq+mPAHbeYHWFMCMa1EwuGBmOPdBXqCgY2QCzGllYlKuBV1GeQ8BqD0p
WTBzr5vb4Hc9xLE44hVDI9cwz0Gcc0fVMW6E3UYPzE69S+0doCNhWQAPu59i5wuYZPowaaWff4WB
nx8KJ3eQksCuNZEvhqKYd3YYgA1y9mrO/oRJnN+m3uj2CLWKPaiD8cUZODPKoXyuxfDCOK94nkp1
8m0ccZUyerLHqJhzu3r20Wysvaii0khCWOBEBWzMfLS/aCC2XhD9wvvYXZAN+Y8VsNaN1dvW9u9v
2Zirrbakx+MEQKwPg/oQVNH8yVZajYPzEC5fci72sUqj178f7EFu7TOUivkxRGq4tYYK0u1A4Rw2
UjNPmeaNQEd3qbJu2KeMNlZwyQimsHx9EtDa1jZYq4JHZMs6ALaF36XXPDjmhW1eoSenNxgZ6e3v
r7TyqH7K8OAn4pqaaXsWU+ZAAZh9guW7NzXBXMUgOj8LIpADgMUq7O6U6MjleflQysn3DJHQiqKb
COgJBbWPt4tp47vCwndhToo8cqhfZoNghUnFgIFrE4R7iGk63iW+cF7hJ01sdq6QLoyVSNKWKXfO
C0PBvCssAl68dA6OmcR8Au+o2ZE73gJc2jRDzI2HglgH2FKFU96mojQ4fgUmBanuIR73dWCiccPN
e2IyZK1KfFO8w76STlSPUSF/WFUx3MykBEY4nH3kQDdiepqr7gEkdG5gHbwS4TYPTLWNLP/FSQJO
rMkWgPgQjBtTvCRuYehxx/k4gvdbGYNSH3NhfekS32MxDRcs6/4lrPN3sNARhQhRqvn8e4K5/OgO
wbErWySJQx+e8rxyPjCRr9hYuBrsqpM+Ixnvzn8/DBFKSJ1m1jau5DkdqQXDKP2lEZxdZme4CVkb
70mZ7ibk139QUZ7QpACD8l+ZZ/fXCBoIQoJgOlowmXvyh1DijxwprpscO6Pe9PWUworzGrCpU3a1
q+xcubV78EbGhdpIJW3AhwTafo5z7EiSsPezG1E+0V5stccPvTRQA2IUOfcAhY6i5iAwh8QgvEMv
Eb85QY+Ds/PA6ZxHw+m2DEdSbFIc1zC32V95LSWR4Amq4vaxm7LghiHlw/KS6LIwVXIDs43fVQu+
ekJpSMl2DYr+6LoP0ocX5Xfeg2t/odMa9n5qvgTx5D6RV+5AeprExWjQo08iYTtpGoxxxrHNji7W
Ib5n7p++Ae+OqivRmbWODEFTE1Y7k/8ef/U4PQkzQYPAKq5m1rV2PD1stTDeDKRQh6hF+8XeCKmJ
TQQvI/fuGIF2Hxs1f9vTZRYVl2QBELV4nLm/3iTFfwO0+CZG8s6dtH3LLaoAcrWRo9kGsDt3zo9D
11ODDNZFdsaTWRbiWFeWcQZpDWaRnaLwqP06qCymzfJAtf5ZGFithAldOehbYtnA1i6O2WnHwX0l
ZsF5jDux8Rtw1ED6wtdyoPSTZEnFGIUYeBfRQ2NBlpUiO2Rd6q4a9h3HgFQidgK7tFv89qr8imbQ
ZGXZW8dUMSWuAPPxu2ldBET4Mu/DBlyT3CGV3MObJGWshulla8B5hVPaO4c7OEH1c0BOe6ty13jv
YXVuJgIrrqRAu3DnF8Uu2pRdr9Uv1aJtycKXBrGt49bVYwfQ6JnWAomhIFt0rLe+zTMdkX/JUcF4
s2w68k+oJNHeLqBH7aSo4tqcRLgMtte4VCo4ojHrRl5+AKv6a6i8C+jY/sVP5on5KgGphZbV3m8j
pE6uOsPxCa9Ec3AjuzbxE0bfowPr+LeCoTq3eMuxcE/Mi8aSkzWfof+wGQIsjrslreeZZxZEk5Ek
b1Mgp0Nuej//Wyfyn9WJ2ALW+/9PJ3IHWfn9459lIv/+R/5dJiL+oVxXsj7wmUYoU/CXDb9b/a//
4jv/kNJEIOLZf5UgFp/53zIR+x+eJVD84OV2lOD//+V/tGWno3/9F1v9w0O9aitfohNxXWX/l3Qi
rvL+H50IlgQXAo9n2yjGwXcvn/8nnUiJ2I8S3i72EwP7DZpwEkSxNEO3QQeaZ4viVmfL1h7vcCJN
eWzjlD1Iybgfrrc+VmkCt9dif131TXTMGqpsOh93b5BtcYgisrIGz3LYYZJ6R5UK2yqYY+6yNloo
EtWNwG+mG2SgzxiRjp2Z/mkDpihun2Dh67GGzmZmbYBnszPIZE71JW1M3ugeCXNLiSdEtodmNmdQ
AyZPCcQPfD8IjZseyktfqLVdo+An/wM/24xlbiMGDCBV6ZNxaFKZW2PjrQLBGwlZfrltFHvIDqH0
BQdejfUdy28xVs5KW8OEJLLrUSMM5iavE2YUwgl2Xo5tMQmRRldl2+4j7bsnBlxwanoTGUhYspvH
cjYe3KH0L6bsoLRqtz6x+ZqIe+nCk4mt+wh0mRLdK37NMbMJfCkYVd3/xd6ZLFuKpNv5VWSaUwIc
HJBJGgB7nybajMiIOHEm2Glxegd32qfXR91GdUvXZFeTO6pJWqZltHuD+9+s9S2HaNEkuMxwQnN3
ZVXj1B7E1HB5ZXCr07EvnWvtQycMt7a7DcMQRu6MBC3xCdOaE5KeNgBBqTuJ6QK8PGDWjND92AjV
OgI0jtr+9axy3ykTuC7ahEZmgbE9dDFtM3wElO5UQF7kI2VwSN/FvA2azuAZa3qL5ccNsaBC6Ath
JJGFgJeTHeIMtTHG2sSKeo6pzWEieysc2wTvCeMIveVxM4SMUDo/W+a2yLfCuKf2wf0TeR8Oxpi5
ZJUARRaz1mwYB3h5i0LYAUExHZfmGTY/oVyMFK7ehN7GCejCBwWsgsnKDoysPjdgXYNVDN4HRJt3
nbjxvSzwPDXg+lgKL+DQyr26OMwhT9XkT7VVCDdCt87pHrDEIVAA4lUhrEHXmjnn9MyULZAvulnm
CHjzNjckAX1kieIk03PPEYDnvSlZEiM/8WsXAC6ml4fIsw57NDai1YqnE8kfY8Qa3Kx0//qX47eF
T+DCiMZWVPYRC+M4WZlckCFPNelm2Gw3QvoqptGH7vOBV5DNGoFT/Yhome0vatRZbqnV4LlZJtjv
1b4zAa32d9uCmNmAILE03UmCs9j+Kr9Ht1VQUekKdGeysuqePCQsEaEwF0ql5rNde8YHGxg5uY7+
B2ejrY21C7+zodtcAf/ngKIlE1ieWd5XUmwImOLbqkpgXIDD0oV9D3N+WAiEEaBzFgClWwedFJN4
ckhHgFubrILTjw9rxp81G18PWqEkucQtQ8SxqsM3OvRlOkbWBSPWOZfpcCjG6oIdXDeGN2zXvh8T
0WFOzZPoHI66DMcU5ElHuoVp6+B3HeGjIUOPMgK9E6rqbZbojqcK5m+RoBxip4Ahvrr1sdLwlI8B
YEKYmBWDGyJdCKZroGGyqx9eDvoV/qv0AEzh9CHfXAJaC4nlkT0nIGmjYNZbbuOwjr5iukwuQQjJ
vZ3MNysbCg3JxBo+8Gspcb/74bkD5TNkUWndr5i2SW2CtYbMfts+9ubAmB0VhoHVETx5UxJ9IOwW
2fBB7MAgipXKAxYr5ZGfQyTH4hIpTtCYYKGSYWjWu3F9VyZI9JnghcADp/eYSJx0WTSZdVEMhqqf
f1JAMfnyUWfbAL2f41XMLicYfgN+4euOd/Fq4c7kfSuXfAoYVduiwBkSElZONQRLUKsVsIEl3xur
dy7soT/p0DR3E+3x7TJAvjFNPN5P1nYZmUBv7BLoegMnzssKmAkDLCfXa9FDpPCPm8IX4/eC4eNl
lF6ZeypG5NdJdB5egqnPKx6JCOKl8jqVz1Z2OYEzD3CyttvZnD7cA2kF+3OC693tISG+PBULCO0S
DflVK4RtLScTW4iYs5TIgrxq1/bzHCBAQca/pHzKwZchZIQq6KqhdDpzbiP5awolPOySw7qRQYnY
jjbdaIwtRxO0+WaAgLGzC/JyZS82LhwxYL1g1cPOg+fuPEt/qXNCFJjLkEdiMQ8DvmAdAokWIElN
sUlYDskdenpPSCVJwy5O6AQJeF3J+wUVCP3Tg26JP5Dg6VLCfgwRzJBnyOPhA4WbBT990oBdnHGc
8dsIDhOfhA90j0HuWtFi8kFDYlfGPr3s1owdzEFmKjtDf0+e0NBD/+2GIfNJXcONh8Yi3gOENxIa
YXXOc7tYjXk0Fz/1wOyp2E4B/ALIsABeJ1ZV5UvlvbSxex5qoAMEcP98X1a0hE34PkSgpKRFxil8
jmgs6xpnBTwJ76DZUISUcKEDB5VrTOx1AGsJLAluWYyVSOOYZ0UxV/RONCxfijC55hOiLgDflIUY
wHPlo3VzfHmeUZh7dOCveVxz8Gm3QvVXg6Fp1FTcYRwI+QMZ+4FYvPiWxATzpR/iKZND8Q3eBPln
tVN86OuJiYy3jB8ruRHTOk9kSRzGJdF0fvEa4BKu1N7XhahSdPwMMaoZ85SLrO3O6eb91kuIxGAA
A4yKDO/LaOv1Pkyo+1EhqIs1kf+lnFCXYyI8sgj9ZRq3wRtJZajmQ8C/zL5iYrnQh4KxqXGbc/uF
McDOKqnqnEBTjGiTmi+kbhJkW0+MRArkk3hOirMyIGp0V2+mYqi3o7w8yZjSw3qK5ilgyIw7Emhb
19jy4ob8J1sfgFkRKB46cZGtCk1pidALXH48f8WmMIPEAGWJzonXISyBZuMeyWF+/hYymq+RlsnN
oGP8ESBJUyvB4RyABS/DTmUIlO9tjmN6tKU0GcZfoFi0szegJ819OFM2jIIWXnXoKsQZpIj2lwbL
dwrAtDw1wTYk6Pnn9pMOVmBwuqwvrLSnLEIvdMueCAXcLJr7wCDpTSDx37vC2zlUqRT9Gveiyxb9
Fiu2vjt929eIWgAmQ9zeMwkYLkY3jPKQX6ZhRZoysfVkNDpAYf3ErbLSJYZqa0WRj119/GnWtr+3
Ags3P4Pn0XHnb7GBEDBHMUh94U/Xbd/kFSvdhisTn4bPrXVfokXMu6pg2FkhoUYEcFyOWuAv9k4W
w4zKy4t2MKHx8oy5mlAgP1zyMOK6IZpd885AjxlDwMh9vb14sBPYVpgtB50JJRxszkUavjNPMzqa
tvF1NPF2mTpaWngVlnmCNt86WNuZz9D7UrVDTHLZ2l+wWzR57G48q14ZPYYNkGNXVghnE9ZRQ1Ug
xzhw8/VbwB5bshL6a7psklDoJjWAjdVlGrewGuVMKVnLR9t8yzHOLen0wwX0TPhRLoYr0DsY5Yzl
ege6WX1iOs4zLuyvceec6QtBuHLJfXNQU3BTkx3M9GS3mvC+5hBZLBcU0mtJLder/q7ZKvDVjPwY
HQf+1zUYJexw/jTYqFvYYhQXsmZAYfbtj+FkqByb4vgzPtrpdbyXBoMvkGkoRoN99Ez0IHeJYpbV
JmqwBde5R2aqZjUCJZmMgURByEB9Tz0x4UhkfDXmJAqVdzXNx2U1+N96gYMoGfiSkvZc3yhSgFqZ
UOPaMD4Tg4rPxi7uh74/5h/zuodoUhq44FKY60YVdiHVoPotAGCc27eCeOJ4/qT6se1TMqGpNadq
JypdzyHbBFLGTTyXd8bD7jVrGPPjiTMFZqWvpc+QkHvdsOeBcowSIh23DWFx1E8XXeztRSDe/GBl
gqcQXPLnck/Mq9jC+FtrhXdFKMQeDcknMqzOHl+PKpjLfBAnhAwP4ozCeGHyPS3iTdrqux+Ch+a4
gLg84Pva2AJdGl+z4JjG6TlZBvNxFTa5eEGDkLZsf86QTm7sSvWYchu59y2yL1ZDe/XZA9tIsUhW
1VS04tkmDN1TRoSg15qaJLJ0PKiasxaZ0Z+2jMFwVVGUT/Cn7vhQf+GlielEbMXUK+TSTSKQzCM3
9gU134KRkUs1iY4qi2eaJF3L4rMz2pdgITGiJd7uE+R3zMZHON1gYWx/+JPDL0fPx5LMBzhbjae4
eQk/+8Wk7uE69qnXN0QYFzFTxsBgmNTAbBM5PeIgRtbfedu9125RTm41xYFK+NXx/UOOIw550N7r
YWkEgL7SSZv9pW2cB9ImQP6VDBm77jUasTcU2LxRJFQUkjsS4U5BJUFSSmNzHsKdjMKstOqtcugV
Vnzv2a4Tc5GuwLS3xlFalOIptP7PBcooG3Xyzhl1hKyoVjY9ky9Tv3UR+5BzfuMMoLGFp06QT7xl
SqwPHk08CKEF1YZmK0qVTsXBypo/cNtfLFBUY08xXb/1qWxdmFoHdyXu31+RoEFnqSZzWjHwKRCj
UGFzkRm2tVkx7+/RAAVcF2K4nfsQfeuZrGtEHMCmDrdUbSH2zQ6y9dSYlUeYT6861j+CmnK4RC2d
Fi7QaJC9FlU6YQg1e4WU0Qbfr94dlOWFd7+IY8a8sR1AVKhHEHtsDOeimFEugwdc0axfa+a3zuiw
Q3EEZkd4LtymFIjtBGIZ0B+A4LNm7nT9q2kofj3y5LJOl79RAxHPFDA4NpZdaxBEP3iw+DCqAFmk
A4f16CW5MwkcagL6uPJrSC8FP8Is43My8up2W/e8jgVxvGVFXWlIToS1BZPaHamUB+chjn3wdsSV
tJtz3LV+q7N+GJ5hpgLHXhMehYYQYaOSOKsa3pYuGWGmNNxkpaXSDVq245ETMjS14pcbWszPlhRj
bOM/hWlh9kzFc2H04zrDJzbsXEmIWxbyT0PYtz3lby8Yu4phBHm+rgTXLZWfBi5NXVkDui9bfA9N
Q+7GZBei1ntJ70vvAv2BHqTSJVXpsRw3vdsh9A42HAy8dqz6+N3K9oBsZA34iCZG+LtOT5ER4V0V
98PN4urxI2kopDDV8Z+RB9m3NA1CXqHfHJ/3srAW1aalox/HhwHnRVYcvX8x4pSfG8D4VcPWisTO
KOU1+FoccBGpu/mTjSXnVcmKGfUCZyt3G5ptrMydMs+sgBiBKX4sDLWdv6h8nSI8eE1x/HQWkqas
JIW0j1C6oNSjNq2o8CkIBv7WC59+szR50PC3Pm2hqVyDn5ssXmH3HMzggZnQg/xqxVaeufIy9x2s
sT3l6xaEkNcKFDhygk7mn8XTbgoS2k78fCE4aap4hYM8jgT3RRGD92PZOE0RoKzesf65Y/NKCULt
78JofURTTt1UQgLRe+LfHPagOjcMCtpGAqyIjh0uDs9JDePhxLZVDIG87RebjEetxl/l5hRsn1rF
aqt9dlYRsO1ozrzgBdEYf7khLvBpWFalqK4MXY+cs0hqlVPSfw/c+asgASx1j4aIgiZMD5wZd2vP
KcM2NMyKnbDwatXEr4YG5GL/1qwcECPq72weupOONxMO7yO9sUGMeZKeJz5TFbYmeYkAU2XRGTax
xU5zmeOSwIumLAmTjObMN6APFPdDzoBouHB4iSyJABLpAp52IEe+BlI20+XYebxXOJg95NS8iXdy
lKisd295P3366QCR4jqvzk/tMd5gTMYMorKP7iHfOxaEDKDUkrkJL4nrDJSnzDwz8DJED/jL03JK
sD2/+y4Eipv9dKBPASz3qGOzFBGXko/FRqEXtSI3k/tAli8Z2QsKnsUW3Ji4jNr2eKrh52E3w5lW
DrDHltWCgUJT9GcV1zQ2Lh3fXkOtdv2w+7Fp3Df7UFDfepN/M/VrS3o1MMCVsFyAnifraUGqiA9g
zCIvQv8DQ/wIfNIpu+15GZFbycW6F9YpQ3ZM+riNC5ZV7M5ggEMoTI2PBRkWT8mfHu6mLUj00P4Z
3LDEX/nIg4zUaNx+KxNan+rh6hCQ3M74rqwmZDgRDMlcBcTRYB9i0MK94iTAcZHJvfl1EIM4xnRE
FnyQEWHsZYIHjEAWAnNiQj4BWdeweU6iFthe1J4N/xfXvMPdiky5QL6M/85nf8t2F1EaRLvEZRBZ
Ce8VRx5g/vO63heWkj1M32steYR6PqCMwCZa4iOIACpRQpWrQtcx+dzXLWi0wyvji+Pw/vIO64+y
oULwl+4p6WIBEsUabkPqb6fE3i87wwRjq+p74lP4pkfECpoKqVARoQdxDUdFILA/D7ls93Hki2Em
5WfmA6+ro8sTH9N2b8k17iTBCAfCo/SY2vfFX1A4lK7JSH5ht0iE1G3Xe88EsrMPrKYYMYdBZrfy
dYMz5E5yDSWr9pl0uN2aeiPNabAPnB0jeQqs1Dlu9yF+ZEK34ZCfyZdQ2LVKyVekANhQzbdvkOef
Ro9C3LRrQlJEggKMxKk8EviAEhbNt16HcplPqruz2Fa+sLGa7jyU8DeMC7wbVcDx2l3eZza+Na9r
83M1Z/gEWeZ8tiF/wdJbMzd0zlsWsAvSmBogQ21vlI/WAFfFu5qIm2yPtssbfazAadmclglelSPU
HANdG93uQYu3Ag0VI/pmITSzDT6G08Hoeih+S1j53BsHmMeJL4MqobuxSoEPRJ5PyB2FLu2S+FHD
7/vjICDrQ8LA/VrWSfAT4UCHKVH3N2bmdkFUUmYqcB/xoC03fDcMKwTjl3IlXIXTtMobTtIR4cbo
X1uHGWTjMTuf4ITnZOjitfQIXkCo7n5XDl5K8Ia8ui13EWHibupx8N3YEWhoPEy/0a8dn6egRua7
E27km2W4OuPKDAt4LAaD5oSIOYV/OfrgCSwHhO01KPKldJ1HYFgcICaanS+EDhdwFgCMMhOs3Ntt
p/HKHchMv2Ze2M9FHSGHWIoGwTAEsNgiebMoam87x4ToMMgrA6jlfiE9oLmPDVsTziPffB7t2Fw9
l06AfMboizyGNUOMevwoRXkHOpLaCV56ZjuVPFl0aXCbQLqopTwubPbZ2fcJN2zhMdTdDs4Glilc
xF1T3/RkeKUQeAlWU9P+p63MhK5/kfmegOXXloiZkJ6Hx9EMn7ugbwFJEjIhC9OCGmC/0B6WWPDk
IFYO7V8eQFahgwhickU6tiklz67dKxQWHTm0iJWXvPABVk/V6DLuo8RkZ/+7dbGYFgcCtplUmqtA
3EM4ianyth3Pka/L5skK+10ZR1xgfNLlYvTLlxaKy7H77UWq0Lsn6R7QC2NMQ22jhhtZM/nayIK/
ik6pDx0v853asSLOHQASpf3wY9/WVW4G9K8r4y8SpdoSVu4OSsckFA9K9ShhWblxNAXMeIwhxLPa
r0kTWphGCIj23U8wu3IENqTQfuJsWX/7xFOmCxD7PIq4YocEtB5V2HePU+ZpqFGi0wUymeyAutWC
im+kSG+ohjjeeeaTgdg4E/3VZ8bXhDAYOH7LD2kT6njUTCtmKa7iyCvkjXOE/j1aRp+VNFH1RlCI
b+XE+UEPeIuCKb5aHDDphDOGIX8or7YixtFzEvCoZ4BlNDEgEcTE3FoF9acqqFrczZc3tdzwtO27
+6xAraflWSgE3Cw3BZRW/m0039RRHtf/1J33f3vZ/vvLoOlBSmXN//of53+Xb0P+ZJ/+zX9wqld2
/2N+m/Zvb4Zh4d/yCP6j//M/SDwgiifmqo7/X9vsH9Y+TU/9i3pq/3al7f2fn/tPa+3Y+4srA8+L
2FCf7AOftfE/r7Wjv4SRRCDCqjtgr3wuvP9lre39BVwCpxDDM35FT/C//mWtHf8lctmRx4K9dhIi
3/j/WmvHyd9ttfm13YSNO6HMAQiEkN/pb7fagVGAydYovhGB8XhmcI0FK1svb6EFpEXXmRORe86a
gsm1gOKIP+fMpDpi+uMgurSHa257AixASIbTD3cBo9Jru/5wPBPcEiKCynMbsboecE37gSBJvyuh
l4/4T2OFNCaUJJ3NNeDk0RnRt1fwNYsmPosTAJYezQTst57opYEXqugxRBNG+hASd3frLMyqinMd
S2pYiAYK1ZqgFWbgh2PB9t0T+0kOgH19i46EyaVAWDXFzh/Wjdlu7NHvRuKU3scooVBhDm81O0nc
tTjzO6/kHnUSyiOpQf0RB6EdRVzK5DCt7Bn+gXl5VOz8AG3R8JFMmpAyjmmPeRxC9AgoQ2mCkz3b
gIHTBK83Lau8PsCVmrChgdPq/F5ES/RcD656H5i4D+7sUaxKslBCcTAZ55Qao+kFRBWJVzxjfBR0
8C6b92wGhouGNeYyoLFiSwCZeiO8hm7wzDgxq8Mq/aRnxfULYT7i1ik8k3kzqYqlIZHT+pomljAb
OQWYqlpmlXsQStS5C3MhShz2JLLMQj3/DAJ22v0E5YnomOaKKhgChGJfxO7JyXZswYkantuaXTDh
DCTwschMbavNPfgmEn/B6kcNSTFDyOGK+ni5sOINfsao+qJ033e0SnNd93gAwcz47v5HEI+KhK/x
cQRgRcdTrtwPlcwJB//SHixeGIHsqSd3RkmGHRNLYBQGPuApvmbObwPszvYRoXguPxg22sPO4IxW
bDCXIzHJhcXiy3r+DXyo1DdrDSrcHRHytomLa7LcJJ+9TC4A052bvofdpMB0ZgSCsa0eQGQODVPp
NdHhzTb4+Kak+zIXvpuzSRX3kArDK2FM623UTDukIw2R0iLQ7XXUvC5F7aMfXvcHE8CKEHYP7hJL
lSslhpZ1ZYM7Wq4jRnMk0mxCZH9zTH39J7DJf8F7+XWoemv+53/1/u9XnuMo5DvjbY/Aq3h/J2Qh
AjsqFJo3hCdQbXWHOLlsGdEEyC1Y7DIs08K9DZU3Q3pAer5FHhrQkfaSB/1XN7Jk0Q6OT0kbUOzy
LQl4TCfRTPnUqhamAt+qnbudO74HAiuwnaCM+a2jBK8EhDheDiY57iaOlLjgOasDuq7JJ4qndIJn
PKe/WSB72QQfJpWM8xmR8WRtChlw0iUbEmAmaQXMEb4GzoStadjINDq4omcbskJSxIejPXWxEkq0
to+dDknRkjyU6yh/Cyf8xsYGq2fJuzAaGnUQIW1ehZ7h30gV6saJQSUYix+4mt/HLSK2qMLxLHbe
sb49+bmKqKGuJ3jUMhRHps+kVizsDBsoGNlewv7vrdZIvIml3sxKS++QxSv77YUFANsHnj/+Pxln
aqBUM8OZBA4AlzU1jIkSEHFw0rJI3EBuAqJpVQyzDmxNzCrbld4aYDqJ8UfeHAkvlyPeGdaBdCTO
JD3E8T67JOlZBb9pTUrWEQaUR+I3KEZLl99ABE9xiwKUISvoYVfN1CIjh7xigToPUmeSMKyLckJK
3JlmnPAFYAKWmNyD+c3HZcOPU0nGsIgK0VTz84gwZWMjiu6AlTzWv9sZOZNBVn3F2wjpeyqLvGbs
niKZKb6AbHdztBaA8CK13xSWhsrfQ8RF579V/oSbuS+g9vd++E7a5MA2ilFdM0pxu/sbBsqaoDVm
97DhsGzwN1Ukd8xs3AF7RifuYbixOCD5tPb1S38qd7oIEenkNGjb913dWKwwIFS3CnJOXz5Gi2Ap
sdKDJGxaWYpBRI0OljtMXBQNUNVdEl+EX9oK9fXR0fYw5gU7OpDhoyoKeWyQJA6fARCochDHFB5j
o5MuzjQGhdUKz0B7YfJpWwnqJtyluYO4v6fE1sUMX2nUBV0dMxhUG5xIqOj+lcf0773yFBp/f80H
VPDSTzwvBsFEBfFvr/kt2t2d1aN/g3sPSMAe7Nh81XFrTo21bWV42ativx+QJOcGuXxGdOR3FOZc
ky63QFwB2gucZbu4Z82/BpXHyPVs5uIZUHxcQPBL0S7sORu2Zwyq5jZk3fogz24ATx+ndUTPdWF8
vt4XuCh+lFOVoJhfmjSu6KB1sYjbqhj0k6C9xtAuRoZoIfqnKAg8Ing7svkUBFI5Melezq2i6wDY
aY8N1E7BZavXnhGRrkizL/oATnDiZyhJmKNr5hj0g8AOBL+nq1jS4AdAnTFr8xUbHPSOCav4ru3z
vkY6bRKJCm4hCJNwa3CJU9lk5YbPZoDvm7nKPtYNFcOx03oYQyKC8WPySk62ToO+lr7VQqmFDTE2
+jXE8gWl0XlbsW1kXh2/buQ5UJxYDdoDodJ0akTUgKwvIVv1gzKhdwZwnthygtBWxyd2hkyjS+iw
aWub7qeaiL0cyU/OEMyy76x2OEll9dCDZmBDxuhtrLFzj6xqbliRMInrzy6E+pt8xQKNuXfuGjz/
dfFgKiQMr1NCujhRo5jPs3PeQ01Sc78T+hp4CuG1fWbkiSKmYF7dQNc8WbfPa90mOd7p+pZ9CUyN
jXH12J5mqZ5SjDnwhLhwJ/9rjsrbpm3e4ki+29VFwoS2IpPl9E6qEphABUJhCvb1OjE0QtMbIfoO
fMX3lODFM5ubkjf3VSrnoYuQuXFKwKVcGOsgHoguYcPnqJz599BVrzJGEJEUdccYRCF/2qj5tgN1
B/LRZ9cFC4JPJsOMRUQYIMKUdw5AS93pbGP6SEpTg8XUQcKSyFF9U51+ACVMSTpDtCH+42UL+jOB
p2Wz2E1UAvT3aQd7GpA8s9+lB2YLLwU0RKhQhAaoAaFlAxBCCEiuX1gwl2ZqPSOcIVOQbC9NbBlj
F8TZZH4hzD9XmM5UwoUfgENFuKwylqCvxq8MMkXLCpj5wsUMZI6pemUnP2OE2KRk3ZjUnMN6f8Gd
7xMqpxRRJcSNbR1ztarja/F3yTKgLMnjEph8YOKjZeoNnTFdY+YgOsxtwTbdRV2b4btBJxmyOyHv
trsm/sg7RwueW6972dHYMQjFIuHKhrMAzXsquoWE0VX40KtYUR0+0pfRl2/NOZxX59xYuMhi/c7a
1J+6/k5obo+OP9Ntw3WOU4XEbYhZyz328jkrvTa69OefXcbYv9qB8OGjJBJqmHaUn4KlZWXmMdvj
A7whmVoUi6dqZJRAazeoODXcYFZOSOWZrUAJtgAjaT6emIUDiXQm5BaTQEM3uzobTz/y7vHH7mPe
TDng0ZY1CdwMoVh7SZ18PBAJZn5xJBwm5ImRG0DIGR4xtmoxwV7b+OKO7KhZRs45BywBIz5ZSsXI
o+csTBuZC5E37nevqPgRPnUU8iQMcgUqQ3rMpskqB/LII7Oy8o6CCQX+QQAq7+2U9XIR73qwsBCK
iUC0ved5wyefdtOpQ118DVYJfQ3Sj6cBKAp4Ak4cWaFhZIaEjxDWVVrP/jNhzTNQYY2tXhKaZkTw
WM0dxoXlpHU2/AnLvayxp5/TBoxX56/Ig0ZxAvGUywmzE+Aw7XxTSCM5SvgHZR1ZayP7joBaE3Eh
o9+jgpW0NigmQhfXbblCqCwSh1VX2bg4t1yGTwuKqdrMaGhI3Unjg2WVcZCpgksHXAXDgBlhhcHD
qPc6pH0qC2SdyuOK1Y4bpxPxVXcS1gfkZsZ3tWtr9FwTGT0IrVxmJqmW9YvdWY3B8uQbDujSTFit
EGQqbMsVm++IZXu+Ur6gK2HYRftBvcLqm00uwJkFaB8XwqAyTPDklY0sRWEHVqnf9H6OGxdnsrbo
QDUbJAbb6KfXnl6rmsn/USiWlAAk1zF3YYldnKkCFk9xG1M20aXyN56nlKWnvvUlDMu6NuieAS6h
/aXyZ2+PZGRI9itVxZ9VcOpZTgv52jsrPumDG5qakCqaQ8esh4tsgUWD9IPiipvql8UPRKtx1h4y
4CUj3Rg2wD+q939U7/9u9V7LxbkDqUNwB2pkTk6aOVWH3ClNRxfj8XKEY1ixrGB3ZxvOyiZmddNx
lab+Wf6vFRygvmX/Ey0k4BUDq5NB2ukaJXPzaRqhDIqIULYSdjd9LyvWBOXy0rM6G/wgSPtyPEc8
nBCKAu3KocMSrWdyHkD0R/Tuvh5ilLl7SrbxF/N7hc16rc/Z0QgrKmWDUeZ4IKLLGDP+KGzvAj6h
t2IxBxf3qJtc4l25OGHF9vQfg6Z/DJr+kwdNnmG1PJ2wu7BDtz44h5eqQz+z7rKpGQZz67pAoTYP
kHnoFFAtt9MBFApu1LNt2TSNTrI3b01Lrb4RVIgAda/yoCOi6ThQoMQ9g8biHB766EuyLg65VIDb
pNNkDb3PGn3w4+ZPkoT4ETONDcEzMBS64AygT2Q6MeHJErYlKQFsFLyLHMm3gpsmewLMMZYgdB0o
mugwsVyy5qd9rHwupw5VMRj5DbB6tkDKBV6YLLk4LLJ3q+NPcDjhqQYovVogQ3mMRjlLbPNLFGBt
IATCh2hExY0Mtm11zmT0Q3eI++hVYkOQp7eNP9UCHKGCobnhDOaD49rt4MhQ/3AWzHhPiHkLf53G
CzAGq87io30mX5mWp5R/YkdHJ3XuJD2HPixAiNVKgy4JA8lWyDcZ8YtQgSaYExh9T/sEOWrBn7gK
95ffUSNC4Xk0Ex9oT02Ig3ZmbTkEjz4QKFTCbNsomEku7uha0UWw89Go8PpDunghCzLD26r5sor5
uKE4QScQLijOK08AUqWldV1EsTivIqYDlbrAj1wYkbmQ1JYkuJsdSgcL/CRPTpYZA+3mXLkvaeOU
S7p5Ys4XHGioNPef0aap2Cw/gRHv+MkBXYr4lQzypTvXunoi+YQKKpcVhaUPGox6pqDaE4qQ3KD7
7g0or7DIMspYdiYb5xwM5y9tTbw/d7BpP+LrrnPsyqQw6V1lVS8FEyNZkfxI+s8snRo7E3nje0Dr
XiPjTtH5hnzmg7xJ6MF5LLAsz+H2sMDExyAB3zuQeIBR26ZtzCZ/aWZUCNvKPwDB4b5RzZcKaGFW
+6HNfX3Ouut9u4T76F5rjZ4HUzy9eYBSlWgOtDwIuDOH3/o77Jgln5E5X3TUPyfHWUMNAAMFHCzq
d77Jw527FMUuS7adIAVH40gpD82UyaWSFC65KHuxPzQqVnfHFnoXQGwPM6RJBNVU7XUd8fIek/iA
yGmhMeeF6mOgnYPkRanKkAWlNNVHPMTMHFoCyVjt0XH0TDaPWgLSlYZdQbczNADj8EnVyfypYzb8
qWpE9AciPR+fQ8tMDV4qTDeHfL2Dze+hem7LGSIBc3q0JOc3qXem3GoOfplzlxLMweMWYzuvWSGm
E5CjS2L1mDkn6pedismrE5cWFdFPoldeF38dU+JvK0rTsEJvepJzIUbwD4aGO5I2/GVnxHSB+Qnz
FZuDkYVo3HSs0If1N8AY/yYqxRnty97TdCz7hxPQL2AKYsIgx2BcWTUow8wSZDRqmCaocsZk+Mgw
IxUzegufuEemlLRPc5H8QOv16A7SQ6qAss4pLVJFbxhu9gAdFjMiwPl8Ml/rdoRBhbw95Sl85aln
D3qmzlfr5NzyUMLuYf50N3cMhJ1JcS5FpiGvdefrReVMLg669jCpfkPVIMhiK7b8kE2b7esag/mK
EEMfiKktGrRsxJKNNlrFtFfMmYpppX0X3e+i5LNoZgwl8Po5mFysfD7j3Ks/GMT62uEs6IHtHyua
awALDRaUtmK4wfMNbqDIdmcjUNkjy9Alk5q/wJmHpRZ12yCOSUeGenduBJCcJF4mCQBOv2DXwk+F
XPkDcr/5XksS4SYZgRecuj0PUY2SN4x4tgJlXoX4KnW07kxlUX2OIQ/U0gswVo7ebtDWDB+qeOME
3Nj/g9HYsrajhtv2EnaQDyoHAjkQ5YZNSS88xsdH9ys6ekasmrNk9gk1Ywg/sCSsohUBa03QHEyu
TG4rS6QpQSWOKCrrEeuTyU3q1DLjRC1DTr2wP6jnZkapQcRp3jSYvsRmdp42MNvFOiefMQydKjGm
H9PUNFlSrGTw9EBI1V8tGjHagVJBXanikl9gNahGB09d15oFBK3tUxUr8upj5kFwF5w8CbG4CuF9
Q/CF8ygCa1Q5yAPhPa1XOSKjjTs6dggYKiPI9afQHFMhMSKXY9tiRPXlqcI6Bf+4hog49s6JCRbM
HfKG9rHrsHBws9aJ7BW12x+hKhnn0LqS6EFsShUKZBwxayg8tz+mg4WiH0KDj0ncJlrbf3Y2rnMv
UQf3CApKOsMx54zrkJFzY6OTYzitpi4NjAzvAZaygDAsQjZXvSO8MBdBG8zNWIxgY9Cvzh7FwrBM
L8SCs2OgQCexZ+J7jcXCt3QKrgK4e+jSncf9vCgGv36NofldLOZeXFHMfExznrH8WdMxDvm2SCm8
2ppZIDbJlyGifLCmeg0k3cJc1Qz7WAmd5/+zivsi7WbAeElEvs0BAOcG+9DrWFP7RBVcyoTxjSV6
EIIo+jWSYCj1eT846coXsZBBnBDZRKvBy0JIWZUfK3RW7VNJwJOEN83zMqZJiLSCxwL/V/NQJ7xT
ZKDRx7vVs4oQ7kQDHudiZF52BNXKXmfGstriKhOujw2y4KFffdqVjoOF6cf8Cj6t+bSJBQtEa8o/
1BLww9aEe4cdEmYuBk/xQaRMjG4eYu5w5gTx5zAChWND/BTCEhY49amBrrFqML5iPtT7cK6PnTHv
vP9v5s5jx24mzbav0i/AAoOekwvcPN6ndxNCqZTIoGeQDJqnv4vq6nIXaHTNepIooST9qTxkxGf2
XjtzTgmwkJVfL664Mc5XQ9SkuAESg/xdm9GbHQ7sVtRwcJ3mtfTZKs8kb7KlyYfHIEIXawESW4lE
vGEhZX1Obi4OpN6Wh9p2f6dVi20wD95IKm/5+Xisy7JYXVJh4/0F4cpRYRqrDCrsKayoGos0nPZp
7zJ+q8Zhby9hHpI5zLorkdsDvEC+FbznWcbL5XMJWfFSIHoQAwfiar8LP4h2VUqU8Fxb9cZ0+BkE
TG3XjPyLTSkM5+pHUBw5EydaQ5+LE1jdXd8zRPVdDKPaiYsDQmK2eTWaRE5mhORD1+lDFSMGmvCF
kRfDHwaPhXTX8todDr3mQt7wL9xDxZ22URobaHe4RykNxxYELOWlcYhw2KxNxbGn0Rnh+qmZnaqW
qN+C5rQt23iDl4vZp8W01kqpvLIlkGhELU4NFC2GSmmtWKMG94agRImQF9LiUov7QRbvyxaMWlhk
X03GrAg8NLjrQP2Ymf6vRAZaORyX094V/TqqhFwjdftm3OY+S+QRiNlFv0Kuym3luABhB+vbDUj/
muUyaYPzdQdJhi/48hi8MSa263Za1+FyVjt4SJQTjkjB2JA2Nu+ECWkJXVr4A9JcT92FTLqt+99J
RXJnELnpOouwEo2B5IzjMeXENMtTGVcQhHKK1CLHeJ+PiBi1K7Ap1wFMpZquumECaBbYJihZkBxg
ReQwC4o17ybHf002kzvxkydQAegU2vE7pF7vs8OzxrP9HAMbYDDG+dsF/N0lXPtVbJi4JVvWLOxc
1aZrqAU8gCOcij0qONWPCLY6CNvKwJbgVmIFPVKtTMzrqzZvlu0MG4iZPfLacHIJsqCiyFGccFXP
FR2Rt4kCogJWIK3x4KFaY1TM/jUpGnmdWlT5igCtuzbtPnv4bCtvqII1Kn69EZYWq4ElGVtiqkpA
j/ZKLjVjADSKxy8khG/ZNqFhBljABp1KuyBlY4rtjR8nPs9Gxa5aorS2WH1wlLe/caZgsUPChqyR
1cOM1X1F9xDvpU8JC4f5u674dzqj+l36KW+IT9ItEnbyQyRPm4mD9q7HH8RWBRh/7Qd3JOwtizHb
PoelYZ/mmt1OCFuFQ4cb2OsHqOF+91tGBfghySuS0SmYLqWuKn9Fpv4s8uxbYGemkYT90FXzvDOW
Ha9toxHJmvBnjVD6LpY2K8GIciFUXXpqK8e+N3EJshCQPerKAFEIO+HQkOOGnKCEUbqlgWI4vG1D
/GuyR6wBon4xfWrryqNWDrORwNnEg7xXIRZ1855t+/InS167VWGyi/ftpZr3Z/KzdXQfVMtPN2MT
IsvmJ3sNNHFTk6MpleRsWfK3if7nLg2YyhpdxQidjLZlR1nd8NOhvx0p2/xJfKMUAnWj2Ux7jHY3
VHfYKWyJtmAJ52xa0MqzND5gUJl7BxcmP0SyFMeB0fhsO69zz83nuHO1DoESIEUtCkzB8qvIMcVk
udfdRQv2PzMRTSVQvOiamiX1kMvIUjyMfUeDix2CEgyP6VJDgm2c+083gZI+Vi3Pp6AZzWX3k1sk
xbOO4lh4vPLCxSIQJISa4EyxMQ/jQa+S7EekAItnAyvvtqUCTrKxggnt/XawxwFRwsOsY0G+uaIp
x22RExnChqHpFRoiEEd385ToVboUU03KYSsi3urJtOi/Fke463RcbQazAD25TLM9XtVGGcG2DDBK
hM6IEdWcC4aCoPyA7/wWHfVt4w8sxmPnV8zildZ00LTRtB816b132mSvIo30y0txTjeABlbhTPpo
YDS/xUQtmAtWEI05iJ3fIlxoAvsd/w+nskH15BUpTnzWKEgiy58V/fCd1cLfT4eIk0cBBUHAFe/j
nKfKH6fvDqUzCk2mBxjt2js1mthdBC1iEOCpzSwXfEEFNLwHysQxw2s5SrbUrH5JsUNMCaNaf81+
+E7dtHRedDyjB1Gg6OhsXE88AjIf+ZiYVZbdXOw8Sbn/72sqL/Ln0oD87v5IIn/+l0Tyj+zx77+6
/tDdr+a//S1vMpP1r2/5419/1/9G6aUpLAup5D/oGxYl6D/lTa2SH+W3jH+o5J+El3/7k3/DCQEN
slBKhmFgciWi5vyr7tL7iy/whJleYLt/8qP+Jrs0/4KylmQpFw6RHQbO32lC5FF5bHXCwLODEOKQ
8P4d2aVN5BU80ymuysM3QCPHBH0XAhQK+S5MpFjin+UYHIN+YRbphKOjRlwEihn2RgPQr4ypy0VC
jAQz6/1gZoik58i4mAtJ3F6Y4p1hfqmFMq4X3nhi5Q8JAHKrhkROJAzONgPIRGflRDy1WbaRzJUe
XJ+7zEH1x96WFKW6fBrrCYj6ODZbTjY8Y67eagx7axjs1c1u21fPtl9GI+t3ZSa8zb//eP8PHtzd
r+r6o/jV/utz+4+K4f+zfvq/z//xu1L/cXnaPv/r7/xf+IRDZSZg7G/qnf/v6YaD90P944P9n3/g
r2Li4C82ztPQc0LP5RG2eW7+86EO7L8g5PWRhiJDsomX54n7q5jYQmdskWwWBEgBvdC3CED7LzGx
8xf+hEfSmmkyTubR/3eeaiiJvCD/9Fzz3wlsIYTjuqRn4nH85+e60URWlmFh78b2IZiHYRsUBKem
kPRYyYTcGVV/zol2EAZglcijs9elAf8Am0M5+PdW5IIsZUWrPVTxStpEY5NtusInQuGJX+3KhJfE
imAQK6O10SsxmGRSjp5lmMZT0dTjySr0Jsljcclf5F7bnb+vm7hho5vsK5ucSEtY+SnPna1Rm/2h
GqYb+YSwWaxphn0t9kCRf9Vm5b4g/vnGubOsY+dH05t/5YHwTjVkqtNUy01hyvGQ9+G+xPnOeGb6
ylwyHgxqinawue8GRsAVUbq2CLNbGAEIgr/jdZl57XlFmXQXLlpJUj+i5i204CbWhc9UMt1WQJg3
YPv4qUw7c7bgUYHaWLbFRWSRgqJsWNtT+cbG+EHPV5H05j1T1mqLQIBgnqG49Q4tYqQIucpQd9zR
HRJPb6aXcCKjzR+ktQcchFozxHXais3cYqpBMdycwIWe81GegwkdFU5KefAY8mxgurN/T7p0h7EK
h0bSwJBZVOIeeWkUjUAxc2Q1xyqh1RgntBy5byfn2seC5FrMLxlVxydLmr+Gzqt3QYAl0smy+jwS
H42Y1wcK6EtIaGjnVvRp7q5oJTKcOL2v+x6iTl0K5vblLusSEjEw0lcAGO+dyRT3rmP9LGTob7zO
2QPmNiDUzoIEA7Gbph7bz7K35LZujrXJyFI5g3cBTQEocQIKkitoiXVWv2dS9lu8GE8kyZB/INAr
hrAQ7qYwE1vbBpqPqiakN+lphMcpuxpV/m1VzXR045kvbvt7ctPp3KTM0QmXSmrRQMxEg6j9Sp+h
5rJVDWdy7K1plxcRjVhgbbuJWDUspGsvaSGG0WavAB/Biyyz5EBtzkjed748kg+2dowcZ8RHdBql
pokwvW0dgT9LlDOTR++4WHwS6xAuszCLidO6505ELheB9i9cVE9kUmfVPJ6HBIOrGuMj5vCGaQSj
XjMcnE1Dqt0dzUx/TNBgQymOz6HOM4J3DfToFsiu2SjBo5QEiQl36rfNkptKzy4O3pxc0nmcySdR
wd7F93jHYJAM8OhSov/l3WZ3Wxb5fEagcEPc5x0jxLKFWTnnynS/4slvtzrxyQv2UsDY+anALMJ4
PUatEUXjHmuscYarvm47ZtTsuNQ3KMc7yXPUjcn0G6LPvmdk88OZmMKGyuxPfkzqmxy9b1gg8bK9
Lh5HZ3gDNytTHIaGF16sIkgvkWCH7RK6sZe5DNcFLQCjemns9OS9zrkwQOSiEGPe/SNmD3RFrEnj
MqQn+pBLxWhqJTvfZfhSPXoEfSvm3aKa2rNbQ/7V7Rngm3WulfTXAQ66ccLEAFH9flzgW7XeO5Ne
ZwoahsIz5+Ng25gGrbou23NKj8RsP9mTLN50pBkXuUIW3cE2AuxFEqCvmFUx9bZTvz+W7XPduPGj
CeSMFyaLNh6JHshe8QkVRGbNE8eky8SA5HGobm0hd30ry6MVUimHgRE9JS5zPweL3q7MHbVv3up8
nM55Wz2bWjmEoDUPTBGje0D/MMh0mpFNXFxkZYpjA/v4BK7wxiCZJMkmd/dJNf4A/dE/EzJHktcx
sqrF4swmYBDOcy9ksNHzjFIGcwOzVZopX6AriNrwp0tgzQHCK6OaiR9BktX6tBgag+rBMoId+51X
RHDZc+d+l4VmFTn66kjSVobNK3zPehI4IKJ/6dBDIAgnAHkl9PpKtHyW6QRr0Zk8RvBqXo9OikEk
Dqy1nZ3b0NTPhsWzU4uWhtisms/ZNl+r8Y/aNRxOjimKbapEeCp98RPhYMJD0xSnQJtr3WsXUizS
SWR5P6I4ru9D2oq4WwblZvfSx4jdwlagoaLj3akGmrEOiGAAILdWQv2ckuI5Vbd4jsCOz02AQKhj
1uXuRdN/GiIb9qRFrSZkhmdJpHAyJUD38BsKTCt30qurjSzbCyvmbN/J9NIEDcqnGZcyTFqar1UX
NP66Z2m0d0Ykd0y9rVWQEiyIFarF9BODCuK23ng5HWfceOH1z5feauVOB8g7Q7ML9n7c0FCOFkGj
EzHOYIqZ+aMcudEKRgc/mgyiLtJFdlRw/bIl4Zozj6py1Q7pXMVnpXGnlGJaM0sBFE8wHKgic29F
wVvT2tkpSrIPHHTRpgx2zjBkhImgVoNtvpuJzdnFb1lveBdmvcfEQJg7GlhQVA23yev6aRVnxGHh
xcy2yp1Wqijijee2H64xGgyyMAm7JiJHtu/QWdLx1erBocDozld1AOvQXziG5v1E8Njet51qNbAQ
Zh3PaLA0CKz0GZNqsj7Y9Bl7QZjI86gvwMdbwYi5nxyD0euM63XElhpV34XTTYeSPmPd5rS0s6df
o1Sy3u6jk1EzbEsz81LkvXmJCEkVqXdgzBrfEJE9lImYiczkSzyMD0rDH0u1JoKpBes/usYKsj2Y
KzPcw5UPbnDKZBftU7UAQuyEqVFnkfTtQ7G7t1kG8gaoQ2aw+B6aj7I1IGOUxXD586WwsWC0HmS/
HAdBCuLRZAhiz/qaqYJ8wFSeWPu9o91UTD7rx8EqHpWTMUhrzTXIVpZWWfZkym0wGSczxwoZ1d4O
w5S3dXuVb//E0tQoklVYHRMxLVgW+T69heGxFq/kIik4XsMTjuwa8eOSyDJ1O2daHBVF/Rlg4S3i
p5mbDjR8sY7SONm7S1OeRja5LCNLHL7DwVSfvQaAwG3AaplEH9tnr8CO5+CRCRQ2BuwSeMrJuEs8
r+JBtV9IZ38J7ZKVotNRcmb+k4YCb9bxc0vY+xrb0VtjtptRIfT8Q/0p3ae6t1+Ishuy7GG6+JP7
Zqllrpg3m1G44xfXuMeqjX065L4Ol7TtnpKmfYeNGJHb1Nv37oheg1Ow3eL3HDaG6RhHo8dDwqIk
f1F9rXdJA5GlK/Itk0YSdOpQXquMkxKOJf+izPuKGk4M2fVrNdmP5Kp+SljJa8MWaxGBJQ2ZQa/y
ie2RWV4NwgfZP7BfS0nsEqgugniNTgB/XFfmD/BzT01knTHZfo2kqSRzBRqycoGKxBAGVG8dyFVj
+zAZ9xnuGhCrpI7b6Y+UoRGLwFPoFq+z71xYFu6API4byYvzmPk4Ljxgsq0oGJVHebjiXp23fiU1
TwWrECcjEiGovXVVkBPOcXq1Deu+Ym7GdTaejCU7KKWWHgl7uOOjs4+myYgpJ93paIj4gla6PzvL
lyXssCXjGRjRr3i08gNHySlo8+lc61XH8/aQWPX0UJNNjC5cWSCn2AUh5VePQHNXxFK6v5RSL/Fj
3yOmLQazvv/zpQnzzzzV98DesqvykoyiRU07x9XiQSZLXubQduinDfcwWR8qma2fSUAOkhJNdEON
YHCKr7RVyQu3bnVaJuh41KgIYyL5zplY/E9jkO9ki62sGcuKEJ44e1B2IU91ql94V8cbQjaMWhYK
V9HhXozZ5V4GYQCMZU8JKCiY79PB9ve5B9Xlzy9LrzTvS2Lbt7ia6yMHCtRd4wjYFiwFP4OY8wHZ
TfyCX7U46zqGUsvipZXhpyzKFmQE5zJ2Kk41xeK7yeetrTAdGoQBDgnrsaL7MLVjbiRi/qJLn4cy
N0k09OcVDSvCiBqyqTf2WxJI1YUYjO0Q8EASiVnvbMt9TDv3UzGX5vUO4bbl79UMfH9QF6JWruTf
Hgqg4+u8CPu9R2jNshcfj5lyHqsiJHKXTgxqjOg2kAEaDncIk+zc65F8ZFgIoOPw5fcMMLIYyyVu
aHHEzE62EtKcBf/znJPQfBJkPpl9fQPTRMyDVPo0WMc5Bu2V9P29y8mwCp3oQiHHXgMx0douhhs1
y1ffQ9yn4wL2gUkG/ESzbcPoXg1kzAV6YsOU4d+AMLQP0uhjiKlORnui0mKW3SdUNHhr6A/gvrNN
xf+UUHIyh+yA6bjfdtj2F0ys8doXaGYScW9RS1MQjr8du3wr2/wdSfWmaIfplUyHVeoOgBzKT93g
HnDhhfC24C2LbQ6t6UbKUDq01dbGO7Yy89Y+BVyJnldetAzbnSq+LffAh32h2HPXYTa/aRV9O3l7
y2mwt/6cP9aDfU4oWwHGTC/joOwNPBDOS1G27GHmG7gCFCnK+cmiguel0e9MYleNQQ8wyWDHv4sc
zYTVuzMHP6WbIMfX7KfNtBygr3O/IuU/83Cji5GvBT7UrbAP7CsLgvbG30rio2zs+EZSEHrxrDvL
ZR3WW0iTuJqsXc6mfU789qElMoZdRPfVYb1fNgiPDj034De9V7CLBIDtM/2VUNQqs2+5KxJqd7p0
2LRmVr2OjV8s1SgXZvTSKIKIbCWu8dKpRWBg1t16Amm79ke3Ir5uBVOVpCjEajuu5fMAgnAZRb8z
ZOFGZ99shf6bK9jK5H58Somhcqbky44A4U2i3IMkOw1N4qKd5+ZxVXYcInJVfAIJaDUHBuMs080+
IQ7B0h5CguxixEm+9+zu2bLT4AS0FmkFP0H+3vajTImJiUfkc3ySzzIWYu9Hf1JQ5o1dDWo1eD0i
F+JBlRy742T5N16bczUYDwOGORqZYHFKE3FZhp6NKIL7w4wd85AiGGO745xleW5iiIOEhaCI8vaC
TFQ0H+A2Gkw5u9ghLqPbJrhxjl0QfOBPGI62ExuMHwOHuxznBMr2caMBpKO8PwHP6u5lkK1ZOuNe
sqk+QrsOeXsauKkjs/QSEOW68CClJRKJ+1QQzpvE2tkMffocm1fZJyYcN0wDmjkKHB0sLoMAUwkF
IutZ7IdO+yHRc+1iC8U8gZ6Sb1PFV40wPiBi6tF0m3Q7l/OtQWl5x5azo7twsOuWVDDYd09EFFwD
y0bTWFyx2sgPhyvXCzZxDCoPrwBwUQ96Uvzi647QB5Jjkuapdi0YTQ0X1OQX8jkD1htkgjlXYqQ7
WULIGBqDAF7ULUCZHsVX5a7dgZg2pYnfwL6VbbuYQ10X42+kTb+QQYSrhJEGkq40OA7xzyZL+gNs
+R8MiK+AJpudi9p5VTaVucdBAgKZbjB34n4rgD2xayLlXUr7nv3m1aEjL9Cl8Lu7nJkNoD63tJot
+iug1gMOW792g71nsWYLvDUvc7nr+vF367r6pRkbn8iI7ODGbrauEaXCZk/vk56Pq0qYo8QOB3HS
yurEVrZZyTwE1SS9H52jbGyhrLV43nehjs4cB/Gakp+k1fEDlFeyiWv3SpgPWzbgyYapeUewJPEp
J2xY5SaJAsYwiyWCTLCNroI3lUyPo49YBK/6rsrPhWJ5ZSMe4mDNIsxwBQU/n4UTDCT6krq+OF42
otLcRJnaSrd7KRV79jCNP3QEmDmF9p6iGwkwnVDQPLU5pMLQTHchzV1rIzkwB8ZHid50gUQZFSQ8
LHN6K2YW6mxwSZHF67rTKQnISexTAqTT/cyzlCCLK7zlosdxCc3D3A1j9DlwlBAPXd4q6Qcn0WHr
odHIqJ+gQBNVvKVsfPVN198lQEiqgbJXmTGGtuFea7vZVyHjMDYfbNTd+9ntkkvX+9yrsX7O35zk
NcojRoT0xFmDp6RiUnsIIVSLjINLx+o5htZ1F3Efr0WXfPo5KSHOaIOWh8GrK+fbIR4yqdy3dETw
QT4iFMo6DAj/WcP6PaU2P1pY4hqTkQFvN33qgKPwVtbdZq5eaeZ+wQoKKeoXTFSk917JvZgVw7ci
ycYhwdHD7MkODgxSLUjSk1wQca/9fRY6Owyo7TE08kNTBJIhQH+L6UBgkmHta0PDOSGEOw0I3ADm
Ily0ytTdAmVa2FiIJkafFW3hLXbvzskpGfWZY7Q4FKOxYZKJvtmHoV9iXT2WlnGysybYAM82uZfy
/bLffey6pt8IvyPbhhkddTU7xpCXvM8ODXt3n5qrgFBhZTbP7deAG2z2AxYuQb6vaCdc9puV9A6j
AVy0mwBYkbXA9xHXK/4qFHiesYUJzdGWd2d8sFcZtQbjUVxuxvwhbOsjCgooVv2SxDnG1yAK4FrV
D0ZlRXvf7b/9vqO8SjTZz4mJjO/TVD4kDGpScHhM2Ux9cSun2ubOZagycL/eprSydlcMI/sc5yXK
i0ecdQwm/BFdMXI8aJjoWOJdkTLiY9DprLj/L3GgQaQqy1wNi2h7rsdrL8tpUyqyb/LmZIf5/azT
m3LieDPZ5YvsONMgKdDxGy3XkQ3QNKiLfifaoWbVRInZhYgwfXuZ2fZ87+Gb71RonxDmrvHrkbDm
f5Sjue5U+KFlQovQV+u00zCGZ3FWNI5uO/g7qwNRGJkg1bvmsWnQ0RHGptZeYT9ZVmQ8So7b02gP
74QBbGmvpo1mfNq54Uu8KGAhRXMuL5ZeMUCC4niqgXSo4B0cN7ZXy3pylXpQhvVguNWt7EEkEqi5
/OzPqrDvjcZt9yin9yZvQUgute+ZLyjUuEqn6MzniHQuJmEhAmmKbgvD7BNiqQiB8PCoQ25XqbGs
xN2jS8VOJcQsDvod94hJwLRfM8nEtDqFxoZOU21KLjbCcovhbeL/RFrhtieuwuQyFzTrTvVYt8Vw
LSwY/EWij8LyvY3jc54gsTUuns7hJYlyo1kkYux33DPkamMTWPjcbC+Cwz5agB76+yia7x1NVFza
ttd6vgRAIEq0PwZhz7Bcg0tqpv0RUR9DmJwEcFmgKbd/+uh4zsyVdoXTEGBl50dRqmZH1iem+ZoV
QZKek7DZk6feou+nRhyC1xwH7VpF0Q29b3cmFPgOCZjDPIpbuHYIz81auS0mjLI+Q4bYYgLYo2K+
Y+Q9bJLCJHDZJfq6vBczcZSCQqRN85c+zap9ZzKaBUhGDCkzU0wJz+yFENNnQBII2cWgZyHXQCrn
J5iMUH7gLU0tEuHzgXjqoxqyQ1cCsmb6cDflpHq2TLIROvNCMk46mgSceQJSk4/tSFvdrVRIPAvW
TuCU83iFPDtgBmn6/aXuAZx6ObMp/rnUmn7b7Zha3LG62wf98FGF83TCRs8tU5cPQcfr15Ky2chm
CzR51bpOvZUGUrs56te+4TwYQLchgaJPayP08VOv7yLJsmjIqT+DFCILVmkEHmnF+5B5e0UcFqnX
3aYQAgkl/+lSkNo2td5m5uhHjhNvynkMaa8g7QoXVgrw0DXrhmybCf2cWu23pHE7B4pAMGM6BK1V
bFqqmI2thi2lOdqIQhGbPf30ORsn2oapNw5YWlmxeSgUOUdJy862o8zJmqxSeh/NAFoaB8ldWKdJ
SwDLW2RmX7mw022WzQ7GhCreGcH8Wzil5MV0BsgU5hIOuZhhYlVdprF4rOvKfW2NqNmkPd73WldX
q7UFJ2+qFslzuGP5RhnDNOwJTtxCH93WDDjRGcIL0XA479ha3FTJ+dzpqF2rjMxI2YX31K2XsZsg
anY7U4g3nSkPZGtxTCaZEXFJGHfXhVQ25W2y4p9GxadsAKVAvPVGLXmneXQwsFbJfiCbQRYU11x2
TNRAMhNwBEbTRV3vsLpAxULG6bPls+jEu5btpWG881iFwc0EHcMBxw5w2KuLeM2KiHk5lQm6R2R9
EYEnfXVleM7TmOECt8ozXDfyQrynvi+YG5MaO6AMDiZCAhoWqAtG7IHg00/HtNZ9OmzHBU9cj+Wh
ZhVxJ+AIrkxDngTelikgICCZYKi2/q/BtI6sr5DAccEgy0HdFnwFDa6Q5YHR0FrcYv7RjMaDFXSf
g82EoGfwhLJdESNC6t6kk6sIH3Ozsc+kdZJaJPxP4FtHNEDjB+ObtVpa4drxnecsuYdWgM40ttUx
sMpmn9no2Gu2mo9eHT1IvWBfvMi9qmx2l2T7TZDNLzbV0L6Olx/jWCJBDpv5BAsfnZ42FmRLZzxC
TthmOUcqpdyBTUxw8Ntqh5J8uMBeGi9//hcT0vHSq+7T6FB3/v3/jC0gOQRdByvGVv7VXBqjnNpB
O/Mvj7L3mMqq2EU9mnB8wPEDRgNS2jBVXAsyXXal/+66nT51dHHbcWbQKNo0PVQVzVEbwMWPiS9/
jKIY3ifAfhU/D9LvLuW80Sm57RbEWHwEMLT3gWIbZnWafEHyaVVAK2jn6S3MB7yN/oyceLAshk+8
nVAMR9bIGDPCYWD/q5l42sloMvuk8mhxFzgFQljfGZJbYO3t0rBuY5vGZxKrLl3VWDfU8ed6mIg9
jd2vbh7CbW+SYDAMGx9d7U7PwzYKF5gXC2XMTiSQsn0FnsMxD94J+B0YDN+FsyQu+OmvWIeSuwWL
4SqbA1LXW6Yb5UGD8oLRXHj3aOVf0iG3r5URpg9tzAnKtgfuuPXkFeyx+BAYYrAv4qPovtgJHozS
I6Q7/0xzp9i5qHbR2hakfjCKbSGAo92LcWpNFHFZ3j+1bfZusKUJZvRwMODRS6bTz6alcnfr4mVq
4GtEwC7kJNjIBOZBGjHRC110SGvzmBoo72rb3ACkxlinkp1b9YxiLf8gegJ5yj4eYG3cSbPyr8nA
JZK+ziMmd9eu+q029YOhaaGTmjTQmPxScjVcu2VqpQ21rsfnurZtgsBBevSpuAZhD26TVFF7cPSe
lSriiDpBMDuU870izpcBydXxBoRC05TuUrN/T4bssck0qD+rukQqTPe9A5FlqgeK6lwfox/TEEVb
Io9BY3YzeN1YWusqtJ99e65PtT4Qg/MUD2LccNwuEkgQtZo4lB0U6K0zBc9doZ8yFzdh7GOeKjX7
TIAMDzLgZ24MsOxNKwPsnNv5GYMMGwW4kOd4hiAU+A6LCXmmTo1uo49ZymZ+tC1ilsAGgVBt9UMn
Tf64mBO1Tw4hEYh7PZu3kYA+lJATDSQpMAy4XDqj/ErQNzVmPs4gw/Ev+sYr23+atzoMYS2qNVY5
SGzlyUX+aBoM00CP4uJzdzVt/x1eBZyTE0yDMZw3xcinFsj+XsQp4u64/CnDnu0r0zPYEiuCBxU4
Iu59CwMRrq683QqJrEIXkEc4KRl2D4D653aFbjrdkLNCY8XY6M4q0G7S5ou1HzLdBVB0aDL0EyZo
MT8T7fnPl1aBCc4KiHCxSnBNSzZdMBweOp3qI4kvB8r/ljks7W1us04O48++BhhgAVMFSq8uXvuZ
2VH9FfvRkXXwtRlx3BFs8I6AAF+MdrZ96L5NI9+HsEnUEQaAA5r9TR5mzraVWX8Z9IeMmYJ04XRj
CbY1Y0WSaov6NQCWNA1qYOrRHluvcI/oN++qIOvIUceuRad8V0WXiXzIJyB8v3Ei7FKm0qhrM29n
krCHO+urbbqlEjLbbXmqaL6wvYWQQ5t+ixKWU1qypwKmtPIMA3Cv0rz8RGO1S56InVwEg2wShYDg
ZIZDFRHyjKTz40x6K9kcxdYMI3tTpeh6mmwGI0cODVMO2sGm4peT6jkpmRpnI4WCFVBaF2UDE7bz
mAi5zARGNlyZU32ajvnR69ZHYtP8JKLiYXaQ2lte90RuA5qWPn4zahf5BrwsfqwbQ6PmD910U2UG
nrAFLVHzCTpuPz9Jc3CYDTrQLhKMLKSyc28xlDmY4rUdFoyLmL99YknBCQ8gsIR7bVX+BIuQST2U
RDIM4g0Deoh/JZP40b5Py3w/KP99tt6FI7+8AaAvy2cGAOxtkBmHVz9lfcBaIFpnbbvDgnXBLunc
ORpff41vFBn3W8A6BLebrG9JMrwT40cahkzOaWIfIhySKNnDXz3tHHJ+dWtk8pr5n4Ef0LeV3qcu
oZ1KaW4yx9hySgKJNtDxet5G995uQuIyOtYZIMi6IRMxm4aLdJI3eFao/Xu+ydxVGA9nfomqGSwZ
kiZg0u7ayIGxM6dBWH4LwM51hUJgUK7/6JhbtgGIiaxivrqSjO6ev75tnYuIZLoylbrETcNFwxCV
DmGfVbDSWcoCqJZHGRvANRgqaQC0MmhevfDFI2C0p6WAgbi19czNbco19trnPEl2vW9a+IJ8WOa+
eYBOcII/85bPwSlvcaRUYC3NXsFxO8lmfqyG4LIshKSDpsvwCmZteFt6Q31YnniLMpLqWLYRnGU3
a5DrXDNm/InQ+64Jd3gZ10xW12WcQaQzmhN6Yl6RdUXs6WYwu8MUIQh3gvgLU92qNGpi28b2Go7n
HO/yZjYZimJpeU5NZGYV/gOuuZTfOIaHtI/2KvV3Kcm+eKovEh0Jm7eIesv+STxjXhSXTtTn2kko
IG8Bf39iq53IobL4JLQRr7BHXHO10AklU3HIfVnieMQSasBDx2HB7o+5Z5jyXw5yPDLjoreBoYxu
Iz8QIbfA9kH9hRGJ31G4hgdGllzPfJMrhdfaXnxEgeW+EnRO/NQP2yRAIhxAw0c2wZQavbbl/z/2
zmw3bmTd0q/SD9DcCM7kZeecKcmSZcsu+YawBnMKksFgcHz6/sL7XJw+aDS67xsb2Kgqw3YqkxnD
+tf6lniQdp7Zwe/BS0FJoHC5GguaNbhPsyde0zE61Rn6lyDaXFXT41T1T3NcvAgvQD1mMBPMzmFQ
zVcPoifLen4/yYFdeflaJUw+8bhQqxDkDIpKSmNMfq01pwY67varoYjG6x7VSAcDPr1fZT9VXwxB
gLvN0pYkUY17h361JRj0XRT7d8xd2u8jr+YMx7I6bMalgzIZb3Rz6PuFhporcbRnlnwmQTr6QYvW
dqMl6liRmblukf/WkEU4Eal/YYnobyVTK1WNvGqbBqM18GHD+rFnm7JTyzkX3+mqfAzIgbkMnhuP
lhYmwby7dNMlQXu3uUwox+WUNxxI13x508nCnKHZaFZSfct55ZAVxxjkzB78Y3sSXuudc6wv+2G4
LtFPP1nyi0+07eZT18CYmeAOiu7LECXlWU1u/QJW8Fc7sDf0REFOiZgwI8RDeRF+8r0DaL6BUrrV
CznnuKb2aGxBgK+LS9yRcuvDarIV7J3+EiyfHWmEby4omxzi2M3kDK9ccFY0vufeIUmQcqmH8qtN
PBizlF+A20H/q57lws6SlR7zTFxsI3SDfdE9YnkyZz4s7y2hy5Q0gXhK87C9NxkpiFY/au59dzH1
UkKjLgyE1VVfniCQ4CejRht74cTl0az6TrS3uZr0vWQggbRYUsaUn7gYO1S9jt8ZVTtPY6WuUafn
i5g3Wm+Y5EAIcJ+aFDeqz7ui1vxN1ZIlZvMu/bCZh7i0pXDVOe7MN9f2ieucy6Fi5F7VC/3HKbYU
3dBYsQTKPUX1Ju/ntuJgEBl5Q2YVM4fsoB2SI5nAjK3BHW4V8UQ0NoErIAChzbBuSNs/VdPcXEO9
CS0jb0uRvMdBee1QvRjxdt9CMZ0DSObBREaxocX8QuvWQ1/Q+5d6J7wR3JlyjC/Cvc5sSAytX3SE
jKTuW3vv1+eVGqlJbG/Uc/+YNgxtkpRH9+yE+ApwCYRflgJhFYz6PoaWqdG8TgGwuoNf5Nex/0m9
BaJYPPcg0OJnXXfnv+7UpQxAHUSoqhQY/O4r9xq4w0NuQIV100rjVOJ9emoLj52KgYe79HqGzVRc
p5qMIEyl+9hANc9Uc+6W1H/shHxIFkpolMc8gYwkE1wW1PMYSMnFSv+BB8iNtGhuwtDSWlchnqD+
4pSjPEcQ5naKoPwp89+UXOOLRe/tosJwIMTP8AIMa7TZr73x1/yffJp+ghk/LmO9PMcVcC6ZlmeG
uBy9wwzlw60Y8XOw7mI/eYLFF+8BBKtrF/N5Mi+Qtbd9w5/GHTJSH03LkNEZCVRrq7sYttDKr6//
33//f1tT7Qr+h+X9/+TB/x96bH9bsvd/e9K/Pz6H/xo0+Y8/4N+e/DT+F83TqUc8BIu9l7iEV/7t
yU/df4UhHnn+e0iv9d84Sdvp/yinDuhyppQ6TALPS6xRfkDgtL3V0b+w5AewvV1M/r7//1Zbjb8f
y/1/ipqQfUk5NwmBwddFi47/S9QkRasc8AkXVxSVlKpUip68SfVPbTHmp2Tmq1BA1CwSOg3aopyu
vGysEiMz4YsAhAtEpGZ7sX0Yfr0iHjJ7OrZ5SEXxJrvvpC9BeRAzP7dDXxNM0e0zye3y6KVb8tiG
KFqlOzEJCMaP0S/w+tc1Sp4HRrpq3eogmiE8aTNmD1ktw0dove9Fm8MqkUTRD4Hr6Z1gwsvtpPxj
EsCJNdCEE6Om4VaXvnnO5FrcUw9NI2E+Zcd6wiG9G9N5Qb5r1x+C6Qr0P3D+IvWQIPAVFqdJ4mrS
QVQ9z02anyYFVjJQkEOoMUKOSOr5i4+AdM5aRg/hovx9XpXtXbEU489pKAlJj9H4NKBOAVwBRutu
Yr1QORI/9Qim6zEiHkzgXpcEnReN6/0Ijrf9murRnGRmUG69aWb2hk3vNVvUeBg0uTvAutxrlWod
lgZveYxqRfNgMoQHsWXBm5N73pFIcHcSsq8f6EG1do/G1NcA18L9NEcd7XtRedqiMnuBEVHeMwdz
DkRofUKjlC4NwGthCJJfjkwSEKKwk54CJAIN3sDpCCfutaR9gK5MDTCGGQ6zSFwGXdAcywHseLAt
2AQCuiFn2XdHgePoXqNHMDSoqTr2THp18OPcV+DbfyVpTskou9dVLfX4TcEW4bQCHNM3IbVtkbc8
5O6Wnztmtxcjce0FGcF80Udri6kzIT9b07RQd+Z9cDCFyZqCR1TBDBvnmr9GrTccxKxAvmLypAoV
d64f0sdXw5n/5if88Y5PG/qU1ExAw5W4VFt84PVOz1XBMJjabDjoimIw0c3zftURmkHnUHGFxWSP
2Z27qGHurBeGdtu4JefGb/vTKjV0ToLh3COz6MmL0dal8qhL1ut0FgmON6KvZCUy9SPjnWL8M3fo
qS3aGXLcXamz5VglZL7qivYK1WMZJZuAOZdOU2aW0OD5dMWpjHyOzuhuh8VasgocSTsM7/1+trin
LapqoCP8a98g1xdZUwEl1jNN0C4Ujmzgkkwj+d4xlB6HcQZQc0bxqqcUT8Dimu9cqslV5+6n3lYa
ieNEfI+bDBjTxLXfmTN2UbX494lAe0ypW91v2LuOmVt+ZCTjr/yGmb86rk4g2sDPaJAF80h6jVoL
ODsl0yMlYnmlN7QgDpKP/KCGdsFtCsnhYEOn8i7bFwo6h4v0TbIyfOO8BgLK5y0r+WaBaiAyjAyS
38NnZtY0CQakGpqBT6EStOCltqxiDvp0jKNoedNX/G1ELLaR+6bLIGpY5v5hbsr2hFTkPoQhKja0
jxCLOK4hCCvi4OgBiwNfxR8RifUTtPD1ziPfi1oAEbuL1xbP+PRZLhtHM2f1z7rA2FetnDPHsZ+v
Gyfkl5RC1td05PXgQCteQtpwnr0mHW79Wg73KyO4p4gEwuMmnAK2CGdYAu64gb937uqgPbiuLvdx
MAwE2AODeyl2kYPg5Dr8Jcq/EUb0aYLtyCY+5vBfihPz7FKc5SKGGzeD5bbAkjnO2g6WA4zBoHfS
gwvVgRcfo91ItK542gJ0GkJUtJ/QZxSDaYrSDc90nWZfixTkbIHO/mo2cF2O9tXB5FAw+4BzGxEK
IsMjcpuIQ3NGtqR90J/aj8kFiC0wOR2XjnRtIYkhS2uAGucp3o9RnBz+/hPuHvIqLetOMjblZ+BB
dO/9jZwtlqnzmhSAKfC+3hvp/FHtUp0NY7Mz0pk4ityl1WcOhkuu6+wyVPjJq3ZTx3ZdQkAY3Btr
gDlczXh5lcskp5oRMiiygxjUFX+YvRHZISHOOdSfmDthf5zxv5wyGBC27zB9qVKsSGXrbyD6IXgm
ZQbufBuds9vF4tFNRMZNTG1Hl8rmL26oUNPbvHymb7o/lV3Un7d0Lm7d0t6X6TR9S4elvqtJl4KA
xcG8zSTaXRqfECwN+SjwnIVloVZblRwggqxHIP3enethlEtc0gDukJXf4LyjW3kZjikMQwtaVjpc
y4XMJztU9LDx5eJSPM17fyycvcESS5SCS+LMVOuQC918E8pT+0IzdqJ3kbz6vLJqmKp7YwKhaD4t
zUEleOaTuHJ2lQQ8k9Z4aYZuyx6qdOGmVxfNCYMi5WE9zWrjWuXAaEJmKHkJ9gUHlHsXlZ4lO1BZ
1IRSPbUzlqKm4b4fdRuwFXrtWdG6/IIgCqJJt0zXU9gaQQhAf+xNunfDEtiCniPepyK61FwxedxI
ded0Hu1adovDJpnUE/rg91rRC9oZ2YQOoPcsS9jkofhMNgLvY4vvvRAc3FdKJEC50BdFXwYeipaR
P5BwfSDn8r2YWxzFsQIc+xfCndEcRwvjeHRKh+Zqz4GNz9B2jywPfqzD7FEpqs/gQhdXaYPqzRDQ
f9SRpiDnEwIcRqhRvdeyyjJsQrex5weS/3xP59skycmsAQCDUM9sKpllD48QhuqAe0Hnj29jNEMV
7/BAFTPFdyv5IhYfnEgLJbRH6mvncwWLD1C05htVM66M/rJyXTgBSexBda7VWyfi1wW4zmEFPEt7
EigEVCwYHX7fHqlpBpnhOGSwNAWcwsXcDoSC6ceGdKLnHrofQAJCvj4lufzN6dy3B3hFMVAK5CqW
rviIt4ttwSnl1d0SFu4pcDELkc9P0CL2RcxpB15c9BzA1zkFZvp0grT6ghyCUDwVPC1RMz1klUSM
k0nwWCduffJNvWJFTj9Ew+HHb6hP7qn4tQ7W9asOsXqHWdifJheNP0qj8i7yMwytMG9ZVQAh1NQS
7g2dMMAGknSHf4yeKpwBhPOad7xDn2kCrKfLLQW+IZ9I2A3iV0xoH/pycq0nxgrh1nOIqDKH/QD7
VhlD6afupTmEEzQK2cr8qAPOnDRfJad6HJaffjirXePjRjCxKr4wyetx17uvzUyDrAInkkh2agop
aKoelH+MSvOnB+h2BgrR85VYua0yRX4mqtZRDDKY60aD76mY13jvqhVzaUmZiiN/dNTL/4RrBaEP
7OFhqpP0uOkIjAwNfpx17YSYMCSvRf92uqQ4DhlG14W5wY7H4IcK2+BejDNuBKcaDrGG3OGMeOio
6CNAZVj9OGdFT6mHhYLyFkps5omc1Mo/BT2r5wQ5/lg7q/zhzWlJtANgcdCBfSBWwtw5SwsiQnwC
ogF+1cCs3iUZMUhYcBzCR6bSaz8UN+rhUwbmysX/xiFndK1LSYXqK4nTiOdNW2wdI1GedKp+XI4H
YUvbuucR2wgbni1BzOFacixl6uYn+IzAnI89NB04De9Vhz8iV6RqHZhI5G9sL3nRcqIqmPjUEypQ
XC3oGc0Gx8KD3lAKHuREzPLLNmL6ahygP8smoXxrvKiU+UYgoQVC3RZHLxNUuDuf+841xohEYq5r
n/g2B69BQDM68VU0RM1eljEZOYlh1t9HzZtBTW18A4gpTsPWYWvJELAjGzDp3SLAnCP7G+THF6ht
SI8tcYRCgHzzdUxDRFqwQlSgK7G7w/2c8fbKlkkIFkDQ3ay059qCMye664mnifQujRq2861B+pjm
kYCmxKuI7/YswoIbRpy/1+y3gAPwWwY1K2NDx+hBJ7C2BypTLk2Uj6Bp+IBCrrjXzNYNW78XEMoW
QLvr84HJLGZU6M+/lijW59x4BvVafqBfRgfuKNbFBahpQ5G6OqHHmsukez3nnUp/9RFp2X+Tfvtw
wRop/buGFX4XLrlz7/hEWOiehsoLwoCLgcgOXWfdltq8T+DSoBEUKe9A6B0o+4X9yYh2rw2BEBE1
vMlqNVdcydhN8yQ999xyzyFVuoAMQZN4ufpdYt6GOIRBwOtJlSujpy8SwRijbN4d1Mo+QtB03P9F
snIKpnu3xmfH19/si7EKsc3nrOM9F4EqwVDbtQV/ngxoeysx7gPN6+8p9RNk68iPsrN3TyJm13K3
TB5St9j2UeBgCc3M8ADbBv+MIc0FY6a6Q7WVOF0cs/eneb4UHlI8VNbpjj5ejiFbCH5T8ngmIzh7
LE3uQUgKKB1oZwDBptfRoxSyFmwEUc82EeR1f/W6Ijoz/DbHqaVA1pvpLIIvKGnEcEGC2tjXgDiF
aVLW70HM41h7tBdooYuf01K2h5Vz0U0nE3BQnieS2CCoDIIktVF2310DjiFTzCpiiwuqxRTPnag4
rNdh8aXR3J68xl+PpIRZj2i/pqUb7qVH0P7C19K9lBu6Lv3S00M/YafZmHFbQxBRZR+ujyNzsKso
dKfJ59qfV3xE5GuJ7ofzr5STyr6uy+qoQ+dHNgCHzKHJ7h2fH6Cca6pjcDkQfcPCUsal/J6VpA1k
oDiDzG36kJrVOxeb/HRpaT/0zNr4DcAdt67Lr6JOFqSD7bOPB1aUGUdjuqTNJbagF4+5yh5XVXsE
OY1aOv/tjOFAwlB127e0Q52Dmamr7yCW8KziLHWVOOcCi40Bx3TKsH7c1q1TVNzGEJf4EcmuTNuh
MV31VUQieCAjCAaoNd5lWWryCK00r1xTHJLMCP1imrq97jVHBTsZW9pRc04l3uEGXNIZ77Nw17O3
X4KpYnaHTyOrEJI5G9KzUXF9zGM0h6GHgFR2OKthSVUHD1DSUa8havvGUJjBtd6HY/kV1xNfr5Gh
6Y5BUvyUUQh9YIy+HFE9WJgyhaHC52OVNvU/oGFdcsG8Um30NkRMOe6znrQX8zM+TAHitsRwGKIS
0H/QNVdvQWqnwRYsX1KPIGEd5ncZRsxtmE6Z5/wcRfknNjzzgZrocSKIYe8JAUBZMqvdWvxZjIAl
STAPbR7pNmmK371sWHA8UrxMX8JjlpKUH3J+3GXifOa0ObfVgJRxEuHQS7H77w21IIzn55ljIVB+
plIYu3qNqdSGDdg/xpfNqSGXOrBgI6947df8U2zufMLYzk1oIWEJQnnbTVS/EoSCvzVFCq8A0sB5
BlnL0E9hGlUrdZdJqy5mwHK7NuwFMhYbRezID0bgeFsxAe/ILXG0UwWxp65gkleDFuAiwDmO2F+1
YjIMxoT9AQTdHXNK90vgb8GLiIishi3WPnA3+YG39nNeIorI7JCcwRmyPMcjykr1wY1Cd8dZkKzF
QCXmytnuZ92zRZjekp8jCQwGHzRV36j4LtNDGguYKKwVappOhNmzUxG3UDT6VoNArMJ8jYJEe4be
5oy7TuNx5t26b2szzk8iJG7NY4kBJR0gJlK2zpgGCwf9CK+h7bX1Z/CV/cjALW7Z6ViV2rueaukd
FvTpPGaA3YqcvpyYxfVuEwR1UqeVOzPycWQRKJy6IzjXgNjccQFMDxiDelbdKroPYCbfA+6dPvnL
vEMTgrmaQPJeswaHJ8F+7h6TQz0tIN290/Fa0pHOBW8QmEQKrPtlxw+0rD6p7YGRZEpLNZx7J7iI
MvnwJauaWgzeVqrt4QXjKEkMSVyUG0NTPDiusN++TyXz0TJuPEIuduDmznB2UjSGimfzUAQFnwhX
qGOUexG7+cLfEJBHIJVCbWfofoyr/ozi7WVITXxUHiTLMsIGO/DvPA5oLEVOlbhb4Z7eCGocdeX5
x14NAVufYFgItnufjUCENmtDBdkFln+MITOOq/+6taF88SeRPEYdrwvDFK0UJU1ZAMGj7FcbuYhG
Q1w/ZQ6iGpiz6C7joT2YlHuKlzOQbYJUXjO3KBl4M5XvbZUKCgXT0yZHVZPNeFj70D0bkSw7Gjuy
h9oQHnKV55w3VeHhinoiKPWyXlSog68b8GwukpqL+FoEHyy7XK0EshXpuH9H22/DyIx9UiOmSgMq
FZLGfq4M5Ipyec9SIHti6YrrEGiqL4CcYLLzg/vF6TOu61lmNalk10/bn0ACf/Dm+N2pM/eE/3W8
DCQx7ses4Yq4umK/ZL459EFevXttYO7HGlhaILQCzcitthasyr0Db6x1eqLuiTL3hVjlAxXR2x4D
Ebtr6FQHlBMouHz/zimb7b6O/Qphbi2uLaaKzslXrlf47lelV1AhyGQV9caHJgfJN8c+pA6+sAcS
C/JXH+KjgzNnS1kmvJLIyvIhiOEI4D7+rSPODZtM4cUmE+kRGY/HZNI/ZcHZs6KnbccXfuJjw/Ma
GHuh02GylyIMz4wL1p0fTM6xDGijlTXjMtQGWMXcLPZiTeWxD5uf9PFw291Ec8UGkO8JAf3u8/nd
HfsIXSFEm8Ltue99QBsFlFywlRDNARsccntX3yb5NcnX9QYE0T3XVGB+c1pdPKwJRh2D6g4qfavf
vHaLHzv2x+OchuYULQyvN5IQ7DyY/VEgqhM90BLD/cK41YvIX2VqvnkuyBwzr/U+yPGbWw4ihXzO
d1Hw3oYKxcErJEpuCrXbcapXoR1+qIwDjXKS1yZCLgdN0hxjr4xPFc16d/A3CRc4AIkzzXd7wf/O
5C8r/+gGF487c5huhPuRzAoCfGBTLAmA/c2jPTmKKnbGOgCwQ5yOG3S75xQxHkLS0n64/phXFytN
7Iifwo/Fma5QYMGMFjEJMnsINJXUpa2+wXRYn9rG/SxpcAL0atJbEnNglwl3FCPL4jw1lgYP0hB5
QlOelJTObXIK8NzlFt/Va5yf5hk31SzWPwaMBqY3GvCA3HFyc0KLVCYTSOyL+IyBlNiYwXwbsp4t
XxQOWxkXHMip2MmPcM+9S9K1wEpSvopmcL82KmVrR3R4J0/U75yweIu8Or5reBjuN8cn3kbrJX6s
FZE6GLE690x795MOqbdhTfrmrj5RzMks19C64gvMnrd8NOJryymD8RMFos1CPyrQSPqNyhA/Q9et
X2RMYzVU8OiLSxwOBU9jPUvx7HSDUx6qZHhFSMcvn6brrwSvK+42sth+ZMhVRD5PUr7itezJDOFk
JbWQUwAf6ZBjO/dOrOOJxkdGLDC2TSJaMWWKNEABhhwNtzaCBT7fqbNKgO94IfVLmQkWOlwxocJ3
Uicvy1nXrJd+8RJLW3HejKw5t5FA35k1wXI3xMMxL6ByjKizO6cnk7HFfnRU/vQnkyp4Zgd0npIW
7vNCTuOHmwu236yMxltTN/ouTcuUjYrvR0OnKKEFGh130ULAMpSwy/0u3j44y5Myd3t6cRcIAFM8
IgfhJ3eugq/cZZytaWxUpKDTymZrzZ4jqmDcx+OiclBTa8xNP8xsUIfZ2tGMEUz3WuOJXDgojTX3
RekS6EGjVA9ZA/mS1zHtOfdaXgNvXb0W4HUaTqsipcexYHCKlMeyEg9co3oJeZRQWAEFmuOkIc5G
PJeO31k6WAJMsdxNiCOYs0MeUYPBdmaleDBTzPekgxCLa80ckKQ74ItcGluc4cfIkQSFgSrt+JYu
qKlQ14UengEbSLjz0ODZXN6pME72GeN+ym6jCRcmpGMq60FCbfFrX7L/NcPygdDOucf3v2Z//XUb
4KsSxggSHPjziVPMhUf1++w0/kG7YBKaPvmkITDd65BVXKGo2bIt3EeiQRp06HuL4/Qrh2j2qtEQ
lC3VcApAsjHX5NwRV70+tE7BQcoWn9F0Btw+bzHjVbxl+Bm6MzEkLsErF8KupiUwTMkwRJTmnGDX
AMuYC86JFGLQT4Gxkj+ZyoqefZfLygqQVWcnmChwhAbyQ7yzEbni/BcavOScSt3uOs3lQ1nVL04R
kx3FucW7i0DIdYh6YSXhAvZsG7qEM2t0TAKmJXjpVJgLHdYFjmQkdeoiwgS0ABMVHvQqYmOQuKUH
59lf36qmpCZ35JEnzct3W24ANSGIHSaVvYasslRrmniP47fdE9T5rRfcFiEg/B2uy1csnMWx4bJ7
i7ZYEfjglJrE+p9ioVdBl0SYRZh++Bn7a7rMM6EPWxMt0afcmMfABGycS8ymrwkj7enbJDmZq595
A3PA2VC6VD0ipMfkNjgXlSfcGrBy69q5c0HGcWbw/tG8GJiMLg5Ad+PBnd2ntEhARa2UE1N3xKY4
0BaR0Ga3j/X6GRcck4toQV53NnPrI7c5rDm61CjmnI5pjKHzAiA1xqOKnTZ1Tng7kR5iojuzH9Hl
bJnM01q3V3jp/6CItHh6057LCYf1JvN5gSEYiQAxZzf3Lj6vJQ3oMVv846rRP7ac3sYUABYHa3xA
0qqCXc6fEpWoIJ2wRsctKmDKl8uOuf2vvrTdTC5hVcxaL2T35VHNgcvdoYhPEc7u/dZROu8t+qsn
GaT5xMTpiI0//YLzdI16eTANHl0Ffh4bo49d0GdTngeiTJ0c/zBWig6azNPdEkEU85nmoBK6YGOX
aDnpwJPHyit+NWE9H/jFb1HnfTJZj7ljsT82DntKS4UZoq+yFGqqyP+TveN/U5CaJLbz+H9xSYRx
FEd+6hKrDWKGafz6++/nknsqFcr/PXazPhjZGK5Vi104LkYYwXgp7DgB1IHkdp2ayBwyhmPHukR9
5Q483ynFl1zjsdwBK6apwiL3l41wbUuG8QR1UZ4wYh0Xn4DNSHX2M53WzZFI6EwnxvpOiTlXDUT0
HVfc5ZxvJXWUYa8vvqQZs02Z3KcRNuYw4RAU9V63Y5feAHor1KUGsC4FCzhSbUW6X8r2mHkoEguP
/Il6Sp/YPYPpqYQvjf3I42XPuD37MkCbQJHZ+oWDCDyTNGWj1hImy8BWfAqapbsvgHTsJkF63m1B
3NLCDShFYVhzA4D0mjgWknTBxMLaO5UhZMGX4XtPTHrnkwKHs7JStx7BCh6a0DmRu+EhxQGGH4Ih
EZIoWlrYfovUkt2I+eH+VQmBSYTsR0nF+U1LJzuDCQItZfnOZlk+omSlOA+95TBrcAYkxd5mOUJc
ylvOAKwSfGOKdT/Y1j+NYxh9j9MHhorCcNBgUZ8Ft4HN59IQqRg/tVc3CFST/49ULpEM+wFmBfcK
aTyw+DNEp4DnZV8kdfKkFjx6MU/EngAOXrDYd3fbNE4nuW3QoFqWOqK/cPU5F1E0SQNMZbv/sg36
9YhN98hNhApL3faHxBvzI8dVUEY92wb4duh6NV7PjrDl3m1GDcJRtTuHyTaGBy4Pmp+JnKKVArz4
n2Zmce3IRlCKwYMXSMzVkwET4s8IJviT+Ak4KrKHb9GVekiuARLto+jGP8Hg/WioyMEgQ6YkruOP
FdEEagy+gCJqAh5KVorKABHQLffhLMVmXZVFQjyBySvOSR9OggFtHxMgXVTx3ir5XuMr5ZaFVNb3
HsHrOA6tBxxnRoI0QREcOa0FJoBXzQu/PYIh7iJA6TJ5j+aRnd9p3wcr+6sAJjQ6/z+BO35MIbqA
M2IBISvA/BYu1w4gMzl/ru87T6CJ1BKWyNLO0aXrl/XkBcwUJmYHdEKvXAtQEjAvADmTRBh3g8dE
lJ6cEWiLaUi/4/ssFdd/2QR/gNBDKHCD7i7NO/88DWgfikZKwNvRH95XPPS2+zgbtxIwAr2VHsk7
YNqJRGNviaasbOCV2n5jRfyAAomLc7ElK6Cx8QXaat9aQCUVmlwGd+XBYOKI8oEYfYNJGjGTsaFP
XIV1VXJ67sBXqq0/JtEwPmzWaruGAucMKI+7Lrf9AoUPyLTr8Xr2bNUtzDOfl4RYMQY7TivTPsuK
7hg4gl/F08o5fF6ugSKA2QUc3oaVGzMTLN7cAJ/FCM7rpEisUNRB0ollQzFG46HITcfFcobgaHDZ
kv4jEpyHxXevyNyHuaVIYFAl25/19G7F3GPa5IpYdX158Rs2vMg1tPPmgb8ny2F2HSVLhH1z7hlN
DYOIImhgT0Td0B0+iQz2+4BTtLVbciv3xC9XZz9YquZbNYOIaVve/WwFwRZvizyVlSqRX2P11A3p
B7Fcg3iWsIP2NMJ4CTeQQfB/0uUzxoKGFTXz/8yGiXNYLtWhs3Ej0Xf9rreACAkB+QYx720cyNi7
qBp+vv6Z8urZm7nJmyn/U6Lj8vBkI1gvMx9rxh6IecGrsS0OnsNorww9NOeWkg1uKO+aiAGRYBZ8
ApPysNWxewjgZ52AmtuQyhJfAp9+Eb8ELzmvZt5xOaEZWEefcsK2Hkz0uYzrSqP6kn7MY5zyZWKQ
iy+fvolmgwIzp1h/e4txgbO+75eMCrCQe2rRDfGePaDZFRmuONAwYtcPDJzMQpSI2TQXsKx+Txp7
TpiHbB+kDubn0qNAoWaFzQoOIHxk7ZGrHZR71T/XtpiGno5fLCDM4KxBysu89eDLvrigdUeXxQ7y
PTvSn+xwP7RjfuoXIHnY0b9jTQCLtQM0HkO8PpyYYC5Ue3fWNsDRSz0BRdmOsTUV8ES7d0TUcBqA
ynGOk7UfSGtE2LIsI34ZyZNDod5ZlMo6B7EuUDGNicHaGVh2yPBZi8NqzQ604nRvw8j3hxr4hheD
KQIlCnuENUqAJXAPszVPjNZGEVhDBYwQ27OKiSWxdovKGi84vBAdtWaM4q8vI7MWDavRfkutbcP7
a+CwVo7Nmjpqa+8ordEjiMKfDG7yW9El+J6sHSSzxhDBzQ9MLGaRytpGyOLeA2FlYmotJYs1l2CD
LJ89azhR/iK+EPXcjsLaUdQ4i0dyss45tWYV+i5B9ZppI+mHlSWyphbH2ltQ2s2pr6GBDtb84jPA
R/bg1BzjjBHWIuMbkEW1tc0Ia6CR1krD6AVRNgKiNTFpO4qR62A+JOkljubhkswjlS3WmrOw3J57
a9cZ8e1ogwV7tbr7Yk092tp7EDK55GRe8SmGJSJ2jw2IQQ9baOthDbL/5KQUPJXWOLRaCxGtz6j9
1laEst+CIcFqVHvQAP++vMoakbS1JIUZj3w+YFMarWEJQlz2ilLIFxC6yteIlAI+VyxOmzU7MZ1l
hDSo4CFIDIYx4ZKfLhhTVdYo5VjLFLkMB6YGNqqCjMgtjPVw81SaQ2sJ4qg4pYZ4FGhTEhmoP7l/
m61DyV+x5wNQ4FxK3o1BA6B2dqpu8bOY8/Xkf1dOgdvLKfsCz+UYzI8l9WJPZRHqe1rZhpussubZ
RHH+otKuvoV1IF8d5jkv+KTmq8MuBFLGSR8nNt5z2Y3TQeFHy3mRR2ktauOGroE6vtwhsTin0FTq
R8UN+xyzajLMFxiGtBsDEnYrRUKXIDlYhzk9jovsHpKsIaAjGbqbIiOi2xA8fimFNdFgzrBibJK5
Z+mhw+p5bbfT3Cl3fIZt1H9h/k8NoFQw5jY6V2uCqs/ZVCvqcphUjxGj96Bnwq5sPtjLu/oEvM9c
xs4NGe3WnMmeJgbtX8iNFI+lj882Us3AnUCWUCc58TVQQ4+plj8JHfDILwifvtcX+01xb4l08bbo
goyv11W7omGW0y3Zj6DJIjJd7vqQWCSRt4FhFg2qQJtyvFqmEnMNvgvu3Ih6YFv7f+hNDo8YmqfT
4pEaynIOXyERzZteq+Ti4tniOMOzFrQAejkRIZ115o3S2Z+MY3CcIcucRBvwQnqMpdOE2F7F21vT
ep++LfhaSwKzI3ZEDKGdOI0TNge+VazoACoOiA9gEUekFr2QaNJM7fZyUy8jjQawiWCarKyXZPO6
z2iJ3eMM5v1GLdUbwgdWQq3JFgbBdqYsnj82b3jPDdfC3gVujYPhVbkwRjHMhCeeTI7DuHExRFTQ
SDvm6HDVMYaMPRgf7tj0y8fMiUumRlUfsG3O83hOUXbwdm0/N4SZXWxxtgYU8A4TTIoVixVswwrK
BNIl4QD350DZC1f3SHJe0Bu5C5gGiI3TeBTpRvGmnIvDrDwPhSEFwlpOqe38IxFY9jTc1Ohhk2Ig
EjQBYnWtIkJMbrHvBLMdZ4JSXEuiLm3MIYS2NqqLUqI9Dn6hHS3zvCAU7KcRWYnGEEIWjDQq4qmT
gQCFo3IkxULUK22eC9f4KMQbVkmVcFlvu6uz2QCHtw74JnhRVdLBpkhEfZwK5N2IfeSM9KO+cVQt
9r1kME2NOhe5YG5/jujXF/JjTA4WZ7iMMvisZwaFZHlhlqR9domajJlxOS6QmnH6kRSNuyN5OW6X
FWYa0W/BvRqKb3U9kd7Le5wf3vRR0rnyzIx9vYIXw9PAar7jnGke/yd7Z7YbOZZ15ydigTyHh8ON
L2KeQyGFprwhJGWK8zzz6f0xXe2uauM3XHcG7AY6qxJoqaUIBnn22mt9yxReftNShjmsTlybvss7
aoT6Er4LrLWQm00yT5KRl3eEM1sO86FD/XzEA7L0pmTnd71cZkmPkjfxUM9SN1vVY2sti34oLjA3
5Ao3OaFZwPl4l7kqHZ8neKnY+up+hoWD9cGh47oExcwoirV+5MzNuSEudKgmTlHtptT5Dn3Ouq4N
uSJPSDABgGPMd7B7lFacrbF30w44CUzZfN5bfP2bwOQ8UkjamjLK79DKRfmCdNreiMWyxS6Uvq/0
5JslJWGEnl1uPMYup+k+RsoZALqwR0dtZlYNMx6UlmD+5XZvE/jLmT9kqy/aVP90MHoxRAN+Jv8f
LQECDQtV5lgIQudHbfS8zpgXQYcG99gwSZyWnOBFDahmPhcttZJh1kvx61Xw9FE6oK4HOtnARhJf
bAsfo0le/4TPiy0OyQuyTfemfIfRyADAhZaFuBPE1b62tC9fZw0pgn4WtXCIGRWZ0c7kzOfHuLWi
qYQvonGOc3IUGj/DO92yOKRWs8JE61WfwqJTCLK1va6nPlrB+aFGO8qYEGEULcJwosTS6LMFKtdz
mzn+HaI2oh8tE/QI5vpSOvqvKSuhfpYtxYwUEPE5YsACTcMbK0dz8VtpmYs2/F/5n1JL/feSmv/4
63/7P2u2+a/aP/4v7PQgUSQESv1fRKf/pdfj8uF/JBTX/LXa499f92eUSP0hINHxkdAtV9LzQb3G
n1Giud5DoFUagm6aOWX073oP6w9SRIR8XEuYupAmX/SvKJH6w3D5VtQyS0vZ/Iz/pN7j9y/0d5HM
Mi2plHQJJjnYDEg6/VUki+PGRoyc/L3dlZIc8coaUWL8MNFeZQG/yhKlvYcZ6r1mZrmf5hVwNJEs
ZZkK+SmSHijT8cgmGsdCH0+rRGOBkYXuL4PEDPd58VjrVHolkfMlFaJU6+PANYaZpAVdTUbpl2ch
eZd8S1l4KYg4cehzVKVyrm0aIwVgXSeQXWqJDXyH7Anhh/epjwl92OgOTl5+THplbGuXEIHZkv3m
oelVlJtGOcQ5H51R2qtMuePRMNHinJqmEG1TlcEzD86zMKp9MD3hHxRrL7J3yJtklo169hgZOyVh
r1ZAC/0qOzhrR5psW6c6xVzcXtp6gpZQ6Jo4JH4rDtJjWIptj6AUn2y0DCdQZzPRMdsm2HE8m4Vk
FjUf/hSHpzijc81mMbasTdzyPuCD5yBmnSPbcESZ7rXjFAUYshH8Q1nhFuiJ9igr3qNYMdZWMatS
2613BUCIDFACtZWuFl8gvgXHWgVnllKkuwb7ZWBgJ+vZF0sE8vCaGgbAqc7/iT9vXbRN/2Qk7AJ1
f/COETuGtGsI9WP6OdjeNYYZs8C6YT0OGd3YUYrdI3H36A2woFP0klGClUy+6eTbAP3Q9nHoByue
nHewwyfcEnIf0x5JO+KrGqwLLouTx5uJcvIC04fKglynGjFw7lriWgsTGQ1lDAy32tmmffSnZgf6
l1hoQfZaendTNLuYI/MYtkc/PmW5iI91i4e8KWOCw42zy1C/m2DU0NCkw2qw/Un9F0ec0AOF5HVY
OdMWa7iZstRqsF/koDZ4ouP2YJeIiJaimciXfN5zGvqIyDPX3+rFNRs9KjE0cqpmab67VtFu4qyN
X6sclUhrs/SYzn814+HiN/HBZadkNbp2mAG3TikPjqw4sTHQM7nAbrUfVU5+VXOeeX70R854R0tH
jnNA265iy63g2YQoedIBaoAVe6iiR2sIj7lJx6Yh7IMbhldyzf26ro8N6BvkbdaHVUr02CriJx5N
xqLNvzXbwLFU2f428jNrHdF9wRYr/sgqapkbO8amY7wjA1n7bszOmsPJykSLX8Rlc83rH6zn4XRp
NgsyC2dhrixQny9j0WnE7NChyiQud1PeniEhcBbk1P1cIjdHI3FnO6/qYwGIU/dv+O/9N/gebB/a
AKLnWD15HBUPotLm+g+dcgtoAhyfsB3PoiSrD75JO9N6y01SWZ9RoDlnMdTsRo0Uu3dsfCe2w2m2
gsU5lfFOeiwnMVoBw5y0YhtinwxSKzuXbqDtR7hD3J0Cilywl6MLDNL8kWTadTC+ReesemJcX55C
acmZs1IA4HaM8RB6GGMq9vpN77dzCoGYNQFHjCUupskul2+FnntH+nFAw+XehvZQfzd54IwnPyB4
FWufKWYpJilaIAF6Qb/WdmE6YEcEmnqNsvYhsuJ3p4jwbGQj6B9p3/4HW5xyzJpVJt0/iqsLYlZC
T8AAv4YhmAXlEI5vZgwtZcIFHY9no6JMUXEusGS9MuuYEj8fPu1ILwap8d2Qxk+JchShdzrIOENe
cQCyssgfY0J7W8OejhGAQyzXGfK/iF4mkXCyiUd3bZf0+Ej8SawiP8LBf0Wfj0913RRbg6M25tAh
3+Lvw9DnP1b4lNhVs7vutWYbjhgyWSrWvF5iU1TaiQz/FweUaFmr8hszH3MT4i+ViMONGA9WbihQ
wqBaJAWTOlE0XIFNw5Vt0xo6BECvg3dtSn91pCGJMEo2/A6erHZaVy1vV20wqnkRTRulTIE4pcEK
qZPrWd7nfzoxDzKpKbqzI/RCP+p3yWgAFoApoIjNDhiLZ/HjFg/6rzyxYXqk4Jbc0UC/pZFy74IL
IDEykL9JOel1+Z6GJ7rS4wdYPPHzgEdhKnrjaij5S2VBhFcjKL6CorS4hKV+0gNM0p0xuTurbfZu
5Yin0bL0c84W1ZLs6jUz0j9Qdjnjtbp9i1J+Qzuu453vXpOoE1ff8q+1N7jb2gb+/vuPCbI2t21O
1ix3WZjj/Lq6EJdXfgH5z0Z/vbrzH21iv1KjMV7ruVxGsPB96mSeEpwQ8SkU5Z4L0Nh3wPRWDmPU
x+RdFAHZL1hy3LNas7mAw6NnXExPg1DOwYwDf4OZBQZAWcECD+PgFiZUBeRO+T5NcsbzjDEBx5nF
9hvDBio1RjN3ALqqEeEuSpk/fC9V57ytzR3tjTRC1puK5qmfWjJ0FNiG5pOmQWZSYKjYMg7lmbqE
eC1KYzxA5K5S7lO88b03bVz86p8qJhU2gCQu/eYpAwewEs1oPdYddlcTv/TBKzp6TzlUXFlb0FrV
XQu3CKlt4pGLu4FmYhucYdk2l6CRjOqsCVi25cmxcnEoKGeoqFrVH2Xet0x23ELTJDr/frZ4zKNH
P+QP4dT2IZ/TcWJ4NHOcdmk6bA3foEbU6GV0UCRzC8ITuflB9FcH+R0nB185J5PhZs39sbmmOWNZ
SdAarwsTPRvB4qxMwSVCCffNH+HH62r4drcmmGT0ODZhXltz9ZfrkE7WbczIPCeEyi0O4XerRnah
dHmvhdGeIthhlbjg5KvINB5tjOkhB60oLMx7rtfWIXCYeKAUeRqpjJaPJ77wXe0xg6QWJiuTDukb
s9C5hnj+ykV8NjWgw1MQynNiyWGDxxbXYYS/oU0a+1iiOK3SrNB4Utk4jYKyoebN48GOf+8YTtUZ
adbZWhOfl9jN/SPcxhh+RHIbORYffTsg1mbj76ZFYLpBrAJ+30mClVntbgDlR6eJHg4scFKRwYrq
MwylDQ+YAMYwRvdUGx7ChuqQVNjlVubjNjRreXE9UV7shipXUSIMQ2/Un/KaMjIbLyN3euigrDCn
O8QTtvs4PB8Lj66FiU/Prebwqrd0vNLu4J8s/KhlU24jt2YcDaaRZYV31B2+g86ODzqTtRMxiPks
6Ep2G6/WJMu155mn8MF23OKcBP0lm7qzaCDuSKA9iAfYipvqM7GKg26ztc4do1paXo+9tlTLNC+A
xgwZ9h2kBxD57HMset6sdjjjJkLC8sMJdg9+Ua2xnz297C9Je5o6wrjKyLdycJmNEc/xveNQ1/3P
UaG45lVCgsrRVrL/cCoq7YOGs59fx0+6ZmxTI7+kzUfbxe9Y97npJrc2lQhcAeYhzBEP0rKf9C4E
+VLMEaaUCLAXJGt7yH5Gc85jSr1mJQfzRkklTC0IW6u0NzZYeiZeaveJw8xrHso7KQLYIsEBZD6K
U0QI32e2pkyMhchCc2ihjgKHEhMAWJcJR5ky+2AP2QNPKbvBQAAOjEHtL9MuPiZWxdfPjnAynyOC
+qCtipg9sV9WX7EPw0NEGjJXhcsNsTxZjAZgXScHyIRaYz/2VffTBvMe6Pk3eNAvRAXegtFzVuy6
vLMqfvzzQfr/1Q7NP+dmSBf/dY/m+SMLi/ZvTZr//rI/x23zD3Z0DM1SWSY5vnme/XPcFn8w49ou
y2hTuJA9sIv8i9yh/rCYmoRrAJ+QVG3+hdwh/3AktQS6zuw+D/D/qCPWUQzu/zFu2zM/xOZHgL3F
svzv47Yqa26FeuzuWgd7vTvnNyMTHnmPW4qppF61ZdovMu7Sp5YGgk4NmAhkJJf8VitJE/sRHK5t
uTgUa2A/6JF4ck2WcgnsXi/SUJulQRQyA9NW3AX5MQMt7BLMID4+w3Pkdg6MRwwOGo/i0sQwMSqT
7935V8RxCGaTR/tEP7Kfj8MD1u2BYq11l7j6Jnqjhkg7uBAdDzJzTnkyVTtPJg9V0c319S911D5G
Ie6Jwhq5UZGT6AOqQludYvekeGMrVWABZlDxAmMfApR77HiYb0lk0TFjsrePkvoheieEb61ILYAh
qJ0PrwmLtZHrz7Kpr1n4YWeBdk1jC/U71fY1XT9LkdfGkyrvRgYVoAhvXWaskjGswFbOTALyayP0
ICLuuLQ4SVK4RparUt53TFZuySO2YXfK7Nm1JeaTdlYssb0v8VNRxFDpj6Dpw13T6S+WZpIjko3/
Jt3tVN0drw0eBPvgrZujMfI4roFOxXTUl8OulB25GPGeSb98UOx/liX65oi+sunDkjCP0zrbIO70
TaN4/XxEpM10SjvbODaVvhtCzcaNtLA19+5qPG+kH4/sv/J7oNndyrLZ57VkiJOeqtMgTfJ1V1Tx
Nguq99TtcrwE2IrDQmKB6ZS7GG2EDcuJDoM3sBnLifwRayhIclADYNe4qT3DgaEX1K/ks7nDS7d7
0HKyHj1366UeUJ8lUu8rzhXFQn7unTjMMU/nCCiVHXDMiYuzqRPO51AvyeUVT0aLIDTWE7Q/yNBE
xcyI1q6MhGoYHzQpngj4UnMeswjqn3uvEEeBEL7N2uAasMljL1KCIEDjD4lFAHMe041HY1vNtshy
1cFPeNJQCcIOgHLWzYg5x4DosZ0kv3fZUNqH80XZHDOjOL3QwoGz0qq3zMZ8swZTPa49AoiF1vMz
pAg+VntsyQ/vC7Pf+RYZgckom3UAi+fYlseWVSw0MPPT6ccXzWiyLZTOfMu7FmxGXhWuMQRjtyVs
5FZRfFXtaxKBEmW/esUlBObC0DnVIuW7s1V1ChDYkQoUkkE2awd+h4oAXaMgccZfIUe1G4XYYM+q
A6VFBtC5qxqRYYKePsti1ijcXhGc22BDgMQQEK6l8sJbOLhqsUGRM2G70q7FrHu0swKSz1oIfWk/
ewTJVRDQPRbhPBo7g3afFHHYy7HzIF4d++ZUiu6YILYoRJcR8cUw6wNVW7xiyDIO8sykdjViTQ4x
i5QEJuSq8O6NzkJ1aEkGM6m8eHge2GWfLMSfHBGI5OsymlUhTv8nJ6aFMrZpRmKrvreyYKMbv0pK
T9MEw3pepewXMNTuibwZLFyRDi316MwxAm26hm40HrJZqyLox8I7846FCPC0E7Z6cqd8TTnAFzWj
3FrHILxGfs1ZLKGednIj+4XwAK+Xf05xNqO8GPHFVt2I+yKXm5Y09s6ZRTYKRruDEmO8jxDf2t8y
nD2SLkeXQ9/XjuZvrS7VcStlQfpcK5blWu/gu5zVvWDW+eCYfmiz8qdmDVDNamAy64Lyt0SYzGoh
EzPrhTRBRmQCOAgzQFas8vpCiVbK3QbN0V3DWjhwG8Lb4ahlDjq6crjk4qoiuCXVTq81Y+2mT6BH
9hayZom8CR57YyJ3Bq3iJpJOxwoUuNbCS52VUaQTVhZopWRy8RyS1SxjYwuNB3IvZ2kZug7yivNO
DxVxbVPD0w4Od1Fiy9qFGBfXfut9j7p+qAAWYmrFcK5CFFihJ1+1inYF93CPjrTlpHwYEui/7Bln
DIT+qM/SMP2Ovwpv4nJKiFYIi7dVr4ajb/UecRlHrqWGqRbHDoJzWewNr/BeR4a1PaaTYpXPirSF
JXOJwgQQWFIe98OYT2XVfD4T80mt58hG/Db/diLoqR1yGmc6dz7dTfM5D6wUg/189pPzKTCZz4Mq
YdM+ODnSMMxHUUBzqcQENWkeISjmxCDup0cJy27rSD7NesSzhUo4+QQ2Ho4o/k1KNti8NCTJRt8r
N47RuitzRqNqBo4hdvBcSQF2Jis17n1KETbP+RRHS3vQCnPamdCNEBxJAWIMYdnkGHxGI6KAg7EH
QcMH2Y5Bfk3WA5lwIvQ+e7liam5S9/d+EbEYtFM2WzO/wbJaWjftX8mzbWL3dqmxYKfwE1d+sVKA
7wLHSQ+Z3V2YOSpXFTglZLYY8VAVGQ6crv4RacNON7OZrIA12CI5F+BGyTD5EoyhEs0xSY/p2ida
875ElFoEdn+KtRb0TGg80MNEDLJ8yPVhM08bYci90L9WrB8Z7mH29XLD/v3qmdrr/BYrWR17rI4Q
oO4ZrRFrO2DHgEnmpyAFHnVgQOv9pIfAUtJ905xUp6j+UGDhcwy5ujI29Vh+JH5wbhJjo4X5TxAA
Nwn7WVl8VoqwApZRGO8N6IY+Fmv6QzGs6R1X2QCLsyD4xrzTMSU5Q7YZ2+4SMoKSlY9RrDUsL/54
HOr6rQIYLjLuTpA+MbM4GIQBvrNqxPx/6jj/AO2M241LRV1RqQd9aN54qH81gG05/bRQX6rkArY5
3bhYzJZUe/HojupTg/lJGdl3puTPJIQp1YGFEBstR1JngZ8Bf6EEl41E40T+0fcHKLDjCRtIvsGX
BvVDd1IOkdOrGWlnqMXjsmB8oyciP6XZzfTBErSDfg7s5jr5zGeic0+J3n14OtKLXWvE1EcXNwCr
xRacfDI/aNOsOpuWQdgW+aLVH6yox7OZt4899iQOjcHDlB8xWbNaNa1HkRgzegIOqc9rqQBHbLla
v7yYQhbGZr63j8Mloe+u1oh3W0RBsAy9TxxjNrnqPkPUUpn4J2yAFVQ4c1NMBcFLttrpNHVrxznD
/Tgoosl50X1aCeuqJuLuMpTjpriw3acFGxblxiyvJqLPzizKl6wg6srzMO0KsG5ZNlIWAXqzasYH
VRbH1uCTahicDsGUrpKG8qXOIB0t+ShR7igQoHMcDJhn/QGXCZ/NjtE18rEdLozSDqA0qXSj5uAJ
0JpLWiv+t4KDH2jXr6YI7hkoGg6q04MNipNLjTA+tCfqPZxrhEyDMzMWj4WxJ93P/G7kdO1xClrl
EndIEWn6tgmzrRq8/uC7/AhgDdIDZvVibZtMyHrhNEc/oArFzbzFCDJq3fuxu0mo4GqxAU3Uh33G
hTq2A2UvPnHJzeDYnGwA2TzlrnqIDecli+z6TI+4eiSe4CaxeYkmv76Ghm1ugoS82cQIHkjK4Fk5
HxtsuoUDhq4P3U/4X0cWSrg8pLZPQb7xoWU53+avLhi6g4KMHmLcNctSJ5HnPhq1Xq2o2IrXbli+
cWgeN6NdP9GegV+AgrzcSNg6jZ2JNnyFylqes8G5cR7dwpTpVnWEOR+n6qs71qfeSI9sXaclVUv9
YTLwblLViWmYb5GlKdxrrdmMKWFbPGLoYuPm97k4Hj5I7SzAKlLO4pK6cxBCl7IMf/JTXCsSiQqn
7aJRAKwHBwxbi1EsDtuf9J6tNUPeSp+zM9MDoANGiCFpIxYgFlaCUk3rBO/mJuWps+05CEHgV+c0
Ar9TYE3HNZDH64y6agwK5is9lAEEO7KI9laLHcC0sfdhJepYUbxwwnL/Ovihd3F9bZ3hQttjh12g
dlClDsKhyKUHmcbfOQRsOEZmHQnx3scO1bk8c2Pzg85DiIjVLYQPjqpyNR2LXiIY+2S6TiYlpUgr
7Umvs0NI7hnu4Niia8GryTO50vN91znTfvLHn1qH4ROE0xPxCHa3qT4sfIslRCk++O9rWhXbseF5
wnjFDUOGj1kxcH9YC+YL3A9ZdtLo9bBjB49EwmHcS3f/Xzf5J+xTPjj/W5/COZzy6iP9D5vCLHjw
ZX/qJvIPU9rKMhBODGUJxJH/KZsIWziSAA2HLqHLv7gUTL7GcnT+I3m62goA679cCsYfLs4G5XI+
B4lqW/9INjEMybf6m26CQ8KS2CVcZVr8iGLWVf6S5ZF8CHID59fOjOVLYekvAu8VuNJ+30PvXlot
jgHbANGE+ZLtHNBAcPEOgRcYSnc9AifJuizBZcmjujt6Lhwz+oD39MP86EeYWu0YvE6xeC9rZe9S
d2OQPycHYAF1tEYqJXHUi2Y608mUrnwjedD0VD9ojcvIUIP6Rs+QKzgVA/Fpn5AFlWd7v/3C73ci
K2Ms/BD0Cv0um574aUVnUKH4oVWg8UUELcIQrI4dbtMQ47K06A8PbiI299Cg8HxJ/cvCXiyq8L3o
wDiYNuSxsK5gpXOkG2qnoYgIk17aeANpX+pXtMjWtgE7DgZJGP7RD+kNb5PRNTPSngq4kaV2pY/w
Z9Jq7fJqr1sCG+bsjQQo1e8m2/kE7nOK3RaaThpMVEIDadDpeOlFDxmtl1cr8X7ZRrAf9fohHe/x
KNRKeC6pFPUcNRzKAgEu3LJJXPB4yMln4BuOCUIWz10sfzIL05vGk52AyY8m4uZV15gf7ausSyqA
52RxWrlL9hbg5x0S0bRHP7fY8FPNftF1NyCV7v40mmoRK6gsusUQ6o7Dpc7GHfYNUpOldqSm8b0P
i1c30t/ZdrDkKVW49PqztNMjW+/HwKlOfl3fQFY+goDeWB96Pa1NWQAxHPJjmdNWx9gSbntLnNp8
JHs1MaTH5s0bum7bVU8498dF3zavIPzpSE1+lXE9roPfi2hmMwzbX35PjoGMBgZKDF/6WL0J18S3
EOTUFlC2SMyJXdSNVfXPIsRBPWAiXbCueu3sAYS1w/Jmgqpb2s6MRlgPWqPfukq/+px0mmZQq0YJ
4gw6RQojIWegBt1XCZ7ScWsKx9JxkyQkKafeJ+I9mflqZJ9AC1wW7qbAPRkJOfICf/NCINMHEZ2h
ynz0BsIOnocjOhKXln+yIqmOER+bsGrtuZ+GAHt94e5OrHXGrbSzW6LQnqH1oCQF1XcmqVALlXcq
exL5wyxy1AyN+ROZFLSa+paYGO3GI7HDN7eeBye8ErbdcwHV1UnhAIWvs46q8gZRrluAy1vanbiB
4Q0ZMuUdpttLoB/FSKkR7L0N5YUMx2P0UDu0AqFVVdlOGuFbGMYERRExNq2ZB8uwzG9GF7EPdrEc
aDlqSzSuehg8KKNcal7x0Wb5GTM0mRSRPFN+TFM7l0ZpwAeanfwRTnj20aQx/IkWCYUlk1yfzygy
Jz/9fdk5h9gbnsf0OxxjpBbvEwcwJITkF1mnp1Z1T36KMpXZrC0dphOMw8htereLBQxfoFRM2XBg
zW56qfwnRhB845VEdDPhGCQDbsKA0oMMa0DnhQcRuxzLRn9Fnxc0rQnCOEvcNI3ZTOewF4tw9nJb
5/67bLxsDfCCJaE5h+D0dtc5YkcasnrMNX0/JTCdQAWtQg/1cjJ/WR2cXIt5JlPmRau6kx6OyQKb
Y75qg/Le49LEuBW9F776TiCrTuW5r7Lic9pMDTKVi+Bh5xwhDXcr0yMwAwCMTvbcKl55PScyB2hV
bokW0QkQPkcmHpeJD0/HqW8s7VMSE0FqCfkJQAuN+THF73WsrqOcG+r6qF5TUa6M6XH+1E3c2xdl
Q7KU+ZUmvAyFzJPBD63sHlM70ddjSJeuSf66b9leR90K2DvYiRlmluPeWMiBxE8zenvKRp5Mf06S
JaT+kvRA1dMLGdbCgToBNMBAbYZ1WHFEN/rvnh6rJhHG1iPd9SAgx/gkqMrUqNZF5zGZ2hjZxyZ2
+DckJ07ha6uvWtRb7ydDWLsaCJEsfPPu2zyjtLotDmZWbbXCZfsFwwOR7kc1VR+B0V7cDmGzNWxK
O6d4O5Mfit5KkHvqC/sO1OsS10mksCgJ3qYxCLh9WtEPrXD2DXCfReBQdSTy4h4V2sYuvRtFKNyU
3PLRCg2x0YPyzYROTCPfr77v4q1jdRecUB9oeyVuJzDUGT7TrCaSrLfl3R0JhxWWds3b+KaC4Ltr
C1ghwaEfIWSALhcgV0LuWRo9FaYSxTHGbD+Q/9+0IFcIosM1jEy10GP5ao9EGn7je9ZjR2vANDFk
ZcYv8r0CysUM2DU9UrONBUfPvzmUXTOwC9Lfib110maDFLGxadOgx/wloa0JClKKAc7pv0zi0aqd
W6K4n2SiIXAyaRbPsATd1tbJbtlGdS2Ekpcko52WMSifB6KEyahgQtLnUWmch6ZgHp+6eZDiRHTs
3Lj8NPVKQR9d9QR1NhboiDXOa+y6TGRka5ujMw9p0TyuFfPg5jcurzjz9IHQ9Lacx7tiHvSqeeTz
5uEvn8dAA4vd2ItHrSffowfeVTpTuqwoAzWJj27KeZyM/J5LLLqX5vglvRHuR+hiRh+yizUPo8M8
lgZBQFgRi5D/bcxjq8P8Ws+DbDGPtMS8NsVozuauPlqP/c3q7OTLNyeQDtTUoZG0BykSZ+mY9B26
ykhOZVUnp9//RglGSAiFzMFk7ls7ml41L6s2et4YG1FyNMua8u50CSEsrydp1PNEpLB4OsROQvi4
oDduAAdGJqK/uKNPlViVJUcUeRCymTbs8zY4enk4HMpOIINHo0Dq3zfjGKx4eCQvA3BrAl0MJmWd
XpR3QXdnRKIBbO2UQuAdJG4NRuada2265LW0nxttvId1EWwh0FOvyymB5ALpjfJtstvwbKNOcENO
w0P8MFiieDDcaJ5VRXOSenGzwGXuMgrAn6hC0zleDAXPT0IumWjvpSqKbUsYfiXjJHgKPLmp8X7g
aJptUW0Z3qTYV7XdHH//oWpT7rrUomWKxOaC3Z1cCW4vVTkeS7DcR+5KQVXfqoyYpouPf1W+9l1e
bbHHR8GLlfuIT72NJF7Ud756IEx6xoy7Sh2/PPSiOmTVZO5Yz9lwBOiEYmd/UeNc8T2FnGxIc0Nm
v0uU422aZr+UqeY6dQWJwqsF9UqgpzLT2da9+901/JKZ4NIsSmyJfFaQV4IPffrVtp7aFqb2o4sx
bziS7SVhLZvNZGbilRRLKxFvQZg0e+lWhJGtO3sc9BAN5y720d7OSPjhX9Fabo8Z+TSkUP2g1/SL
4eZfVDLukX7H9tQ6dnvS2qQ75SHOTuvbav1zlwqCAD5mXWn9KOG9yqnFQAQ+yzHC73HkqKWNQLh0
8I5wGlmDIJYptz0GmfPQp124iMgdrXMdAPtQbxvh3kqNJ2/ak7kN6Z3Om/Cl1FlHWQMlppPFAQIy
o29yAh8kHZ6dSx/UZG4dYthLJnKeCsWCahT4xLONNUu+GVo47Zv6xjSmXdLqN4KYrOyGE8y7rY6f
adEY/TOGnBdZizPx+nan0O8lBau4dINTIOOdcJJgmxgAUduJZqiJMJBgBiKNPTmnnlaDwutYvem7
ToR4Y417HcLJ4OQIA4XAQxg6G1OZPytj2uguwDMxrBXtFnAcmHosnDO2nZ4aMud2REyEgpge65/A
QtqRxkfCexj5P6vc4N2roc6UkOLzpnxF7/xRcodagL+nJnNpVlxSOtvdxBuPKZjYhZziF18A4J2y
H2Vhny3T2RhZ8oM8C1PBUN3zTCPuUAU7TDVf1qwZy0x7LpHwrC44mlVYL4w4fuFue68MzllNYfHM
SOVrhsNvzOwHvYADHEFsHmma63PtqcSVsbShR3kqRBCrCgqU5UMv8QcPXvLoONkbmcZ9yFkkM3Xw
fem0nVR46nSEkdxrBsxXaJJ02XhlhJ/Q7e5jXb9ascAGN/xqyH5MoUtQtq2MRWbSIeHM3Wx4PCnB
KWhDr9PTCMMttzPafXpUsqaWqwgqZlG03W7qreeQkXyVFB5N6tIg1k2yd8Uh6J6XmHvgCQCxSr+Q
lsE5OBqEdtyfeLvKYETN7ycGuzDjxlXvymp6gAiyjKR178zkCbbQ+2DgZKsGzC6sdfa66vYF0Y+l
YeIFC2WIjBX/nGjcW4xVf+SEfo+5c66qid555YpLlNBSN4q33H9m1xHV43MuxnQ5v9LWFD70hktX
rvoKjPyXCXUMvqLYUum1nILuLarN6uD6PjHONA7XKNJ4iW1BT46907MBPZkXrUa7hN1TI3+uXB77
KqffkwubW7gUJzep32GMY/5NYgucXzOPuGmwKYVO1UGZfDoDrd26+WkK7dSp6GAE7YaZGcqD5m8M
bgaURo+huHVmtHdaSGRJFn3V/jwUyOmtw6WpeGdDpybPqpdzulA7+bY88jnkgGxUXzbp0EXXsXao
QVEMDgfj/E1xBuqm+mQQYSIE3z+Mws7Ppu7t3RrPkTQNcztxYeSe5a8sgyOHnYx3KLE9Z1oRrZrz
lIbXGL10U7SKV5L5Hy8nH5YYw18c2mfqlZ6A/uB+NwvuaHq+48ZYH4nuYSCzliTBmyNT237KeHnt
SdVsmLKNtItrlWCgU4G+cKxyrw3zITYKV45NiXDpeFcjDsU6Y9EkebfocZ65zN6nhES98kXEO4Lf
PQpGuTfEW5cQs4iCcO/74gMKEfdJkDphQOrcaTfGmPlbu+RQqey5JB6ffBk9pwGYu/4FTFHGWr4C
g5Tal9Dr3uN6uFhQdJX/39k7k+W6kWzL/kvNEQY4+kENirdvedmLnMAoiQLgaB098PVvubJ58bLK
0irmObmmJkSFyEu4n332Xrv/Eo14SJvZoSK1v9mpbV/7adiMXeOyQGNgKnO5S+KIO14DsCNtnzmg
uE/BIIs4A0VNbTgqzDXh3yExJMOlKTtmGKLiFLmygCp/dkn4MmAgLEzk4aAe1yzu6/XFZBUpcVLU
MQ3oSkTfvVo/jN1ArephOQwBfw3rEMhxxlcgcffiPdws5UQvjlNBbJQdT9uWNoo5/jYl5vsy0DOA
z+yTN0dCYfrJ5vbMjg5mB6kJQlolV5niq/LDyyTicDuSQ86GYwG5soBvsLL60lzPGv1hL+a+thN7
X8XxfbpE97AGfiLOxLzpmLWow/xG2z0Bf/49E4DMoGWQ9NRHjz62CsJxi7+XkaFIXpMh426bINmy
sj3IjskwCs3xDq819Jh5urP98T0O5vvFyy4QkoKNyn7lg3WaMLVwYLf0xCiyZqMjPlwiFKuSGWAt
hHjIpQeoFYIYC+NkZw/RdwirwMMdhP7G3tcmdaj/0XD/oob7b71vz422vn3+PzRc/tjfNVyhA2Ue
y6pAN1Mh5/5TxLX+sFwzJGwW8Pu+FSCv/sP75vzhulqpJVKmNVbxJxEXx5wgXBVgVBNsm83gr0TN
APj+i4ZrejalK3xAj0MUw92/tFbF3E4aEw7MXsbJk1AjTx21ldL+wINK2V5tPs+03avSu3ApxvOJ
LaAceKIS4mfZlNQnVTNcniwfa48Mgm+kEjQU17mMrPPhmpAcqZ0Bf3+BKpubjJs2na497dJ6nWNb
P2Nu06V6yBISARPubUta4akYP+NH0q4eaJahOVXtljLor2wKPA5THFNhtTHa5WBG6X0uph32PkIB
Gc8JvK4A4bapmExqHboXQCpsIqPPIijfaxdnGuDTzeLOD9J/IbJeoPz5r/PsnsIWD7NRPrbeaN1Z
U/00zGR+AThtK/EBiuB7M0UbTuqfTmzDiOCGnCcuLh3Pf6Mou+UhDOskIezZuz85n6Z9Vuxdg6c+
IDwCGJXJM6w0aOaNh4+0zffGUp1HF/muYd22G3h4Lx5m7vgWWx/j4igCXH7PNhgOGnTRTRdZ1y7v
vKMTgB7xglNi9NU+7fjX+UocRkAE6CZTuk8JXVlckPtgWAB6yWSDUWwkquI8ShNhtoQtc5BK1A+N
hR9v7Pc8nrfF4BLuHqxqD3ymgUYbedUFx1kDQI5A+eLjcRgGNnZVlN3kBHyM5Szt1AUG3oDS0txw
aVxtnFXthulhrCgJgbbwEIYUGXgmTASPuMAmBhkk5olbfwaVxkKxCz3PPpgeTzCZxuWGp2volSPm
XsIIiunaiVpnE3rjpU7kdXFfkkCaZ69KrQs9ZQR4A64aM97mLXBnEAIA6yWwccIHtL6Gk3FIPeDt
jodnpSOrz8iHEa5JIaXU/le55Id6biGHCaRMH3M8vSBDs6a1pNOYpWTVAuo4oER+H2puFJJuKz8O
bqm/HKOxODX4bYA05/ctVbpb8Fd4ZTTAaLYg83gZMTbYe7tyELAgGvGYd9+aiSmAkgQ86VX/Fvby
WhgbEYJsgnbZM9OgbuWa9uWoV5znH9WSOAwdbbBqCuRMjTqGbY+/rAaoKBIqepp8BxngaJWVwRcC
kYtYoQWVzzv646GC8nUnrW7cxTXXTWzwR5Cb2xrVaDMTidZFyqsxRoZmRSy59bFzN/G+EiXBVuDh
K8ro02KDsSR8cPA0tlfmu85NXzgg16MbnIJ2+ZktTMwBuxWuSepxcKHThSau747Wer6gyZvfFU8O
B/RgGPxCBjM4ZdjzGPqK1jw7egoskqJjPcobTU+I2ZD/cmUvNxIs/8yk5Vfhh6WnypEbpSrSi0Ne
3oHgyjV3OEd6Bh30NFpGzbhrWwx/WcLhyNxa6QFWYuglAtqTgp/TalfCqlmqZJ/6+XPK/OswB4P6
7Q4+k7HPhDwhDx1meB7sqehSlg2Pu7BOP4HheDtr+XKZtGs9cis9e+shfNTjeMdcXjGfL1lob9Bv
BdAIhvecUC4M2vrLn5nM6Xx4VpDt1y0e9lx2VKVA5wBzRiGaFgYqLRFwnTr2Y61o+SDewK5aiwmw
O59NLS+kvQSjhOKgsevID81bpMWIVssSKfoE2LTZMP1Ti25ho1/wp2nz05LG+Fvc+MZz/LsVh9m2
i4xpW4vxy+ieXC94HObweZnkrbSxFhAEmW2maSuS+yFBr7PNKV5HVWQfG9c3Dnn0PW68dNfE8COi
KQA63MTyAKd157Y8hs1ABbvRiFlKjdzFGkeGL3NCJmquveIHaSso9J2HMQluUirKx2Zh+xYl5Pxi
L09W4FDLlUtz2No0JuA0xn3jkwLhS8MBlCWk9Zj3nDJ9QECC3E+ryjajkQuXT/tUOfGII83e2q3O
1ZTw4nH1plslXQufDu/UmF4vAHkMwvD2KaXmoIcBQ88v0156sTNl7cNmvMQ1V6qAt86mIfbj2dSj
VPgQVpP1zrGdbuuQVlSjG/VwDprBcFuCvdFLzKV9JyzcE7SL5du587i7yfHYdsGhnOZXXDkvOT1b
d2OIDjjlzxNviSs2sGcCXIBtjPHkLgtkcSN+r0Te7bwyyM/NbG26zvq2NLFzqiHzMJBhUoKYGGWC
eoyujY8qtveG46gHvM50HbU5OMR6JNaSZPs6ILWEXASJaKiOdCx/BQULEt4U13GCgFVRNkEWZRUq
290YTenzLAW/C3RyWsWTz9W5LFy0CwVjL30G5vXekUzylmg+doBIDJLodTxtcX8mQB9ceBtG6RBH
o/M9XR5oq0Z/cLlLFwm88TiSXJkhOIms8l7C6tga+wUASrKYh2tt1qxrkzIBYs4+1ark/UChNm3o
ywOd9d/HAnK7kbIpoul11WNK1g9EM6wZzkACZZadrKQRr6soMKBgZ6tpnKwnqrVWlsBPtHT9LqK3
j/54an0pUYk2MqslThn2tbTEOev6Cp0tKsSuh490aVrnNvcTka9q8NZIBE993Psc8GiD0slPCBtg
bkyfxkR8j02CvuAX/EcWnkAhw4K67u7mIBKtfIMln6zHvem66M4u7G4uEetFSHKW7ncbf+mjkxRP
Ec3Y175k2CqWOoaAVtwmPinHfKKCs6T0NsWEjTUZNp1MCiyRLClLeg/oA0FIj6eNZxLwAy8f1dr3
3043bNIGpqWYzxmO75MNKiavrGALbauGeDk+4v8jHuwAKa9VTDQOeFMS9b/6Qr4NJngwijMqnOoG
FT4xumXYXg1DtKdMEnAsU0WiOONCCPHqzszLhjbMmcBZWiW7rgtowrB4rAbsSrFNQ8DjjtL76oCv
m30o+xRDWETFe1ikCOHcQ+Br4AY4JPAHsoAt5GzYJ7IjChCQFk9F+Y1bWnNVseRYzcmRTVRYBzbX
m7DUBqIqebIHCwwviNCVNYOQpbvvMGjibGvMLTFoNtlxizrAvexshO8qKsV2xgS0dk3eJqCo2aBa
8zPvge0AdXJFt8mtnWN8vHX5VY7R957tzKZoqZMSF/BpaCKt/caWgdVKTEhh4v+CEhbWxorbMwSv
DqlgZ8j+Pje47ZiLehABgYhYecG6mbzPLHM3aT2tIAixTirAdZsQC+uaoJ3rPuLZ7/dZFEarnGzV
huvnZUm7Rxjt8YSJa7EBkRhy3qZxmO46Z/7EE0GnuxxeAmb3da9rnIO6fylFegafOyEHV83BaUd3
3dfL61TRq4T9SkkuA6HJXXUsBfkVBdmNkk/arVT+PvjcOMpWsri3533mB9WFFDxE+IG0Ys7Gp6KC
945Uw6EzFL3hBk3LfE8LTWFmnoXlUiSwrwPj3SgUeiChzXUpTbJtdIIsqfu1yIrMtQUeM1rcn0Xj
/XDTnmr2BiW6HTVPqrCfQbweO9t+ywYJlydCGRLNUwxnAG51EWUOvEFYhk6V8xhIn2GfHkXu4lvu
nc/Gqb+Q7PA1rAaP8yrMy/3CpjdgwRSRu5ljTjnRum/u5G5FMSUnW0qDNgBwvWmLOyDhW2zK2lxb
vGAAVGpj1cVylgOsZy4AKMDNuQvPCqc8qZI2OtNWeCTk46wDL6x3orzlzb5zunQt6uCX28pLMZJh
T8vhyw26gxHVTxBJ7gcbaLU7t3iMlYceS1IkRVNdTmbigLrys2vop+geRfiFKAOKk+/tO7oQHqUH
PCygNSXklkjxQze6/WYOu2VLXKOGXrJRwh2xldTki+zAX1vlI3mUYi35TqP0hFa2kA0ca4Lwfdak
CkXuOxXdQYX1z0g6382RYEI8uk/Kzb5HflURNP5tWX4LYuyqDY5vw6y2fQX7HmwBl5c5PfigZwvi
DZJhiASzqcPLbQ/LrxbDKoy9e627i/CFLasbGvsmBZNH8EncsfXpOYOCI87696wgeeQP9OQutInt
XKN/smq0sAVAHE/hB8O1XnOB9ZPP+9csNlaJ1rvQuUeBXszWKD1WIUbItmP9gP3lK7bFwxRglqA2
lT5BwGgJ1ed3ZOwvAdFn1pElhC1V9qsefZ+ns3p06ci9xqDc12PO95Z/Da3yBdf+jyouuOkA3mjY
yEPvWoVl+S5ZctzVkpT3KPemXsR7Bty14lQZlLaVYj867k8LizcKbANcEKVt6IOf/xFw/oKAI4AF
AZj+N+FFIH7QguZ/lXD+/gf/KeH4rsn1y8U0a6OU8CH/5sMLwj8CjHke0NPA//vv/EPC8f4wubbT
1uAj4BD+Q/f5hw/P/cMUePOgCSHxWH7412hBjkZm/w+ktoccZCMleQR8aADUNr0/2fD6KOkCt/AB
g4rwuaGKddM6g7WNyqrjZmm4B5Exj5OH/lUDVzvxqIlvwED2DTBGI8LSKwZKRxxGD3gSFY05veFu
49CifyFgtLYN27/0WRpclsH+AJogdoQKjN4xzxRvh2cOwed+yd2rQh5hTMnkNR0kRQ0MDKspHd+N
pqlo7Ir9oyFdb0UpM8a/qgPYLiWXI0p/i657HrMyfnTM1L3nVksVZQVsJFxeyzjPt1UVucfenZr7
samIUdvmhsCCeA68nO4P5vtTvZTeWxvBVYf9j1kprXFJqKfQFMneb9t5y19NECvpKMKhVpTQ8mdv
2dO9Y1ruzQLYd4tLxgvCha85ecFTOhnZDiigczEXlNqj3fvuocpUvDELFF0vamp4JMK8mpJKdrzT
LQBAfgr8tdklIahpw53Tpw4x24snHkDJQAqz4gwvxjWOE+fADim8OYn9Iw02TV45P1iuA052q/bm
pfMOExf2MictbkHC6FaM0F6pIv6Fgfja9w72OzM7iybfFEZwJZcnD6qni2yxeUrX3neg1D/n5rJw
JtG2QH1DmL0ZCQYjJ5i+yTJ/7EohDn5i/sAOdT/7kHBm0veqbuJDK/E0Z5PYo/FwkJXB4wgHmPn8
LaQHHtebZA1GcBEPjTD2eQcRY+aKiwsKuYK6p3TltO0rj1N5T7IgmfPySPkcABaZMghNyQu7B5p8
fRVc3Q6YQdzmpwHMYJlJuRFDG55mT0MiJee+HWPfRKhwETLyeY0TAZcSb6Vt1D5+ayQkpSxZ3vCn
cjUJRhDnXGDcpO8YYKZfPrt1kL4bpVhqsWB7M0psqYaHq6oSL/SQKBX8mO2OWnIzabY+jM67NrRe
sOKUhwjW6FrZpnFEYDp3cDfWqVO2hwJRM/Y28WAs+ESjdDVCz6RwmChbCjWxalhkdAaeji5k48xs
uB6s6WQClGsG99o2vN0kTjeZYUQaP4XoOS4whxs+bDg6A+2DO09YLvsluqm84sVug0smq20HgOU2
QU0qisdmqHaR2Vl7kYrl6Pzz5b9/2loqO6Sd7hzz61MJjK6+47LJBUzZ9V5QeQJw2Xrtkr6l0pSd
4vBrSQznHeiiuXdwD25Mrqjd4D5Qiic3NlUL8DmksU1bU5ztMi8OTR+d7UXBvgjsTysd4dbRu5Gn
tvlBgxWrHqSF1dIuxl0ycf9cKgiUZgTrpck98wUeFQsmv/sootG+YgGVgK+M6XlEQuL09dvPySzO
U9HdkioqnlqbJkKjHs0zdeY51TQdTjuiYhkuTz8PAT/YFC7CPx8ODgkuxv/mgwnHx2zm/IAs0dz3
La0Rnts+yjwhB2OZ1hF4LFd0t5vZ3QYPyRCqp4RvCcmMsAfz9gvtnGZQ2BCMo4bWWIhpPo/BsBVh
xerQEoeBThlKdWZ1LL4BB2SApKDMPY5QPjdTLb+UNbqnqqSAqunG4++fUbfrnrwK1LzmqG7Af6tz
3+fNWRY7T9niVluzxaI0Cp/H0Hrvh5DUSG2/2dSK7jyrnJHgcD1PpvuzYrmpM1LLhp4PArPInsep
VzA2DKdxjr9//t8vv39tlCyS54peLS6G/u13hs4UDVGDGPyIQXvec09HoQah+4BpudqHvbpSZcZL
iyXSkXF36NvSvShsuDITLWGw8IeAE7rtS25xdILeWHeiC1niOfLGlV/5+S4rp3YDJrxA+Ebbdcq5
P80uVjF6eDfcycaVa8f9dS57/HHKs3dq5C1Isq3ZWn20Xho1vFvMu/Zc1J8K1suGrpHkCCN6eu5D
7xbNjnlwBjoXoqY6KyZSGBtdcSim4ufQNTt7CfKTWYrxMAkB8WOezk1sjGf/taiahzYZuM2F/Rfm
FP9YdgX888A3sFi4CPl+PL8NQ/bZGJRHWj0ysFdfLMOlXSDvsZHzvbUp3oWfihdi8fYx6eJtnPtP
czcWW4BBLyCooNhAVSoylit4ZNO7Opm87YRzOqhq+xBBvTUoRaS40ToogWyLTRjvYIklxw2sfGOZ
5k5yuoGhdbb0Y+cr2/nhzDUCg+LQLTFLrihBio4lNSn0Zp9JD8/bjB0NT3+aQvzepH+F3C1Iz2eG
SbUpY5/aFKLnd8IzIMhaiBGJ0bG554TfYZiCB0ehMRKxu3VCpnK218WFt9o3w/fVvb+M1mOaL/A7
cMW2PNU3xnbivLg3Pa/828s8ukTjW/+pKNmm1950aWGQXzAveJu5wbyPcYJltpfYW980DQBVrbUd
+mLl28hic6e6G0l+hB37d88FNg7mL+j3SL5BRUlAaoa4ovzoyhcNY6Axn6lYWpGeRYxKdMnqrH4N
nVrnLRqLid1p61VE8EePEWVp5TcjrmfYeJx+qJJDmqTwp9VBl0Vuhia4H6tguIdnTFPbKciFvTZm
V1+t6k/Zu88ZEJ+7cKksoCbtR1dCpJmmhj0NAfHBLW9x1NcbhVWFdBCdFZMsN/TlwXi591vzNaED
YdvQscPbPiyvlkAcy+xi1dH5hZJLGjZOQ49BDHaE1ToAlLym2lm2f5PAIXe0hsDqjyJKI7KRaSn3
4mOYTHtLqS0OprMQ+UMYsSZP+Ww2qXmHHQ5vsTXTj0F+lfSW3Cm3kLt62toZVETLWDZlGNGS2Tft
JWqM9jITpRrT1NrFGbHBlAwkDm/pbDt/ti7E+j+NMGy3I1IsnS4I8DWA+LrNN0tDHUbuzTiL8uLL
MZdP2A0e2wXK9gg40UGt/Ha7RATIZdZZh7l0YO1Jiho4K2nZXMwbEAxmr3qCGzkw7ZvB75QlBzTI
6yKDKC+toYZXdlcUM63jpluchrZ6a1m17OcFAlWVGLjtsKxCYr1S6LRsFe1keQITCX2Ia2CakFt1
LgHAp50nrE3iLh9geEZC8hnh+mYCOgZhKqjJ2MIYPvcLk3dmJQ9d5qMoZadG+P2h6KfqzgDe7ic5
wWSVHKaAraZiLpYJHzUf53pnooblNUmxPAnr9VRI3KIyfrVR/AWdGse+U/dV0hHTrfy3BsXjgQWZ
ETb0gbdXiB3t1k5HfOwGOhekcjRtOtr59sPgLcLNqOJDlSTGkWaueN3WCh/Xwk2FLtOD27Jhm2iF
RAeLw0sVZPsUNPs+iEf2FhXOtaWJXiBE4lkeknhPMRUtKZCRnLbeZTIlMQ2Pnqf2ZhmAyFncVNQQ
V0eXdAh9C2CsXRjMiZH1B7Nf5E0tc83zzkHZfffy4X6Eb7sNxPRRW4Q+3Ntszns4zHBDguG1Rt5E
TBmeuOKOG0u0uqsJyFpJmWlrJawtW+vDdfFUmjNYbwvT9z4JuPxDi+O+jVOwLCEoEKlBr4rYCRrb
jk0YYrd/3ybNPqHG/q5einzfl7R516lHaJ9ihya/68k3GnX1bagyB5wFkBTRvNOxTkWChnIZuXNW
S/5KG9UmIJEKc7x8TRzZHC2JaCrnJ3oRv1HJRXtly5f6PxP7/+/ELrC9/btp/f+07f8MzP3tD/x9
Smfgtmy4KKaNl8HHOvGnKZ0YnIuLD15BQP3rn4wW/h/cf10477CHfKyU2CPaqu+S//2/hPOHRbKN
3yFE5+L3tv6K0UJg7Pi/xnSez0TlHNcVrv+33//TmF4l/kjrY2vv6bFQt+xx6ob0yL8l3pZ05Fy8
D1oIp7UvPE7dHqj7rMZkVwMkoFE5eOmp1Lm6hvke58zp2WKI01Tb4UaQvT909X23iOIqycyGgnKf
dHRxY482tMXu0JUORu3ZgqIRN9ORqvATjffzIV/ccGU0Y35KYpWe3Wi6IjzDT9A+cKkd4ex3l6On
XeLdb7+4do6zZYbpg5l80a7ySPvLO+00L7CcA0pZpdqDHmhfeq196b9/REyAalTtWp+1f73GyG7Q
XHHnam/7ND502uteade7n4F1KMVd6XmTLse9Jfj4E9ulzs6mkIAiolMwOvNtYYnrOs28KnWCvGbZ
XpMod2v1WlXttIf4GOrMOYM2V+nbTBSddiC8EjqdXtfE1Imrw8A4ZeWVZqlh0+vUm+U2z+gBW7vn
mU0fxTkdu7uaCLyps/AOoXhf+HTfwi2gwYD0QJADbEV1XBmE6QNC9Z5O11fIg1MH6c3WyXuADo+R
BSjAnk5+J2+TIqNvsHHx8JzdCeOmQu4kiosye5NLpvP9HUF/TiTcyzr7HwAB6M3Z0IDeTwzO51lz
AkJ7uA8H37y4IATK8mEGKABXmbBUhdPBBTZAL+BbQVEuPjTs1PWCFZPnG6aTadVrVkHB7iLs0Xcm
zlcelMk62hkWxjyCS1Bl7Z9dkP1KZLIj1XNmcwFKX0BG6DUjYebrey07btMYj+FGQCAyhm+h8m8R
kADIvf0WHD27vqVwzvhoQUJ3y3w3KBD6RYeHWYFrGME2EGU+STAOmeY5JJrsMIF4QKQot2OwTCtr
wBMhNAnCKk1qlgPZrGwT0Ikb7TLXflcp/Ihw4S6wAFlfOv9hcdXPqRHbQiMnQE9YICicJdukeUu+
XNMpEoAQdklGMr0UwCtSxjl73vGG/1lCuNj4URgzuznPE9gLD/yFZmyH4DAWsBi+AOwMJqPVvIwQ
cEYCQMPMDrE3bwfrRjrKBnVs33Ltne6m+VxrAkfOR0BJ+B4RiNn4mtKRKgpZ6ihbzxnNZfpcM4v6
kIH2wEn8gWv3OoH8iDX7o3QNjsyErBLsC00H4TOxqlSm1jbgkIi0aaBJIsVLCVbEBy+Cu4Y7nsCt
RQRP4KxJD4MTdQ8pWJJM80myJbhFdFasihmzUxgehhjgTwU+gBY5B/dEBw42RgHDFYMaEERYJhVW
gJFY6cqj1CFKejIrSU0wzh7z9RjkxolKgnDtTQxsEVziVQy3ciUijyY46a5GX9hPLawW/RdggjcB
jA1LeWKktNdBw+RuFLS8Fkg+TD2LRWlB82KVbbmrjO4HaKpin6a2Qbka6O3WsUh+Lcu8L9LiZFoz
vhXbKHa6h0xp6KBHIP9gwiFsNZAw02jCOARSCIpQIwstDS/sNcVQ4wyhwh5xvBOiMJ/doibfGT5Z
GoBYQkJ0NRJR/YYjQkk0NS4x0+BE3p8/DUiKpUYq9hiQ7nijIsTAWwzgLrYawIhA5m1pZR41mpH5
8V1EH5FXXC3IjQkExy6hac30qThsDNZ/abwpoT1SjwVsopTfx7S5y7sg2Pu4ofgi1btSa2GufRaJ
NV6lHb4IHP4rYyJTM1lQLKiOuRB0PU1d16988qd3gwZS9naL+xRGJXAEnWv06MfzAVgmTXNUSf+9
pc94SXXPWc0o6TdsjoPpOniluqQ8uTyyoqHaLOZb0yzcWUm7EjoJSAgA0sTX1q5Gg1DvAtIsC1lL
U5+hdipYh8sUnwMBdCMYg/Xgpc1D3k32mg6S6JERP14X7bQ8zwUfAb0FtDHZ211kKOup8AhmDxHT
UqSRoNJp7asDJbTUuNBZv1umRs03B3dCUYjkvujSrSm69kLTHiWBNOloUIQ8j0Dxt4uLNthoRGmm
YaWVxpbGZtCuYck4J6eTD4YkuRdEhnFUXYxXXKNPk6W50GkXnHxZ9PuoYw+JdCseiklvyDU+FTee
fwo1UtUY2VtOQ4T3IWvtS5W5NZqfc2ldO3mz4v5SRfP8gBMA2JVGtgoNb8W6i/IpNNE1DUb846Pl
kWq0nGdvZl0pASgZUjwm0OQ3M2mUdSzlgR0AOu9gbTK3es8kmUQMD3jeNF7WwJehcbNmjRvdCXA7
8TyZ6vmXA22DKpfqIdfd5LVp1Zcmmdu1N8zQkQqeuwVB3PvKCMSmGiMM8F1+BJhhbsbCdj51Ja7c
JGkMFc0o2MIWw7wb58E7tcj/j0hFdgBcl4Fbkibl5TfUDAv5BfxVj9ki6J/6SjxaWdx+kB7q1lIy
UZPG1CU8QbOmBbK7omLggYQCDpkEt7Xm/7YeKGBgsI1GA4caEkxboziaDIZ0t0XeYyPqel3TdgLT
bkc+jSl5KcbvYwZzKDU9GpGzlgLCFIOKpFJz0zm+uoSiowpMFMu26HrnqTEBRhmLa/xkSHQkp+yo
TGfvJJN7qRv2qXe5oHM8UWSJClYI9BJZ0yUFUXDJZt0OPnAkraumeyf/B2iZo/uhISG4TueGR+pQ
xhSTpuFx8a0nX5vriMH0V4+1OFPkVP4o6/vMSeLv5C7xSM0e8k/WHug2yc9+PhTbPjHNp7bjq2kG
/XzfQYwOGtDRnn4xKnDSgQZL1xoxLQftxUCYuDOAISI5Q6H+2wsMtB25n/s6cgFWVzdbUKVjA8Nc
eUkcPMy0s+hwifk5a6TbCI1kDjLrMi1Eo1XYUwbjh3vwbMkOlgBslmRqXv2BSXY2hfPYL4osqXjH
TdRfU9/U6VdgmmPquVcHvMW6Ym/PndK/SEXuC/mzf4WRTpbWL6a3LKpfpm5qboEq/v6ybqtuPmGH
FGfWAeLMl91fzQbLBKTo4drpl8JNbjTHmyt3XkIgaoV9BhsGhQ+/mYd4HPbBHhjYsIarYBwEaf+N
N3TGunIbtfMYmdde49g31WZHPIkJnxKS650N65lT7trbSJCuO1onSUp3ZaZWtw3LuTulHvFDmjAs
4FDNDcta95RWVnzB+kABtUMTo5TmIXLt18BckoffL7UbfKqlCp4yPg9530/fsE0Yq4ZY4A2jULof
5sQ/+PNiXHrskJs6s9V9loWHJSNPgJ/0E2z3sKXpiYChYwJ514bGBTrGNa85PUQ3EayPXkhsHuvU
mVepk2WbCQ8RZgf/eylreeyp+eay6V/CnOg53sZnA/1gHQ44jeuQx6vvf7M8gVBKfoHEfgiVbvLf
alsV58g2hp0/lmo/DTYXtCQEWiRwvmWwrzj9iCknVREfY+hOtzDNqU4WgEit3MlXo8pBNs3Cvi4Z
oW8hkieHXwE6L252N9zz1Xcf2d9fHMO57zEW3qPRARdHnD5ZjOLQ9pEnkno8SVnT5TTQ+xTeFANK
EcMIc0p2CtXY0sNptEdnyG+4K7gXV/uWxZdcK5fEThQNOJx9HiXxMN8PQ5Ofkzi3tZRUbVUy8QBo
neWHkztIzwYxeuE1x3QclpOYQ9KZVceBX6j+4fdhrTxsrpOMrX3uphE4/3p4GrA08kllNUaATl/U
lX1uKwJUv1+KJi1o6ZiB75RAiFb8183Baj/RUppj3CoaFjKDzqa7fi4JkhTGV14usJV4sm2d7KMK
xd5xwWtGeoqJcGJXM9/jc0uzR6X8B/rDhCfYQ+VBvMdJKcEDwFBwfy7EsTF4fzpT9F4ZTkg/LZ7w
qaMboELP6TsHJ7ZTrGl+9Lbz7CTwDnBOklluN2mlvKMFcbATwQNrkPoaVNiRNA+RZnpx/P2j3y9N
NkIRcTZd5nYcOCp5tf2MJirUuGNK+P2l6o4137s8iMfiIkVKXQE8hEDynk98XGKmUSUvXTVuBzZx
D79/ZhXVuyDlhOFMp8lRIc8ABqzz7x8hjwKbqCJq3lyfTA2FPNB3qTPY2BURNMgsww4OefSQ0oPY
EQ9l9hDRuzWgQsqgrK6z4VkPQ/cIv/U2hYbzzDYneeI6CojFniEXoAgpoZ6KqiyIpbn5Ke7ThkaW
kElCwGYofCJ4aRixq7LLCyULX/BXoqPVU0KXtPW4KjLu6jGs+0uX1Ok6qU2yltWA2TKX/NXZfhl8
gC2yLy+Nb0aXsSrfyKWeI7q4uSE3WJ6nwuBZ2nMo1iWtLzUPrN4e8Ncq5z1Xts/MPmXX2Jh2mGCZ
aWo0PWRg3dk4A6MznVtq4hiu8Z1RvGeLvRpSsq9+SwqylfuiUCt3mOw9tSyg1rHN7a2IEgyzi26F
p5wTXqtrXcv8YJjUtc7jpRBhum1r7jvKDLo1Uzjr8gaPmpor+1blECJzviBXB88PIfoQrzOM3KVt
+lMqU3OTxCL5xoPuRPeg8cPO819kf9VzLYJTnHu01LWOf1zmODwT/xYbEWMrmEbipfSIJzdrtHqo
uB57CCoKn6hUmA8dBT9b6c3dtxlqRzlRO2iWlXdf86hLg4x6ODd6z9PB/BapZ1r7PATZXG2Gqen/
i7PzWo5c2a7tr+zQO44AJIAEbkiKUHmyqsiiaZLNFwSbTcIDCW++/o7kOQptpy3zwiDbsByQmWut
Oce8d9Ei5ljid1UomYNndXpfNLTGl3BsH5sKTVDiF5syV+Zn25tH0AbO+9T3zyrgIlAFbVEIIzEz
oyS9SnPngRYF4aTBhLdi8ZaHOIO9aNf1g8SpQvwYu6oV2iNnI4Oy5Otbg2JwazaMARm50mv3Oiaj
nIPjjXRb/6ayhHk19PPjIIS8sQObHvDXt1RHt/AxK6TYlH4d/ewTWt3x9PUdTvmHNo9I6rFMdnG6
FFdF20KxLEr/DLCHvBaQcAmL1imJvE9Ms4hjjJKZeWHsFmmMV1lhuPcqRt8ZF9GRnaSmg22jN9DH
XXew5fHrOyVTeXRMMAWKBM3YVu4pbBf39PVdTxTMBtUDmv4KrlOfzVdTH+HQnOzy3DZ1df76kUzr
+wlK4ZW0cJ+o0YXjYFR0sXozv0mJyti5Y8MlGcX9bZS+RovPpCTtR/oQMZg1fu9lSkRzlRjBJwaU
7FKFdY/PTg6HkPS8C+33A6jV9OyJuECd6AHp9b7YqPSY3QToazDU4akLba45OoqwF1oQtfrHKi2R
VtoD4/MKeDK+8UtV1epCZuDZ8/PwKL/RJjjn0/wojYpAeFlBUerP0JEoFKJDPlFVMm/BAw28dT0U
w7s7NEyPkIttxpT2thty1BXLJsIC1RLGWujApJs442lww5MXQLAMYkp2FCBYngXgMVAX13J+NBxX
Vr0FHyjp8+9jLZku5KAPumuehCQBnFhDqXtqjnxir3wFYcB7FaN27Lpt6RJz6acHo8TzIPMHsPqH
MiK125TMIrNGvNuBOuA84hwcM9xzCdVy/ZsaQA0pmjpuRzTrwBD5FZGHLeiQneGbrwKiCZO4rjyX
euqYRZoZxCXvt5FP3EsO8K+EMFq/Bp2xV1EaHJbrsidTbKBgYThxGAl/mRvPvncZ5Ge9823ue+Q3
Q7EZBuvTqTswe6k6+FbwOteh5le1W4XLZFPIehOb8IbDqKaNMqC4LpxcbLzoPiH3+7YPX5mZNCsj
K0BQVIx+3cIidjCZXqzOfCbpOFwFhLpvH1PCzy/SoDwDlalBsKiWhdfDmkhr3DLTi52mAerfuxyi
FICgrRoLxjm4PBonuCw+wZOzaHeqzd4KDhRKWAeGncN26TFliU9QZPM2JEbsrbPOjd+9m3kTPNaR
j3MsHvcTIJ/DKPDHcu+kW+krWBBhTOs2excem3ZDB2ykGFw7yUz0kXBCpsd4QfB2rZE+WSfbStJ9
VNIfdjj7f8XQWLoAcDBJlR5FyMhiEfUkUoAJQB2f0CuZ8PUPFQqPoI2/8693xiIhRZAIt8Fht1wn
dLJ2Vdo+0TD/2Xhdyblssa45qVpI0akKZWOD09APyFQ9Oi4IMq+9+LXvo4fcZMC96D9NDcVBE3w2
7T+XA8/YwLSty1OniH4NS27sYHgvaiwunAaQc5XDDzUNHkuSY20Tw9uNZg0CbeznXXgRy71VzNGt
MWNPzodAMqwb1aaeIqDMBanKrXz1kyU64vL5XtYB+0IiyWU1aCVM1ZUae3uXp2O9IQvXOAxRdwyT
snwKlh9GJpHDldgDR5uI5YGQLXQ+1VWFDbIwmqfWLzHe8t5w8ucY5aC9Jvb4NkXQso4rcHJVh59r
sfcyZ7RXUM+f8agcDD/vEKpM1n6yh5dlYiLfYq/ZopreZQ1LM2YRppKo8tdhXd2XTXImFjbYhAgu
oo6PPmnoAARE4uzU29C7I/NI6xl7mtjOqY1RrSZaKc1hVxfdavAoFB3EYAh+zW8epq2VmtgqJrLg
Eclb1W1eRup2VHcLmNFTlhOxxMgwXxfi5+A80hFiSMvHRYuxsG7DMcwfW0B0a6JOG1gZNe9iYzJI
i7LxKPUXDFff+zp0DxOYwkNhYCNzfZkfMzGfTIrA89eXIu63NLHGq4V24lGSfgXsL6d/vgz0otKq
PDEueYkrWhRhsFxDZ3JgpIpsmyextSkUKmbiXPcTvVaehQEAU3onF6nInW+l+aOaEFjzH/fkEDNZ
njLvuszjRzERW50O7hU9eUbGKc4SjAFbCjQU6sM32ODqYW5flPLxZcfFsDcmMg/N3kmfFGV73KOO
rsvM2zqoCfZtmTJFXgSurhT9oIoCmB1WsDVE8DKo0N5m9kgOtU78i5GILYuxjosZZ7Z8QrLv65J2
61WgnRJeYQRFmF8WYr0ouwiV4MYFObWSo0e2Mjp8uIozjUa6IabzKhPYWWziJxbOcp31mgtGohFy
Rs4uvD2C+b1o8ZADICs9dx0b9ilCZ1KkAE+qzIYxwRKWGc0xIIeD+VCgI+9LIHT6xbhGt/L78qYJ
IwBpMZHbMVYnaX2JIQMqmBwlxTCRA2tk1vXoNU9RFzdX0iR7oTACvCvVu5GDmpFOcYrK+RXDQ7QW
iOdWE+LSvQycBChtChVb4Rbr2zsOou4pHdtz53f7dsJvmAefS2ns85p2RlDTTIVDlqxM4EPr0fTZ
BgWhaJuJRqEJ7QoJDjLMzvGbAyMlJJvP4ei2aFxGxkthO16HTLYTkfZHIQfCHdEWmYnxnVgPpFWp
6e1INJKrepiOSHvHc2U211kmGQQDgjhPsdvtiBCiZRiXb5nq5+fSjudDOMUwKEiC3qTDwJjZnj7a
mdNuWHV35XexVNNJenI6BST++kPIpW7mBZd6i+pf/WQlg8Zu9PU3O64BXChnXwSRZof7F8yjsCma
Nr6eBWcbPm31FlOLDY0zfJ96wnEWbIYe9rltDEsfk9oCjSlt+hs3JiVJEZFZs/8yTZH9cRlpVmFb
LQ74NZFzqaQgCG5as6yJxyy39n3qFxd7NKA2srKSWPZOelW7rRu1KUZ6XlVddVdDyeygnNMGPRbL
EGBjGIaexJaBuUCKMn7sQv4TnhSESrodm2hp4uwkMTxxfpSL6eBuQoH2n1++/iwnfRNTuP4by50Q
rLGPsnmhYRtRs7Va1obOZN6TzST2CCvEc4f6DYju90zL4SotjHO1RK7s9j0RfKdO6+aiPiOFdLQU
IRepd/S+9HWJPV6PLjeY/qmLgUDkgdy68JRwVXboS+xXg/HQNcq64brSUj4LTd+Atq/RIr9Ay/1m
LfyrmenefH1xUAQmWhoYoRGMtFhQoRocXeSDDJ9sxnaBxcqTcdObeXdf0JfnE2tvZSTfJzP1Xw2r
exVanCi1TDG3I1JQGcmuxChBVVY0rwhooRWW38jQNVme6dB0dV0+oCm85HV1GrKapNIisKkmuGrm
EWWm3UlxQzvwNYtZ/EVE3GNW0ngdijCAq4rwkrAPYyUUYkxfyzIzLdAsUWqaWrKJhe7N1iJOkUdn
WSOZ8+LQPmEfIo41KJxbWeDEtSPp3mX2XeVxGdILNYFude53qI9cZ8W61SpSSrQnXLrmfaUVpoai
2Vx8yU59rUCNkaKagtSGUYYLOl2+fH33nz/ag2UdBqHou00AYzc0ovyLX6pdjSnm7GlBLGOs8BKM
hDlOVSOuZImnzkc8a7c1frjvzMMoF7W6lqysi7GIGwvZ7Yj8VplU4QERXnQiWP3icrmaiYWowlKt
xybNr6fZQ7acgBPBD+lun5PZIII2DgocUM2Jc4txXZSGS0XI5LBBI+xpsfCkZcOTFhAzEXn3J2pL
5xvmeopAwsFmMT9jdSP9Eg2yhxY5RJOMvLbbItan645eOehJTcus8bkEd/J0KuJ7v6YZE7kUumUd
sQmQuglkhVs4LDHAeDNbgJ2lAX3JINkuASyiJmeKwTCh1ILqWEurMzTWsxZbO1p2jT4RF1K3ibQg
W6DMFlae8ISBQCYlhwY3I7xiQsntaUl3wlEpoJGF6cyYniPmvOukCe9NLQU3A3HwB1o5syKbOJna
G+iV2KD74tbjlmi1pHxQ5T0t9JfGjm3KP2Lb2eWQECMWtyCp2z8t1OlGI39gyp82FMHpFUNCYnsL
QlzDjDvaWQmtcddi9xzVu9Ty9wWV0MXUkngXbTxHmvZCII1ao5B23mMfebJ4D7WgXmppPTDrcZNU
B2zoVPpaft+iww+1ID/S0nylRfoQpExm/wj3Fy3h//oRHoPakag+YjFmj7G16H/2rv3qlmVWnGdC
d/ZTkrTHcjK+RVXBaUf7B6Kudi+F3063Tf/WKVlSPVnNgdhY6C0in3e+tiGU+BEibUxghwdVjpqz
0qYFX9sXpDYy1NrSEOBtGLTJodN2h1IbHwptgcBpsTy5eKu0OUJ82SS0YYKi7tHDQaG0lSLVpgqp
7RULx7Q1ESPX0pvLZt0t3feiHKd1YvjanuVhdBYk2/WpdHinx0cmTMEp9XrzNBPo1nb2fgjNV1s7
P1LZYf+gnt1VUIKIZnDc3aJjFByGKOu+bRGCl3F3S0TVjvP2IQ+T6JIPeXZEiPZpJ2GMvt12r9gi
2kc/IoS2xIu9zQf5OClwVEu2aePpukzj9sTwFhywN4FLNYB9DpxzRDEyIc4QtkiMmXHS4a9P1mhT
z6FdlkeXmF+dQXOXSHyyw3wE1QizLBVELrXXC0/LqR5nSkwrmB/rBSdgWwogGtF8nSXmLmshxppI
gPBTpDdVMz5xCbC6eGrnRsW4n5cZGyWegmyAa+a09szyWOByVOqtjFpCj2cDm7UCmVIkL6lzC83B
35HxglEQ7ec6NaN248rmKuQq3AXjfAQj7JwjPU6aYuJ8MOaA0A7A+7bHoexuzJwcj5BB8wNT3O9E
jq15mbclR/dvkowiw3VO+UHKyLgqMwnoFUo0/OzgvmtbQYnTeQcZhdh3iwklr6zEKWrESxJmyBSz
5NJN/nU7mdmTFZJRi8ylwrg44ZoW6Dq7XeGUz9nUeTuHCfN6sPWAwMajD3NoN9HifueQyoaonfyu
9vQP2t2/aJ+/ox3/Gdb/VDMAAk0DqDUXwGlAGyK3MdRiXPU4bq4X0UaAanFaxhwhvYXGuQedThMH
YJ1c0kY+5sK7D7uHCjBBjFuHvAk7Q3Id/UheHM1orDWy8esL602tOY4YoCA6OrAdIyCPtqY9dpr7
qDQB0tUsyBl/pqgndSicHiOqJka6aF0PNhDJfIEmyWS1+T9I+fYf1c1b8dH+yz+/T//vvVJzQ9Z2
92//8puf/gfxgpuHf3/85bNqfjk/7B5//8t+87vbf/v6a8wWm7fu7Tc/bMuOpNq7/qOZ7z+I4P77
8/jHv/yf/uUvH1+/hSXh41//6e1noX0vLdCU9+7XGCQB8QjH23/tvHv+aLtfVh9l9Jb/yf/7h6TP
xEPnBJ4DetsRwtXwon8Y79y/+fQ8WRvpyyHd46H+w3cn/4axjHrRRNZnSyl+peiz/ubi57J9aUrf
d6Vj/28Ufdbv9HwObCYR2MQPurYlgen/znbHsC+qc3SFnPDT70mRn6VjPk6eC7NN0XUiGpMybm3P
Nwbsew4sD1Vt7n/1ltEzn6Oq/IVO2KVKyq79139ydTLhr6x/+jk4mBKZzvmmg7bwd8mFqT2FsJ0C
uW/sfNkB3/mUSMKghA4c6ctyE7wPIwqD1gaPiY1x1z5JGeZbxonAc9IUES1KjlnzHkgb2NIkonyN
Roq5eOFMYDb03H1x5dUAloUlb2cFmaVSqNYR3+DCZojJ4dePu5gN6ODWBIcvHn/tNMWhhNa/spIQ
41jDFybpIhxPwi7J0JGQSiJA7JRkCKhFtOxmK2V0h6o3nAiMn0lxlpSNjvHjr98wCz3pH94w2zcJ
kHZt1J1Sf6i/EmEGbZsw5S/8vRs6j8sARqkrNpl5MHGFE1/rHGZjHnAiAJtBy7Uy2LC2MX0QoDjl
SQV2uzIDjNUqP3IK/XvSKLc6t9iffJooSv/45ITl2qYJEEzY7u+eHGkjIC1T8gd9szfWaDe2ftmj
oI7frdF/BIaC0AmxIhKb9hplH2jqyHj86zfod17SrwvKsX2aNIz/EUSTRfHr90dyZaTxkvqk8roH
NxufJ+LZqEXNZ6fJLmMCTyYxwy0RBsX6rx/5Tz4ZV2gFryNpKXHf/PaR0WAzskh9qOQypu/BJmu0
0/PkT9DBcwD8XKCrv35EFonfXwscOH0suh6mFGhqv31EO8wslImh3Lu0glY1yZdoh/r7oUje//qB
/uRNJcUUHXHAa/M973cP5BoL77S+S6Wfv5c6S89Iye8ZjoNKf2aivCREDTn27V8/qvUni0NgeXrd
FI5rkpb629c3gdavJFO1vVHId0uK23wm03pW3wLLfekbH/VjB3XIg/WZeoe/fnDJMvuHN9e2fCEc
1khHaLjdry+kxPKdpaHy3TuxJOm0Ix4NMcGGER4NCuLkrkckdoa9wbvHcYqc98PcKWhCRLK33xj4
rom093eR7TykBoGVcTY9DxYx1U1bcTjV/x5lAQlBpmZcZT50djqfdFjA8DNnCZwry2qJBRh8yJA6
WBBKE7SicdMbTr7TLai1XJDaJu74vBjkjinP+SELwC8OHPmuK8e1ZwGuRTW9tmGOHuHWn5LFKMl9
J1qsmIyeBcLCuoUUw50dpmQm40N7Kn5UuQB9Qnm4mevlMlkMM+eWPKtoaa7BPRecfxHlpgKqFgHf
Mck+NcHwJrJFwS0dc56dQ6m2rQ2CHEv6iz+1/T53YDjjZ8z/m89J/Mmag8jdYzM1Hc0a/N3nNJY0
SiiM5D7ysk+jNBTQCfIkIvdYTN6hsIeL13vf/Tl7dcz8cwC2N01keDHUJ8ng0gf5qarUxS5mkx3G
2nV1BdovekqCDztKPmtn3Vg00LNUQsylT0eN7ZNzxb+ebedGLXOGGLG8/PXF96dXPkZ4m8QEaboM
7H978TXp7JRumJMGW1e4NmCSD8givKa/xaN+o3lfM82RyrEcwvfczV8/uv7lv92TcZxw8GBB8l3v
D1c+9tR2DFKCGp2qfmQkdzGC7FIrj7Fy8eqV5jkmAe6/WTxZR8hQ/sPD2qYFp4CzkkSS8dvXjJ5O
GNJuueGCwd62RXsuUTbzRMBd1cUrUL/ntkF0TC8WtG5q1SiqZHKwxbh1LLAcUYpWLk731YyqjbbU
mdQbrveTqSOJ07lGPBGxNXu+SSsYWKAAEgdLC2U5JkUxDSgQQZCvsTzBLkX5ZfjIZghs5RGpuKKs
fOxamyAstPpm2Jm4Vql0mEgREwPDuq9HXYipdTal3wmzcuDoVadQGUSKuI/AsPZpn3wSF4drlrYM
5Lvh3oXVjWJ4AM88Ic4ujXXd3ntd8J4MNJZz7eM9GJaxc42SspkVQnbxOnO5UAMma07V7k2BPbDK
CQpt9nlQvSygOXoFNdYpYNIo2qu+5+I7zD8t6B5WQ6qrMxYm2Of61Emm4tJn02jJM0YVSzQ8UTqL
r06lnY8IOtG0csq5q0fvWZ9kGkXIcdPkr0Xk6HASAnJU9GwzJMQ4XiDlAlkZijfsC3j+yvq1UsaP
CNEUA9+DDzh6oqXMG/0xkI29wr05gDFzNfINBfEA7XlERcTgpPeKEylKWNlsojTtuHgdcR/u5lWN
EmKF/GATOs4Wec5zMdQk3fWc+8rqs4b8u27hoxfhvAPjvKXkf8i7Qzfwebp58b6k/UNAW6q1FoyB
83TvVTxaE+qE9sldW11Gk9HJn3qXSyvvziNsDv5d/rkM5XMZDXuRzPByghsRQKnxkunUu4QutSkU
GOy6+zCB2hKH/mM4sZ7YHukNfQ+HsaH3PPmbnsMvEifjJUujQxSxgNQZj+80XErIsve22XBSi+Qb
HkjAlBxJsdl1P1oDtJFJSR8RlMQIAm3s+Di13V1RwuvMLdWCJ61XZcIvbBDbcxx4FI5NKCHDu102
Zu+A+p6KNvDQOFUXgjL4DMxp5ALkf3TEzLGW/GTutVZ6lgddbGIGhKAfItaiUrLhEMnXRLWsSEa6
RDPoPiaxO+pVd53bZLaMsCcZBZCC7IJJDn0ED4zt5CpuPcCiUbLt+HGD9ORska3JuNgCUhVkHXEf
Lua7ogtWFq0KLiHuX3swjlXf6mSk9HvGvsW9V0QHjNMHjdkOyR5MtaS8rpiz5xOtZ7uLvukrxsIW
INpYO/LlczW6oGt6aa7D3mTMajDJMMxgi+dvQLjA8FR54gCPBPV83T3TAss2o1xAamWK83GybjH+
ZY1Fl8c2XM1zRMWLsGAdzdFPQ6RqHXBqWZNmizZQZUcjRcCYQzrCCyx3id5RWcFBNgY+eDqO4WIA
WXr2s4exdtCrO0hHw3BeudOAOzzfp6UT0wdtKEdc/8MJGAQ0lC70Uu5ARCAzLrhzLOa8qxKYYR1y
AXPUBCufjNzyLjeSUhev45Tfo5VbCYL30lAkBx21iC8QKFxiJYw2ULdj3XAKgynhlKHU49pXhnpK
vLbHvsvjB6q+AD40uRXTz4ILOS7H58xO3nEDX4qctygzi8vQqpMRmdlGl2hj2dyGHcCkBhOJmvc5
rgcygBdUMQJxADjUDWw3dPcASeuuI2do7A6VaTwXeDk27ZQ0Wx2Zy4tGDk2xpffWwhhYgEoqmbxQ
R48bEvHgcSqsl4a5z5p1/YdSfDKoA1n/gnHdwPzjP4zPvQsBUHO8rFllu6mb2xWgLWyVpLnUjXXu
U9CbNDefphK46ZJVFArzs5i4FcuoblcG4ruhRzs7QkFTUaVWPTcJtFKPqGJ6aNwPA6bh6jNoNEc/
6dB5D/SATI+YmmqGIhu0OWGu7CmhhDqOxv8Vmi4iMHBYiBXrjTFkN1wwjFfIZavQqLT0kUp43Gv0
8o9G1N6ViuPaqFepli9RwBuS+Om756ABGYOWg81w5YJtUsygV+OEG8nu1e7rImFjIkAydO5Vax5C
xnQYr26HxNvbIiU6YBhIMa7SO8ok4FzRnGwHT9y4WblrHOT3FhGOARrA4MpenBtRVBcvZLMNOWRx
+IEtTr68Kcwbcqhh8jQIlUmKwx3jJ6ym/Rhss4wMOHORT4Eq7gCMrOYgvzUZ+J/BS8LsqgmiwMJO
OF3Ve9tlmh+MnNXBUmASwfLhOEOzvJkm67lElIynvfiZ5dM9/v23WcTfyxT+WCJIpUkjyiubdr9n
V29lwAXUdUDY27C9TiokkIMyKPiLC0eK8yKH97GuDRxB1pnR4bOZ4Z6IvIF0VGYEmb1JW7bM0cZr
FS0PDIXLDeKQZBvh/yi581oHfGEtcjqH7CXmHLCUpjsnSrgs+TR3Y8cuNEE8NrnfGaie4e5spsx8
7UG4bb+22AHh8aquF214XvajH0jEWuUB7kDKCmJiZ47QbkTG2jRS1nzHOZVlfJsRm3rMYT5kgIIP
tl7RpRHCDbG4xLoZp1YvDLClLBHKwO2zGMMpIxdvHBHjurEXHMMsPzkk1ZigBWvp6C7ysJ0aklFU
0JxmzAx/P8EMPFEkAUw8Jl4MKCWsHIrEKpoY7jweF6t9SRkK4sXidbjiIQ9N8n6KkIkOKNqNk/T4
L6zjUrQl/m3wNp5iXiSm8IiBMdn2VfgB7eWeaclnhAx/rQBWAvTrnok8W9Wec2vl5SnO+H1JMoTr
oGGkalXUNyLmUZ2ieGgq4+Q60VtE8+zCI4bEFQpASpuktIr9YFgjlxf9Xt8AKOcl35SH2cclK3eP
w3700f8yjW35zODh9pBqouIA3LW47yP7sUs8IpcTR25ki5BdVSbabsK8OU5Fe0LPqysjseLN4jTg
KPzpx9CgURstv9kxlLh287TeI2nHnZdlz4oR7NYo64QEVjzn1pzTsjUQ15GgWKXZq7pJs3Qkf3l+
cgfOjF/NNcat0JodBDBTEnGbjd1+sJ1bajbCrQ2XyMDyxSJI5sLo/SZ3oIw24XWHTqtK6oGy0cQw
C7UTz0OGfqS+yS28/E5KRzt5WCwGWW4XQ8WxYYSKDjcJ80iSye113pD8kkwQtAg4Ab0RX/FJgwXi
3LyT6J+ENcD2rs3ueghpCM5Z11MusZijy5m9THMDrhJ/yVjrGKgAK7D3hhfknL2U2HLSJE44/5kY
UKthrwJRSQMIMf1zRn/X4DZKBT4tujEMtS7ccXvinfodeuz9aMqdFVqXJcTuyofwYfjLFlblCtBG
oZh1Gdexmi+ZUz0jBb/K/AXDSmcwHAnQL05kNStnuGLsBGmd9FrHttB/FA3HLUn+wWiT6Tt1KAzL
SyzmjqMrAQrKfV7EclSu+AgT3SY8Y5JBnuG2SFWD9jJzspnigsUfmqZHQHDQkWNpCnCmPU/dTZEu
97rlFgYPDucnDBFs8ZHdRFsQTbduzWEpZQW3Dd/dWkf8tZ8t1RQMQ0q7KgP63MQC6YwAeV7P013R
RETuxCfRpPhtS5Cwc+4/jjnqaGC8LFrkSLfEdbe9yA8NqX5+550rg8AF4sDOcank1h7PvhUfWjLA
WbJUuGusLQbpaWsGM+GRtXOAKvak6WzrqbG+JVTnjj//WFKPM51Vqo0/gB6uXfgRo/kxeo8dUIIr
L3Fws0X0AgAvVjBMOkiymEq7YwxNaavKO7zW0UYU8Y+8K+KNCRArkMwa8aE6a6sxTiIEMxQZF6EA
tJPZme0c1HoA/p9MdNgrGfEuLSTDocXPHADyMS8Ky9+TiBPiwV1yOMOaP+ZyR1jE7IuEvuQYRhA+
8sQddqCRzgtszp/+pIBq2oQbD/VVaad3ozLQUk7TLhmsQ5gvW+H2sNc6hvpIQQRYHo6n2GK86TS3
YbaLWuORnA1oNy18UhetaqDsn6Q5VavMDk8DC+Ra4GRedzXchdE90a2C8O/gvKirq5wthSP2g+8w
pS/j8E4OyeMI/AIU9mpqH1RtIwzzU2s79q8jQtoVwJxdo9A+9IIGgxVpVhPiPNJKwyST2J6ND7cu
3g2jOaElizl7EUCkT0kgzvmc4jdQw1w9QQzvSaUPFATIU0YX60+L2SVh0eqrlKq32AcdwTeg9BFA
CKLZRVtauM+6K3tiaOaqdGMThMfumgDlrdkT0r5ZtahxtsMohg2Gg8chmh4cy79za9vYul1wE9Uk
VuUO0P86pCTSxzKS5jDimldJEN3JwHpIeWvWKJs4Y53E0L3gX/XW3G00pGrGV23q7cpmtFDDQhT1
IgkegyMOCB57Y5c1cQaCNrwKPW9txd96nO4kqGaA8pe7spUfTYYQGDf7uTbNXR6iqeIe2puhf56j
G5xJHcaisd5BkdmQ9mDuLS2RtMaXuT+M47ZK3XjX9CkBSiGc3dLmAMI5M7TwMTOR0n/R0OLbTKVv
7axC3ueT4e+tGH2X7VCGxSHRiLQHdCLRYUlu2whGcQCODmPtOqGsRxicfEI4ICsg7e4MMNxy+jFN
wbJlIaFF0Rw5iwAGN6jw7Xb+qbqQw1Tat2Q26haGU8otSb9oLcWWiai96hxz5IPs98Q0YPPJxtOA
2qpmvt4u4ie5pN1WdOWLHGDzzPExD2K852oDj6QFPlL8JBCwU2O2HqYYsaP6HhKFA1HsxqTRsCrQ
vNQeEfd0IJ8mFzxeUHBZ2VkUAjp5agZuQsPchQlanmL+cCY894BN16kj72un/MmwZy8G6xGuLSyk
tnlJpfGjRipceP2VX1VrkDlEGyResqlDCk4TptnQxg8B2TU1R/emQdqc0fHQLnMqxmCf43vYJmmN
9GltUaJwpG0O8B4vS6JunbrQi713WCZ739VnL0TJaOGCpL2TXBwmROQYh/uxpD7K5oNnFOGmGVkN
ZmvgRUxrguW9ddOrgHr4M/RIKsrEgE+199ZVnl9TLZMsbGGOaoOu2Db0Bjp7AouWA0WcYqZ+DW6G
0cqulpirUODgv+77+ZwTNbDmI8kgBrgYZtHDrDFscL88F8omRqOa7+SyYXMHm4AYfl03J6mny54d
sVc6y9aFyabB8IptIupg7s31IfPLQ9WOwMSJf/N9LtC5vspNF8a8bmN2tynayyhIX9K6/2bFRrGC
G+lPly7Gc9bGHAZRiT6LJdxKLh94EMeuKrONVJKCENKSdKy3MYV6kEVQe8a5eIeHfqhIadoW0/SO
0fmDkGM6HA7bbv/O7GCFr4u7qWveazfdd9zE69ZLCCiFPZvOnnMYXWry2CrO45SnmzZU0AHCPt0Q
TJuvZVP8kBQSZHURvDFWH0iHoFkRu4lmkDPkQsClmVDz+22GOThvz8TW7rOJBoGvkInW0nzpiuDe
X0yyJjKXiiKUG2XLEB0QHhn8suAHkMWMnnoW6jvDhmSX2W5Eoyp6BydJyK1j3sK+p4aI8bJ40ZaO
5y5J0feZeNNIrZo4QKO90z4DafNZ11BZYGc5733DyuQhJkqCHDtvFlwL5cFCS2A1lvVyhcLkNsDV
yA4Zr+jlbZX0z5NH5F7S3aVw2NCMGncxJMHgfQ4feLOWfUeSiBv27/09FAo6SBHrewMXbEmyl9zB
xNxmFXvfWFLtjehh4SzcBF0JFQHxqh8MyCacu9q9qcpv8Jt2IMgEGdfg/wfAz/R1N9IC/1V5rDuu
gaGS/felz7M7EQMPE5L0nIWgiXIpVssAfn6y3wAceRAuwU6gWqPKaQ8SB5/OpN6mhU24WucSMFkb
G6KDkciS0GwOKAO7EHV+Q9IyurO9mJMX7MgejDtiAjrTfE6rlzAkuGSks2AwQWKMeR7sbL5mD9mm
HgFzs49TwxnDj7xz2RgCReGMVMTuTcBR91ElzsbMBIjYN/ComXxNmqRaqzJ49KfKPY0VO1Y6mwd7
O5lsggRfGzuv5RFBX2ISNglag6tztCOg5jGHZixlamUY0x1YcW+1ZPmNh/crmPLHmubkXcBDo2E3
dqas1J7uKCHpItw7eQl9pM43Ob3RtbK4y0afHRNuPz7UFGUnLCqHZS4u6fmSz/ca+h1J7CXpEHW4
Z4RlHvvUdDaAo6ptPuXf4v6Sxk6yM/qiQ6ha59s8ICYaEihLw1TihQQkuLFM/1Nm5nkSDWdf5b/b
RjQ9dSWRzh7LPPgnQr2GoWNkFQEQSB3XXdOHOdfGUl9VefRaiNTdggvl4rCXkz1V7bpxGBCHSDuR
2gIs7S3AY+ESHkvTPLmyn4+c6/0rJCxa/P3GKOjglsr/Vo8DjLS4P+Smj76JtjxqdZ8VfjGi/8/R
eS03jmRB9IsQUQAK7pUEPUVRtiW9INRGMAVvC/j6OZiHnZiNnd1VUyDqVt7Mk0cofePcjIcZOscW
MCMd9AO6QoxUm5HlCnORinAyY/81iDw4Qt0qQ5ZeqNqa6g+TfGCOKeI4aPtvqhl3O5u8gOhvxk2N
Bo2pYvybTjBTMs+n5Kh89OrhNlIxj0HMWqOc0VovETOeTMVRtmvhJtn1rVumf/g9omzmv0Q0oBU7
9DAYRRaq3IEtE1t/O7Ye4HpClYzQefh0lC52lex29Iie2V5726ISc+iBdDkMtvWQ0yQ1RgeT+pSd
AiFXVf2bFQOq8LTHgmyA7cbHt47Qh5am000DJACaf3OaF/28dFgy/QCvpJF5zLne8/8DwdKPr4IQ
H2bk7IfWRCbYlq0DuhULg2JAhXH2hUKJy8ERbWTXXy0F/7LCsxYk4tnG0zYVuL+jNYRbENZtZsFm
o7WfS+V8may+jrH9LXvuzUkQhaVVRDtRUtijkflb4n6UGHGtMavPwe0/YE3sKMvsMdWo6+S1H5bf
v2XCwYeaFiFHyYcOeCHhix8ILpekkXs485IoCk8WSrzHvpO2H7WzOEDQS1+Sgcu6yUHMcXnSpSKU
Xw/Pk5Ya1Vj90iQMyC+R0U1K48io2ehO0c45WgeHAXVyH1gAssigq5XYxU+Et4z0UHZ1+TrsWZao
7aCcf9Mcv7qKacZLn5O4w1hS4wvqtilYtm2n+hZJOvnNMn2vC/wmZQtthTwMy8QB8MKQZy8T4VBW
rorMUlZ+5pH6G+HKh9hjmHjey4emuowWJuqZifBYSsTOsiXiwOryu/G6N9MS9L3C+ESDxkhH5fXc
uvPB0THgKB7Hzv/SzmPeMG3w2YdJkRwb2b8tSyAOaVlDg7FCW0/11sABedTSOUHzmLnxt/8gCKVb
ogDljgUWk2PPnxsf+bZG29u3Yr7nKdVVYoHV6WkOOgAVOuf9O7ncOGgRCdLpUeT1vRPEUfNqpIXT
H0EMt1zZhtSFT2h3Z1rAgJGCg4oW49m2tKIFO7oPWVnuYizZNJRSydwZIfrFPUl8aowypiO+HH/y
WZvPIIfOc5NRdtJRE94Xw1k71K+KtP1VwBkEFcGfsP2phogiB8zfrf+bSCtNYQ3f6sajCwV2+G+J
YrKVxYHnXGMDB11jdcxzM7uW1VXq+NavpdBLOBtOD1i0uFmQiBd/BBIp0FcDp/4YmABOzWQ9IsLv
p4IXuIe8v8mcdQbVltjHBbXgWRz9ajNaENqU/zk3Wz4N1S3gjCi74LeGKkig24vv9oid2TaT4OIH
VrPFse0dNPgyo9KrhM4Rq2Mqp6ihQdP6yF/IrpBo6/pXb8zfOHh/Q1vTZ8JGXLWtdX9Quc7p/4BZ
Lky+Oby9c6RYZCHxUNT6TTQ1Bqmc0UHh0q8sIsw5o2Ar9XCk9QTGKgQEJ3slSyI/RrpDemHSXBFZ
ZLW6/MsS9m9WNQCpCcVt7CAmKGS+BEH82CY011nRtMtopNgbTR4gh5cH05GvUyetPcmBIBjfas8g
5Vmj2GuaocyoTnfN4P5k0sSNWRJmM1X5hcnYQQXId17BYhQTL80aOQdGtGlZu+24ebKc66RgLgSS
1Tv0hyysWmfyghxOgz7WZ2vthA+U8DZxDsXQXLp10BgxewBiV3N1H13NG2MaUjbj7Qv00TJMkCnS
HJkX78M5d2Y0h4jeA9vyDn8kQ/Ke6ys+WOFsPDF9oM3TeJ+eHTdyAfwED4sV4QhP0EhcbmiAVO2D
aLo/kshTCKq34xAkW6jqDGgG/F8uld2cRwTb1PyA2RoXvoVsvDS/It6BBx8xqaU6ySFP6jYmW68B
OaVsVQaYPttNVvfX7RZrzQRh4uUuYnpq9RFTz+MT9uqs0d7SGTjRglzn428nSZ/6uS1CZHNjl7Ly
ziNLPZjKusH6zQ5WwhWvsV5VgJ636u23GHhZ368fqyOMbRUHf2lahmfmvro0TdUJ7zE3WZHq83zq
TNp6Gzc/Be3TkDCBq7LVV4RU3q92zEE6HKBPuPSy8jucyAaNI1guvxt/yrrk15gUPKYBZnTgBG/S
Z2ldkpx27HGPSAHuqlPtBkW627RKcE92m1+l7fyhkehXE1vDthnK97gejU0/FY8czGrHEuuuRm6W
iQexpqetaFu7FujwtngY16OP+OemLZw/fjKp3SR3pHKeTIsrhYegxfRnt6T6wQnYbHhWMqkYX/sV
Pxy0y3NXIhi6WFzMuV2OHsL8msriboKwGK/wEn5G2dIDVCQuUYJRvlLxixQApKFMnHeI4rS++GbY
Ej5FArh6hmSBcOkLVvt21H051GIwTP0PB32PzPmda6c/Fn5or9j51vKpW5PZt1lQ05hEv2RBU0in
nEdDJucCnCvE513R8JYk4riy7+ru0CyPs9anyQQy2nrph280IU3JgD0xaJplfhqSchtjoEL3XNSe
BU6Aat4MXGIW+Z331Wtd8QdOrOUtiq1HUFEJlyj5G5IVJmjBvq6uWGx63DR5KO5zUH9NqbOL/eGX
G/Nolz4VI4t70J04Q3k5DCPcGuJiH9GAN99mE1CBshLwQpLGUtvUrkARBX+TCYrewF7fyTj0F3IX
Kaj5DZsBQKydl26pEnrLKzTArmau1l3FLqBsPkRfhrWNw9OZEdVLw/8SEb1U3fxV5BNxQvagEjtH
mkkWTBZE3ijP/hbRgNW/3GvToRhieizt5asZoau4dnGm5ZnZIQMGnHa3NsAtxzVO7gqjo7VWcMpj
2AiHmX+6zsoNKsCLcg1nY9SYK4uciL4zTPwx+vJCBx5TGyMaZd7Txk8TbmEsIj1LTMfV+Bc7Dinb
ILa3jXwCAZFSR1lxFU3nbxE/0u1CrAaRvDEoUMiuIx6BNVXM4rb4GflITmCgqCzDl8s050NDw/me
pTmWqtFGuaJTaEMP2YppxPXQclaU9O/kTgPyWGqk8xmuP3U5zeLNPBhsLxNRvjmC9yetv5D8y+Kf
60bbwoNETJM7oOiUfSYpbfD26LkwwlCapn74K1v/7ElIjJ3KznqJl43i7zaCEO4m4saO3WKrB+/a
ZixpqoZju2a6UqP5bJbezU04wofgogfrqc4ILLPHc6hoI0RFpqdwNrNov7qqBNlAC55QDb/9NHpK
agRZeetnKj+cV+24v1gGjfs4LkBBsKSjF5OR1NLnblD6DJn3EgvA4cVDrjzzOLAu3UUKvwuOk03X
8wWJxjmMyvJ3MiKRJzh/AkCfKIRvEzPTwxQcy4XftzMpvtJVaI3ySXW9fhn055zQ4lONZCpnJHDH
QTWFn3ZgC+ge09a42VH2NSYGYEHz0WgC76VFhki65AeeVxoqW28XESSbyH61CMydvSLBqOFyN+Rf
0SjCInZ2EjDIxmhagt9AM5LprYR2xTuIYdvSLySWLoE7PpoTY2o75lujo9dKOcfUfc9hcG7HFvVj
Zk6P1oVWK6pNKdxy3xg4lHAg5QczUu2OSNimhSuzzXNIlDXN6BuPXqUD2GDfpi2UG+lbEsUkgnlo
NnHtMYeqnBUQHO+lx+lgUHjGW3I+dEP1YEvYAv7Q/POmbC0lpNIz8zx6L2lkyorl5lbtzRpGloGI
PH3DsZ+0xb4jOrrzc7CjFljnskdXGrmCWAg5UBi7fZ/FVEM6feiW43uTeenVNKw07DUrAn0w+/bS
KhATqvljxX57IisN/0JPb0pA5htaLj2Bd/Qs4vFFf1U2nRbGRDPlWJtYZJzy3evipzjCwml7YqeI
7XII4XsnAL56u36MZn00l/kFb+8/TH6QlQxqrXs9odbXb3RumHtlp9/zpLFqTDhPzOTVnxkcTMXO
btDYvqnJ+1oGjiI3jd6jGDm5EmSc9UsKW/agIujUVtBufJOEpN0CzxDR3qXZ8pjWgNDdd3odSBvy
6oqir6WVSNd1gm85nUlOxTEFCt5ja1rveZaCes85akiYLiFoSnTZIPVgacATiNEFVMyrgSQ+tiGa
iqHuqJIvvG3z/HkMM3Bmc3+jgmLka+LwPBrdi0LjRntddwXLc26xcrCUvMZ0z2Cv8SDU+jKc2NoS
pjH2sk9uFsjF0PaWfJuVeDNMIm81T7zyjTQ0De+HbOV5TgkyyXkU+9aouYdjIbB6v9pqeskQidvk
wPHyTCcsJCjf23oNP/sEas1sCLTxg8AOOXGN8XYY3j8KI34u3OqX5+SMEpPJ1he43BZSEHqoBARq
LKAME9KwsUd2bQ01Bd64L0V3ZbslbkieF5wmXE8UVQduPNx/2jLg4fNWTmi1wx46bzxYNjsaEFHi
9Ui+jUNsYrlkjzOuXY/HHRkS10QN1mkqWnZ2rsIRRDSaOzvsWJbJpNGvlZX9baFqXsil9lIfoj55
gl74ZHN0O7AO2pL3pNWAdvKKkSBloRGy6VPNa2p2x2Fh9HTn7SgppyBg/145nYX6iGwjUW0JIvwU
Tneo5+LeE5LUxInwTPhNCOxSkWGFg7kFEifKy4CThTK+VmwqvZDR9DmCZYF5hhsIEu2PWGJYAp11
Y/Q6GLPFW2I9rbwleXAKWgaapd62kNBL78MJxl0b4ESdBHvWuj7P/XnJi6+h4dNUcfWdwsrYmrrZ
dSIDZNvN90GYz3XcQi1ir5ka44VqvKfJGy+tUyf7RKyz4dqnvWeFx4yKHhdB56RNsnypHWM/RSWc
NsJlG6u0xg3Wwpdlnr7nwSjwr+Akier+XhftU2rZv4Y4OMDpXVlfoN/ssdz5pvm40PRW5N0MSdO9
aySeDXrjxopWQ9AkdnmMC8Eao5R9BEsXe6FAKLaAB+Azcwi0hotDdrMnfcwfbtqWPiDOipLipEYU
A8N0KtAjL5i3/npTy2eXACUZa0JcBfDkYjSCvZF/ImSxpeweMtv5VjmbLLMxy1PPpttMlXPJXWrc
6vLCLfU78usHSD20hzMYWBy5nsuQ76effRKcdPM2Eb3zQOcFjlMecgHxaCgqrG3ULIJ9I0X5y8Hi
RLOU/DEhby1CfnsM2jK7i0T0NO/1P5r3Iens8s9g/ybQma4hYwzRyYguBZJTT5JLn0jhy3KXDgLD
+xiy4nuWR6oW8RLZK3MA1H1Q65MpQMC6g9wZTzOo2U011YdqaSuc7N7nbNIGgv0wDhcg2XvHyk9T
3rXQIbLvPGN89AU+Cs/V6DRPriSfar646JZszpkdp6Hbd4vcOq0Vv1pNOmCJCe4py9XNqBANM0vz
QGDtECxSsRXu9eJ6mzp4VwUxvZ4IHR/jhXB7vCN7euctBgfHlu+a/eMJAsXZtgC4ZPEwnJs52rl2
8yufx+hI3O6XzOtPq594YuMORgFfp6xnyO+ieJsGNkgEaVyzes0Y+R13NHfd07F2avDz+tO4i6P8
jcDLuCGy+2YGKf9cq+dtMD2ZmXEBGNm8DikquQ6KW2uQVszNS8mrl7z5G/4d2Dgd0dC1b5um4PMM
TuKEbeyly0zEcio62eaZ1xS1cCP7WZyN5VdXFKshelsRLo5oAs/GKr26sw5woYHW8J0GEB7/j7We
Dgk9a9tUQ6bq7H9NIf5pNpdkjq2wLFExzZNV7JIZM6EKAIowcxX7pp/ibUfhDT7o1UERVQcjMfZd
aw5PTZU9m7wsmgEcokpRP1yaHnLvzm3vQ4/ZHmd7cDbK6lxE1TvaNYtbUqVVDefb7JvnKDHPOkFi
WZrHSCZMNuBaOFm55uFN5POZP3J7WAgVU6rbc7MIFlpXUnCZ3KbxHDXQ8tRt7WGv2jYKMWo+DAg5
cX5M9MS1PfjbD//qIvBuQ5ZuyVI9N253bacljLLypcqZ4hWcjcQJ+A2VkbcZg+hhdCTaGfvSsTf1
IU7YZAzpxYigEKsZmk85vqYNz8jooi91ycmTjreZFtLXyUDPgvLgFqe4cFVpf/vScEOcXMy3CcK9
cP/6gY2OxUt4g9cd9SLIjnkSAczrnMesI+NLFoB/g1pfdZbe6cZKsQHt2xQCLV+QrTPM6j1aIS+W
66ljAYWBa/sHU3/9ggIPsTU4zVW6yoDihLrUgBunPW+wEDXi5BFJprjQrqf2vKzEQWT9EVSu8ZxU
TvrimdkxkVyNc/zvRzDPZ7at1GYZlsfGO2ePlvCR0Y1VnsnnviZT87bAE7z6FcR7XZdUYPjWcrHX
v+jcK05VFBEUkQEdJUMANnGgYsyAlT4tP8QO01NbF+NxnKzf/srhYXCbLtKYll3gpBzsE7622Dfj
0FgZPho99ZEN20OQKbmaBHfGLO+KY3Hf1DGkVYxEF7AHv/pctYesqJZrIkEOL/j1gEZWKIZ28iTy
z2VQ2KR9bbCzWkKO1mAvXeCWqUVPdj3K2wx3cfVv/HWjp0BGX73Vl2fqvHdOq55iEXCzaf+Am+Em
JCCBQPjKAGxNeGCi7rokJkKrApPIvc3b1pMBLncA9mPqbTuzKxWqpxDYsbcznepbgyNkV4FmvBY+
ijZD0ykx5R2jgreL+DUgtVavmYEAikQud7QFnf3yNeh4O/MxfHYzMKACxvSSAgqKSXPjgy9/JeIe
cdkIC8e3z4hToeFre00lfGuT1dY8mjO0bPdbFziD8ONqYAgW50oqHiCEeY9ydOjWO3YxYW5TfCYN
79pGwK8d4WHgYeK9M9bnRqG4CSzH25ZbPssEjsZKIF8NVf71fyE9vUucg/xRXB/zNPyWK2Vhe2Ac
lNLlZXMRtQacs7w4+EnoSbeeJzOC7K4jdTFTEjekDuKNnvv0oAMYd1PLjZowKZc0pE6QSuCH2an2
HkN14rF2pA19XVkFb0FnmtfWKfsT9S0Hx8dTYsnpfWoUDnKLTbWIPUDqi4PZCc7vxiocjKVzB1rC
2nhd3oStyiGdLmaYAT+DXEPQoXOEzS4Md3qiYn4iAWxj+KRmjvcA81NZoZP3zIc7HXWnlkTStnZO
aJsFjJ4GWj81FM6quUnbvJp2gQqq0UZWg1cQZVDtPGPXLVGx9/Cy3GsY/BYVNXlG4ZU3DUGIVS9o
OAUgEe7nlAqFTi0vaYIQaQ0QMNfqgcEuDjhjjkolbIQi/dJNcJyKMsFjfRotpotuklv0w+kkFx+w
ynCy2d9lM63XzkQ8pbTqpzaneqEdCkhYbc+0qTj9FoEFiG2XDKY3kmboPK6K98UEmNbtimY/NcPO
EF3EXSPbtxPF0fgE/G3MawvJq3P2EcvrDZ80xijFW1J3R2RgFB6NIYe4KOQf/Iv8Wguco6mxc3Pg
ErMNqrT+F7FBOhTrLtJKh6dATxS8GzTqxOVItIy3EmekCkcpy5Nokj9O0hQPCZyrflh7ey2uEmkr
s13bwyJmn3tc7Lg6pNX0ux0oSV+sN2GqZ1Cf9cFzUPyarFpf2fnFLF10PLCGSyZ/Z/RdZI4k2iYs
9JAItFvVZE/kPWhXyEkgR19ychD/nhQgRzqcr4kR8/LDxxjJ9pn7CwOuLMKc9kZseDZfMesWyfIA
7PtmcDfem8sjV/FqBwdTYpxay9hPCK44hqhOOYypuKIkXfNJclPp4E24ARi6pjNPi/6TaBZmTc07
pSPVoTz1kgMNxpJN6bNUDKT18mzJKt2ytMPuZ7CZceY7+/udlCmerulxJmTJdEDJpZ/fO29hbQM4
cmdVvOAMe3Z2qLAwK3OtQtnpg0vrSE/p39UnGbcrF6QeK81+IPxJ5I5WbyqfLGj5wxtz7VGpDxm+
PsdL91oLPGLgWwD/haW035exfgj8SNwPloe6Go/uO+/1QzkYauvOXhKmBCQ5RndTis8xSWR7QAB6
9IzxVw72eFeNI4Re99ZO/rtMmALNZvXlLlgli4zxXmpsaFz3d21NW7Nsv5ylDyW7lP1AAAxJ5adQ
RQdgz3I2WqJgTB22Cx3kJxbo+HcpnAIrvMZMh2Pso4ivUaJE+fneq+GwKjf6KabkZ52gp5ybIobr
+JA5mLqgOYZQ55nah/LgZszJ8NRuVWV9LJj5QU7NxxG7BhlR9kTs9CXGruzRWe1Fg2WeInNqLvit
SXzC1uOZNm0H3seUv5FC0dcCvb2icOHNoQqgmeNHs6i7syUDWOQGPZJ62cZlwWTlGgb20I0tWpKo
PV1f42z7hHz++QK1wOmwkgfLR9uxF2k7hkbXhZWHI+mRGHF0jmz72erTO9QLoPnK+xCj9S+QyC12
h6nVigvjZMN2nSPZ8BDNpKMMjFQtinHP+nNs+ifbDKZrXWlqx7qaXaS/AOctxd3K1J8eb+D5/3/n
46HaGsNibwGlMdNVmL8H6RDww3p8yGyDZ7T2PmbSemfqt7InYPEL4A966fL1W7YEmKAr8CrX2OD6
QMc7VqY+8M8Z3NCHwaRofaCh2kvSR3eVNC1i3H+S1acpxrMJV3Rfd1x7OiE01jU3PpDEkedROe0D
4Yw3Ski/Op9pB0GpzPG4/ytF/z4Nhfgbez1j2srT5mdYdTVjB1UAJ7SJgbdb/2I2N1FF+XVo4huD
iHfMDQY+uw7eZIXyWC/D1Vv/ElvxQ6q68lK3gKYGI7fPEPtS4hUsupakvqR+f6mrLNtEvmI3o18m
SUuG3VLy6o/lAdumGdKznrNRM/w97azmtiwwyFV+EdHGikra5jl6y8xwkTq8VOwH6ErvovQo9H6d
TfdvFUjotvjy87ZEeGNf1Q2ghbvE3E6VCYo7SJNdZ/r/Fi/7Xfn9WZXNzWOnfB/tAaci7OaehFfo
m/JgpCxW05QVTH5LcJA4vuJZK1an6WTzpUpSIPT1VzNjQnDLIRQ4sCLNZDNr0K2lwnuTIljfltyE
AExvXdywUWkGzlof1tCbGBe2NE5pMFCyDctaVHcmG8W8BYRlaPy1pK3+qFwru6AZRXvaROrnzgko
7DT64TvLyqPZNulaUPcLJC49yd46PppvZN1elsDaByPapju3sCa89742l9CvhztGqmNmyBeIjGCY
XEaKpanf+k4+rWy7k0r0oW3KY11yHFJ2MgX2BRcNBbIx3oeKgqRNq4ftshRfkB8vnIMTVk77nXYK
0kbCno5x2RUhFwkW8wumBmsHoRRDDPuueu4PmNm4PPBh8poII/tGYfQt4CemnxGDqM1rwaFiZ3hJ
efS2XVCd8UexzLTEKUtgMDnEmPbasnG+Et42Kv/S+DtTKVA1Jp8/I2dJ0wXBy+LZ9TFaTVyFg9r+
gH996UBfY+YZb7bh/mg8y7SmshNwyS7ZOD0c2ooGimkelsgDumHIK5Arbutj+bhMKSVQ41jf61mp
bTZmf0YoX8Q3CowvLLfjADLHxCLdIFsdDxFNmkX9aVMecOxGWvCide4eZhZ5HbttnCUGQN/OPbFi
zvNBkOnCAtW5ARN3xQ0DOOJQwDvFGP9hlKoOl6VuzxbbQh8yXW2BUac5xNgqySoxl08QKXzMW5gk
C1Nep5qybM92LnPR/kn4qoTMvHiyeEdGkHEQeHCKL/SwZPRmjB5xmIJHbpeLuN85mM9pWs92wmQz
3k13fq2PbodVhN34lQXfy7BYwbGT+klrHtuWkYDLpzYutjJ9MrifSWX/mdZWxr7txM0cWzbkVJWw
fTQfONOWxwt2P4rFDPkxSP0No4jtSmQULxn7vKvRoyNW/idTnv+d8TdTBMtNR2VxSHhnX4m/JCFM
8gD7knOZ+L7Ag+vfEg+7dO6PXGfiK2sWvkXRhC+7pv7ZKoNQTOJYS9q25tLeZj656WAQAf4W0T/N
oFr2C/sY5qBaX2Z6WSLb/U4JKvJd9M03MkxEcFBIHIHDDMbEZpZ2/hSTxg87n43CMgmqoGdyjayy
hrba56QrwrbAK9/QDMHRiTunS7GbRR43WTuosUca0Te3vLHhEFt2yegnN7Af5o4yglAFy/DEYIoq
AWx2RWDHNYdPVEfDOTID7G4tXASvM4Giw6kdkuzupTW6ptmBhFn6F7fYSuGlN+COjJqVXz4rz7uO
RT9vhTnMx2nBMG4tXnzSC8m+RdJBRU9pt0+TKXvgRLvkhV3xReD6yrvHYAdKuBwOXhZORdRdRDzZ
NDsaU6joJ7kkCbIrgZ3h2c2cq8nws0m51L65i0s5Wi7+ubj0YYK62U7mxqfDNQW4+GKRbJ64R7Tz
WTotr6ghjFw0ZAv+F9ubo4yb+MwauyK9W0QsCpG7RRGNDzRBjA8yaIjNA3s/1pHMHrumwWSVHBI6
7DAai+HceuC0qL0765lXDqENP4Soj7XGVNG2r0t1sAJm8wBRawMGOL+J+tMsB/vKxr45Aw0/BEM+
XmmYiK/9kl+yOHiiuHy8ghR9arC4n/LCZD6ISaCl1ATqhiOHGTQpo/yz9QXflqJ9rMeeebxXYU5V
3NabzPHam+pTE4U7mVEidrZgC99hpwrjMVahwNmqVzRjL5mMogpYP6Y4RhqpTuofum+CG7X5mIsk
fzEeTD82zx2RZq6d+DQIg2JSaoOflvzyI90aMeMvVvpCfWLd/gbLnV/1DNq8sXJQQ+Z0r3NTh9NE
i4bd9Oy+VfZgxlTHtTGn9zwX3EPSmGKAvN13wBQ3bA/ns3DFBfYfJlWy/9wcdXCxbZJEhlWNDB28
huAy0Ys81P3GtIbsKAdesF2qbs3ME7FSnmO8hFg7zYdq9QlHhdcerGEmwibfDZo4uAGkxwB+aFIM
+SXqu8++hyWia+QG1i8PRmAe3dkihtW9TdZs0uGGjOYV6upo/eU0486zLbystdXxJiBtx20Q/lpF
T6FX35f2N1Mocu6M8StxcaFmDs8BHKW+d3Hr19MHNmquw0320ozls1ksnG1WxoaR9UmgiAOkCUcD
KMJxjp+qnpO0MSfngliw0rzxHgj5M7hgJNtmYk5gnBpvLt7SVRy+4Eb5tD0aejNMGYIPD0rxXnYs
xi2fn3cCCAih7Sdx8yNpH84ywAd+x42aHcdnXbuvUINuPYRwu6A0aMSBhlzr6pNqGVmGrvnrQk7c
lGb1F2FQGUhMjprBKnvtFWsB/OI0lBJ/pZU6aBtrKfbAZnubBRy0acOa1qe0FoWDuQFrWt7hAzHZ
fYl+vHV98JYE/goEZcWhSLEYERa8nFIwcLSkeeqGZ8dK7g0O1ZEQziYjx7E48tFyls+RiF5spz+y
tp+mnka01v1KcswXwey9uoRVAk8/Q54ks57+XpLou23ZKbLZWuty8AX03W9TPgTR8JiVBGfLgP+0
q6ffi109JUv1tWIvjBbtqqMxpx35bNjWb3rY9UvQo/C7J5K3H/6cUSdgeQrPS/SaOviBVkDooLow
wSO4ke78xHXGdyi5TsRJCFqciQY6LSslJwfNRrUK6XreSrjTsemGRTpfZRO5YW8akEINUgK2tbJM
p/7Dn2ieW58aa8F7rgcg6u2rz4ZmwQ1ZS0g85pyeCb8cFQktJCOPbQyu6Gbod9zF+q3hGFxfK3oY
g2CHIZHzIkrBKDTIEAaW2ISrQclOKIwtF74eWYeRCeiuknfdLqQ7B4LkdbHgTiCYuTECZ1+JPA+5
7odm8OJVfc5Sj2Vsp+SKGfBfvLMuTnMjedxMImGl8wRb4uY7zlrEgipXl069g/hgxiDcDTcGnEwr
MdRO/h/8s7UYj761mjih0AjuqIB7vqg/wweploWVt812I8AgwvG2QjT7Q5E+Q4q5SsMzT+2SJQzc
g7UJ/Cl56tuA5hnoAk1J56Dp9Tn3YMsBZFa9gUgp7khJwhfrwcldkC3KDRXrbnQ2rogEbHMULc0e
YMZPKxD34X48W1nDROYZDKnZt0u3A9qXWKeC3ETq0/LE5ENs58i1FOK/rf2Lk8zY+XlKliSO96Y7
9a/ltByXhDLHLH0f+NJQwMT2PHKYkUuZH7nZ0aA6a3CvqFLcCrMaXRXWQYvn9EFOmtyVCGmO3/It
pNpRsphTBcsJ6jT0B9c/msZNKoNi+6mBr1oU1FA5Vs+fSxfn3ntp2MHCcKwJhCh40hsPo9wOHCX7
QUMa44Y3HykxaAY1WiKb9mNWxP6DGPQViKaR/qNvCzgud2rbRgtwgkdLQz5yCtaKOADvHkYl2ROC
TirvrTHIgviev5ulfBs0DiLa1YazIMNyZ3l3n4x52tbkcsK+7J8NPz30ttinxTLtAHk7qC+zvidn
fld7QUajQgPdeRYR4vHk2P1LR/ugRIsLMW79CWxMOWbzNnakLiYbnWPKX3SX4QWrnd3CSY75xnjl
fVax0Ynf7bVqVecCv3vaUGU4kHWjksMTxk9Qc9lDKfgeRHFJiPzRaX3PmvHkNcufwJsPNo5RSGPq
R9TFLSbKc+ha4uWCrveefVkz+Bdq5PsHz40ffTTl42BWN5+OyluJfztJoZMMkccQimZ0MT9Z6K7l
sqO9H5chelCq3HUWa6DEkT7iOT/w0rr9VY+U6/aPBrSdt7zPsgN1kZD9Ff/lLFkToy7MAt43DCq4
PyEriOgxs+jb4ZZxGGI+agxHH7Bx1dVC6SX4QKsd2MMj6JRrQK382c+L9FRqxCfZBA8eu92Iexu3
Jl9cHIfbh1dbL3MuxAkZ8btJ2h3VbcUu1pTjAgzpdT89jHH+alYRuTxHYxaA5nqVebGctWyydfv2
N4tLrp6s3KAX/K6VyyZMOmBHG4vvzbqlw1E3ulWYNNzQTTHpa4Ojzar+4+5MliNHsiz7L7VHiCpm
LKoXtHkiaaRx3EA4ODHPM76+jnpUZ7p7ZHlULrtDJCjiHkHSDAaoPn3v3nMRBjUGn1LYEZgRqrZo
5yV3vNW18FXRhmdxV9XDDX3i4mICD7CI9iFS7064tr93mox7cnLIeCtT6+BBcV27RoBkLC1W9hRm
j2T6fIjaO2R+UD5YKPQM15t4ShGPVImFfysy/AvF6cqNbqw8yF4FlJWlG1rZrhyz9RgnqdqbxT6t
03k7DsFtaYhoHwehPM7TtJ8bPgvIM9YmsjjmTfhZj4h8iakoiDq2D8Ekn+ky9NugJSqkTAuunseZ
pJ/IWU5RxCkcJTV9Z+Ly9Wd6DugtaA9NcvwyYrHr/JQej2DxRMd0lE23yjLsgUR9ZYRs7Xw1xIQc
kkLoaC3D5inVq5VDxtAgavAYIdljvGD0TjWVA+x7YgTJXriezHo7Qjd7heC8I04Rh6gz47tzpuPY
GlsgaB9IJMZH8oTOVW1/0JOctl6aPgWMhUjgiZJ93MjzyGJ9MDztazTbt7x2xtM4NnIdzNY9p3lE
SXqWXo+h+OaYnE5avWC81XsG0n2hHM94vmu0CodGZsuI9QJ7nHuZHKlvTJs4vSo02Uz66ORlzqPW
WyHZXdejktjI0r7h/McuFxcjeoI0vmaz2aZDkW7aUkCbU/UxmJ4BOWGG0ExoNsgGGvYiMQ5zV0eH
Lq0OXdWbt4K7feXkjrNyWwejeJQe+85K/vyScwZgNq6RvuaYCeB+96NGnP9kE+2xTBl/Y6+1IHXi
tm+RwKz6rEjv9Yg5XFke2qqb4OldkiwJbyP1hW67nlXT0eYe3WLiCledr4JCEye7eC3DXyBF0bI2
KBvLhNB76eftSaVlkp8F63eoP/XETvZ1ROS4j62qar6FeVtjuqFRgy+HzAk6tDRnu7pe1ozrLrmp
pkajsa9r8ijyeiYN1c7a66QN3ipuebjhC8M0kGIDc+iKRC6k6z80cbxKGxwDjYEMgu4loraOxdEz
NkOjPYE/imLxIrw6YZg+vyBr+8BnmRMNjVpFeOveapCiUF9mHc37IWzXTejHV8Ri9fieSbdaCZ3H
QcxLBF7yGyIZNRM4sMEr5a8xfct6otSMKPC5NjYJanAo8O4b/a0Xx81OQc/NUNTHNHTPmtFwrOpC
e5PQbqD33NzqaMc2Wezd+Vqtcrn1J/VA07oeH7vGRjbpNpvBK4KT5WTVZuipjgnmCIX/YrvBefaw
ZaZM5VaeLGE9gGU/mSx4Gb7oLtTco+4JNH2EYXURhJbQJTu4B3Th6SMJsMQ6HnNMPpANssUY4Ba3
44bITnx5xHl+iJy5YAPvlMf2gGbKPXgGYtxBlLeyQJYbZnBgbWxHBnJMetqQcro8wICpAZJlOnnU
UGPSAk8/LD259zgA5DW8v9ZMlkQ0AM0ojYfRH6ON5lcffekmO8nHCOexWYEsEVcEuKMDaeFNM7Wn
xu76NRgHaxE1hrVzyVDStnI4h9EdNdW05B2h6vId66Br9rHjpIzT6E0Pv5pqvpd1fRvSoy2levM5
X8KGbDA+SewsuVe82g1ybRdRx8NS0DToMvDYKC67HRlZhD5Qpfm3ZozgDajphvhmZDIRJgeBHKCd
dH2T259EOgiGmk8FJpaVK5oGh6c4BCaq7cbBBhDSPyk764ixwb9l38wqgzlSho67DdMjqYs0cC4N
ZDVaifG1M5PA5nByCG2yqIb2tgoUympSMIq3gqyNqlVK+QjtcTBXSLt9HnKpV7fuQIcaBMGAW5Hd
LyfyMiSpLi8vJoT3KyGJTDKtZ4bLlBy5tWLy/RWH6MsQfywJHoDtPlCAjbwJUoo81nJ9UVj6crKp
OCvcaazJzAWCiD7ijZPbiG5COFR6AnyPn7Uhaw21GAt/Ke+gpjMzHl0OeMJ6vxOrTvBSkhkqCH1h
oFmRKqoal2FowA8VSbJpqmBbl8xz/AHwST0hcrZGABGp99a7IHhGGTw3M76joeamrSrnOZO4G/2R
JE8t+SgiA83nfEhTUBQ9kY6rBMVfTOQG02JMqnLM75Egrbyq+4Q3xujdhSsBisJu0oHJNj7Mqfa/
isC5rWV6YeaCuil7rQYjQs8IEaKTlNsmh680dLY94AayszY2JcsypYcFyC/60huG/I4NUwXbcI6h
sHWb97ik5oK3BX/Xw2pnt/QKzXPrc571c0YsgWDiHLGLlw4nl5L1qG4BwI0zSnU3u6IlQId0sj+b
bLy3ionDJ4fqqSaod5AaYtviaZAscZOTFFdBGL5RJHZEXF8xCL4JNM1ZixA58KizeuFwWvTThMAi
fZz1ifiJOtvQRUzWVsY5g4xwjqV6D+mv4iTT6tlNq2MhcNCG+kxocP7xJZvya9MLj0WAqC7oISfG
Xr/Oov6xB34rS648E/d0CmG50+eym9cgnseNDq0AVXN5S1Ym3zJBQ7aouvFVUrW2rY69phOICMy1
yWEmKFpcwiAhJW3jvtO+hV18lEBfgRYPevbFM3PEnA/QLIfoQv1x+j2H8zvxsvjOzN59/ud/OKaN
TcOkHUG7WTdxgin+7w+s5xD/U1mG0Ol73yD+wWsAugHa62VAVAdOQ4/JDGIlVHsKgNWI6Di05EoY
9jN0i0+lVF7YIxLooTb3DvU3MvaNXl4MRz/NWVrusQaf0EFExFy8F+HwwlZ5lyQ9dOysOAvS9qCh
UCQiZWBn8Ur3vZcH2JzN32CMpfFXhitv1LV1ARVb16X7C+h3Zs10I290N1TapAcAayefCh/iZCHW
QQ6AUO+5rxt74+rkfRh9KRBqYKAnJBZmQM+9XVunoGu2TIqYeCoQsscKZtAH40CXn4uc8YjhMzmH
yUaLUV/ac/mOriItC8ArdK1id98GOGxr+vkyIbcpGouDUdj7tOWhqav7lASWxahoJI2dnHsjfQGh
86ylw82gaeo2on3CJBAvhP848yOvGNQeoghrCCE3tEjDauv5Gj4POdQb9NJWdUO1sTeLjS6AK3aG
ddfPCb88NPZEciHMLtUKw4KBAvaAAhE/pxYz92j528nYUu0dYeoKRDGBxy3LON+NHr8/OKUFiBFs
0d6Y3CeMC/CG1kHdFTsT8i1Im2Wt2bvMsYlZjNEvNGl7n7bGDqGnQ+MT3wooLZvk98Zur+c4+QKc
85VX8UcpcBDGPL5G1mh4SaedCBhUVNoGFhl8Cps7UY/Tm9Sb1o0dv7alGsPioarUzHPoxy0DTe+K
aTr9D11/cCRAgPRiekvYcXhpeoBdlYZJYezPQySe4OOhoKQVwromPsamKlduZlPd6OY+FPxGg3cc
y/Xvn7rvMOtfnjrPFB68fvpMBtPEn5+6LG9MbkgT9q7rX2UzdUVJkxNOiKBLgsods58NKSP7LJra
Jyi2xxbGlu6iy8YRWZ3csfucnUxf1g5dZOUB9R3tlSMQvub0q5F1g6nMfsJ7DQLFxrjhESNRo93Q
40JfhiCBMoyvTJH5CQUeWU0hD8aU/2RVXzkRRKtWS4kHBMghVKI2fm1lkioe7Tjgl7M5jJb/7Izd
xVdWFNK3igUjIrYJKJugWngbdbMXCq7ml2jEnSJTF3bnWcC1yTpjFohEIYM5RJo7wBQK099fYetf
PO6eJUlDcPkKZliht39Y16K890Ep1t6mbp7DPnqS5T7V2sNkM2yLQ1o/UpKnC0dsB9sQtK7ZLbWE
YJVUToLi0XwZGg7BTk+UWpUs274HvRcGH55FU6cjFWwsYhgOZfnITI822rh1ov4jiHhC0zergSFK
3rlRm1todfuyaZ8ItUYwK50nVx+2g82FwRiMRQwsgCV81C3p8fveSdGPYcRJl3RRiNWJPggufeVc
/xrlVEduVBMN1n/7/cVSoRO/YpFB5dguCyO4UOziP1+sQA81W9qZtxn14nUy4g+JrBBQ7ePr2KiS
gqExbPD0dRr8L9ccGWODBAY2u/JJBFgKq3/6/Qty/gWn2fNMXajFWgpP/vKCypiHg56Pt3EQgjG8
id7c9D5NIEaZw7Iahn0utJe5B+A5h+6OWOmurO+Jk6DM0hHxoZ/ndM/jMRnGB5BTPQ7pApT4ZToy
CEceASZcr1FW7k0F5TR1qKa+az0b0DsEMaiMqJPP5FscDZRjaf+UucW+SAZ8dux3y67xJLc8TKgp
u+jk6W6TClO/MtCl+gkGxkCSpw5vWCcd4jS2d0Pg1Oe5IcI6A+BpawzIByJitc/cxZwFcfZpJpvz
hE5QSCX8DlJKm8xbGka6yfL0qBY6o+J+683oJSAW+MqRJByEE5sSnwz0udehtO7Dcn7+/edg/krH
dwSzLQvdIZhaeJHGL2EL6DJnCPCsUwWvcpmRiIzVuV+NtMdaJzmWyZ1Zpecoij4gwO4mkb/HPhV9
SgiDOcTVYlR4ZYYe+RUe4Ctd4xQQQ4CNJm5wluOoAw+NcsEYXGTurrVsWnNSSQYrY+Ik0k8PvU05
TeTFR5bi/tSq4jzSIljCVV2hfyP7PApuGvVwwmziQpTun+uICoP5Z94EaTD8+R/BM7/88f/8L5Jn
Nv+bBJv/1+JpiGJQpPv/OZ7m+EY1//Y5fPtW/hhP89/f92c8jWP8wRNsW5YuIU8o7vr/jadx5B+O
AYLd5hH3HJ1Z2z/yaaT+h0lVSuoEWllkIS73XVMQoPuf/+H+oZOaQxyFJSlEXUJtvn94v36Y//zz
j9Ew+l92CdNSC5/Oi7AtSbzEzwtfBId7jCs/WHUcYteREzUHqwN4b84w94rO2Gm+pqH/a+KF5bsF
jkrMUyUN/0VFDtQ6dCiR5xLAbqhakA2dgF1iegep12rSw997g+edJPzIv+Hnm+rJ+6mCMG3TIShD
uqZpukL8sr/hdwgBTCEpAB2A8y89F8Nb43fienCdJw3F+oJZpAtYiuC32Mqw5+MOWKQTIep+D+d4
bqF7SDM8OA51a+b6ezFm1IuEnO3qutv4ELU3NhnnmK+m4B7+pnJWr8n2LpgdF92LGi9f5YQ/9NYD
Aq0cUZp10jS69rKEIBaRgriyEegSjHUTz8PEBgadxG7tcxuW2V4PtOD4w813++eb/+nT/EuEiGkD
DYOVJwyyhrDG/PxpjloM1dgBEJKWzMJSKUPMz8HNLAFC04FAMart8wlN40Rq0Y0WmzTJskXrIfqy
8+KqC4V3H5j+ixkCGpjDQpAIPXFFYZx18LD2/TCQ7txj3SA0ZNmAofTH5rkmfvFqitJHM1LgIsY5
v39b8q83qe0SikJaE/krtmOpUJgfSpne8TqoYEO4EsalHNxoF06ANAYkWrvZatNDg4WtF8I5yDkt
jxThQGCnzt3/zcv4y55sOlIaOvZVQfiNK345KZLZkgytsLApWMGHURQ8NF42gZXRL3A0x8CKHpNx
sHahXm2H3L/0IexWArZOhdKt/v7FGL++GAfvrGFYtqDCsx3HVdfsh2tC9Kc9x5jJePC6k17nxsNQ
AAx13eVgM9MYvcEB9TDv6DBMuMTx4Pef89j4N2NHy9wC87qe3HBasP0DlSyGamN59YDiBmuGW4rH
kNhYBmDOC3heMj7L6ptvuiHduBQ3Ujs3NyllomkbbG6x8QC+mDksetwpxlb0779VDweP51Jb8s+v
Z4VJw6KIdoS3Smwc7ARiBDtKi2rwcXiV0Fla5x1dkdwQrfBuhiRSG9dlTnMyJrJzKoV3zANSW51c
QbZkEuzjmiz4yiM43nBthEfmxKC7w0dCkyM+IOGnaTcROVnGKWqAwnmHniD2FRSC0slor8KzGSHy
ceQQxf3v36z+l4LDpqLj6SV8SjomIQI/f659PY49FZS3LOlAHiXQpMVstgusfc6dSewUC3KzTnz7
0vtn5GSvuh9HG6FlxkK2c7SjgQYWOs0+MwfmJO4UfWHZfXbFAPxVrzEj/f7lSrbDn1Zh+BPSsUyG
kZ7kq/nLbZhFc+XWQRqsOCwAYbNTeWxvIY2LqxkW0h4Lgbux6SRfj4HjHw0DHjGUryPC45zkEaCR
xhBby0Foyzlr2y0WwY5x+vpvXuWvC4h6la6pBIXsv9L6dZfrqrEPdcPWlkDuvyN53+m94hPBJ3ND
L3XTGM5e1CSJpGW+76BQstkx7f79q/gXj6zjkt+kCwcBntTtX/ZazRS+w/GRMHqtdQ+ToWH+L8t5
ORruxASjtWADOcNRz+pumcB3HPLJ388lctZJn8Rj6V8JC5ACoM7uWXfip5QOsd4Xe11r3lqLvIRx
ID2h7i37lbHrjtn6sKEVTKvDT5c08psnk2gg4mwfUkZ9L2mPAGoEgU/XU0v/ZnuWavv9cXvmkrs2
UMzvZYqw7F+25xZEVZLWNtK/ePiSKP42adcqpCHqCiObwQnHjtz37b2sCnGXzwO6wCmQqzJjgomG
l0g8ehK//wT0v7woBxGIY9Lz0w1dN4S6m39YNAcZFZ6DAoLL26PTW31fN2stO80SF0M8cJIPRpiI
Zmiad2Gp3UNyWIXakXGPfxAQDUhPhhuRNg3Svd4gsKTZzYQTUOGNR1bakmyNzFrobd/dzRD0f//y
pXr2f7qmrm6pnVCtD5xVf72NYWwYjW2ajOl6mrimJ7RD59Gs9Qa4EKTC7fVMo3FRCfSOujtuw7ah
t43iSs+1efX7F/OXytFh7bCFLXD0Um6YntqgfriWtenTo9axwefMn4ADfk4kQxyRCm8tzx8OXtKV
N1ms21sLVRlOZzPY2kUO+NVs6CY3hvYoi0JuIxEuU1rOVzWUg9OAU84ERbgNYCauWCj/vIT/1mnm
/8+jii1NREvqlvifjyv78K1Owrf886fDyj+/888Di+v84ZHdwZlXOjhJXckn+995msYfhiEotyk8
PIOTxz/iNK0/yMt0uTWpijzxw2lFl3+w4jHhtCjVWQZYB/6d4wrI4F+eAdszuPGovvh5pvWXACuR
CbBx2jRviEjuC81euYNXPYFfRAQTddfEbRoIc/NVXZgW6HdvGzRa+S1u3JOVF+vSdQaEtZ6/sSc5
PBRO+zaXTr6XoRMgZa3IlVEH8CqO6Z/kVn7thsFr24iTnGPQAPHbhLaOoVrmrGbTmM9o/df96DDC
KMliyquLYJd8mzJkYC6whE1kpnesjV+lrLLFkCBWqXNrJ7yGxgiCs2l2HChzrNqDCVdN694Kr0Fw
iTMFpbTn8GORNpowjJfas1vX9OdBDvuA70A8ZhvW30VL640e7bBuCeA5VSlmiRaVx1XmhJ8SCGIV
wLhg8BoCwFixgphYzgZkseGLBgEBu4kbn2odmM0AvQz9GJzvaK+V4K8qWDdujZ5LdTsLEoBM99nQ
k4/EF+AZNRuRyyBBAc2rYipVH6gPV5jBomuwHVf4Y8YVMQf+MxPwjSmrcU00Rb01++i1Z5l7t2L9
NJZ4iWLj3re6+TSPMCJdA79jIepDVOV73UjjGxwV/XXYbz1hLEInLeBqDeZZF6N+Sm1tN46uef7+
V0UVwnNAxtLVpn1jdO4EFzSTa8OqiLrBEL4ONYOaCaGhkggNT2mKCrJMAnC02LvWrPGUSWZoPCTB
EKwmx5vXou4eplBPj9NsLkPAK3sYKWLvTAUgsc56KBiHZRb00sY7muCtjhD/ngMXTe40Z9oeXjTK
ddLSKrOu3hzv0TCQWrY61C49k0t6ZuRvdCGokNZDaZac48qTV1OW2xuTRGwo7bjLY5qtN0Hob7UR
J0qL1mL0HmdpRSdkwShStH6pBXW1Bavo3vdut6mRr5jdEB/iyWCeUVuEMSipy/cvpgpYIKyTGI3W
Ta7zcM5IdU1eJiWUKZRkJpvsR1qw5HUpNQ0T9+vWlsoX54CljPu3MnWKLck7aL5Q4/hKljNO6UNa
Oye/HadjlOTzbZIhwUbLMylRT8sMyEKTBHdYaUONHmuBCpzTSVfa0lWEd2DOS6NFKtQp0VAMWAcD
K8lc3SJXsiJNM/YDuENp081Gd9Q0Ej6PkiLZkG+GGFMhid+D0iqNnrxNlXqpVzqmTCma2gnCOy5+
lxEJeqfwu/JJaaCyZH5G9n1weplzn+Fite3jpPHYmUpBJZSWKm/1LbeIPMaDbPchJXktimSnTVa4
F9lkHjyZr8E2jFu6PxhYui579aKbHE8vcWjpY61UXVUO3zVGq36GfYtFFO2X6Ik6ywmQCd2wffDn
foMAYgTjkXurSszlUYQjPIqco3mm4k9aprpybOMb1yQ+KO0YMErzrg27DIk+yrSMGUOatM29UKo1
ghxJd88GBHhI2qLI2Ybo0w5padfXoYp096Z0xYwE3kPubTykcYhU8/vZkFjV8oWFw3Gds7nT6Cez
rMDutbezvmfUBm3bG2SxSaX5WI7xQBEPURFIKrBGD1/+ZnIian8l32uVkE+SOsCdJg74CJEemtHn
NAfI/pC1ekoIqFVNvbcL/SiUSNBUckHlEPf7Xtvbsw8jQmkK7Qi4g4kOoXe5H3t7RmqrNIhuVZrX
UQIbUGZ2zAIOZjBTqsVA0qAlSH0nGxtMPH2QNGIldfym2SVM5bhW+coCNnaaK91YQ/ml4HxplFSy
o/m2aqUNqbQriTDOtWv4QdcofZwtcQLXmtaZ173vrYiao1B1IIMVRzqw9gZ5zjX28i9Z1R9ajbgk
0D8Qq+/stLmtIXjreYEZzXgrK/YBFw3ojGcDuO6VHshkieQRs2RpwzUa3ubaQ9GNlDRMGM+2Gp5c
pTLl9rkfkZ3CyEM7C9vQV4LUME8+UAQFJImOFwFWj9/pKgWrkrJOyXWY6Vs0gtN82wKP8Q6TJASv
DzNCSoldr/q7SqljJ0yfCCOCCxlW1g1UMYSbA811fWiui8Tal0pnCxjzIeuwcQr8RtDPb+UIKEQq
da4vyGVHU37Vs7GZfrTr0lv8cW7inRKl7jXWiTbHi8l2cXNPBpE8gAhZ2yrGjDHoZlzhK5cDypVR
OYyY7GmWeyu/SM3K9p5R30aYgZQdlU68dR5if3h1THyDbTU9x0qa7CiRsqHkygLGWbLExtncx0kg
jwD1mT1rDRrnBjuwF2RiaamksJnssy0iFIts1nUSMYK48n0UVxy2qiE4jKXXXmSlyxXGeOZZiX3T
RRpOTssiO1Cbtg6yNKXIrlxeNiY2ZxHCvVlMaXRJOn9bw6FZoyz4RkYjlBCafleYiu1VpoTfXq15
28oznyw5q8A0JQ8n2wL4xrEx6uoWCOuDaTLZHmPgIKAGALjGMt0MmX1FOEZ49tvEBf0rrZUI6Gl4
0j1Wj71t72slWye/Ezux5SHZ7lxCoHzc1xY6dxeFu6HSV5UA3unj2y4l2LIiOyMg2dEJ4otQovmG
W1uJ6LtQaZyUsN4oPJ6D8DSR9jgVMwkNlnNplSK/Utp8c5YEDIBhzLatTnyGj4pftiK6khzFrhQw
FP2ERVaieOiU+F/HBSCrhJiGkNze1h0WhpMQ0yMLQqcwD+BygfeUltqqkJxu5pt0yCET2qgh2dSS
7p2gjnIRqfRw2q7jUrvx4pbECowoK9Oopg1lTMtMWVwCq3/2/OaZaoFkvwQLhxVFO0Pyf1cBh2ZX
j9+toTjiYYeLiXDVUmyRqerpKtsXqxDb0aGSwiPaJ3fA3M4N/w4CJl5uWVAU0/eSWmisnX2BAYo2
a/wMDHjbmwk62ji5RxyK8giiYtwyZ86htBaKV+spL8oYN2QZO0TSfPepVOjkZG+sRkEAtBbeUwO/
T6S8pEQmILEAN55kq6mHCJcoI0yi42BJaMFifNXT9aSSRSA+0OJYiLE9ehmHfRiUyZrzP67L4hP1
KpYmmX9aJABgHAzCPUNgSkT0UQJ9g0BrW0F109Pq2SphD9eOcUr8aV91/QFvzR6fMW7ZA/blfR4g
DRnL5Evn6gthr9AMwvnDwBkH1H82/N26A8PfJOQBf/e44AQxohjVseFdOvxhWCcuiT09uaBNQkRQ
/Qzt2QDy+ThGAqdKhYwhJ9iz8sP3AnRHNPFhW3pxHPWGrIirsOT3KP3cohgxShXGCjLgeR791ei6
l9JAKTCbwZcwkWkV2s410WIQ/xjzHPA9jP0u6sAegDio22cS07d1W0Omwx7KnBNPPfxTI/7SfXtX
ZLC/yaG5OBgevr895nXMogEwXRlBuU1E/C0uuR66A6bBZCygbDtk1OurPNN3wxxAps+/APU/2ANg
9jZ6xx9Iyuy1o9nX4yOdxddE9zaDPl8ybirfIaatzu4zGEcaXuNYJ9RI4wfqZ6uLv+rO3Ymuek4y
fqWnAT7EehKoqtvsnGunJjVcpu+miL/mtHsWGrtoAze1NM54FC9KbFL301vhrkkpzb13J/AvVmdt
Stu7RDPQESc7Bmn8LipOFpluXcvGvM5i/1Jn2THstW9lTtVJ2gaxu1HePGd5sPar+L0r0/eOXJqI
z7F1djxTtwnCTr7JsXkDvNN0iN49Qz9j696lNuSgzv3mCMi7I4lcxJax6LNNqt/v2fnC1YAkN3Au
Sspi6lgA7n3vKqbsxizpyQYNz3tRPed59A5PeZlGz3qRHg2tfC5Hec6ltnI8/Vwg6SP57Va9vapK
v9rU3aU1iawhZPDc8y7+wGsPw3OYDHekt17rG4TdYPM5T+3HZET2s8tLCW6U9EyeFdz1XYF/rtGJ
5fMt6zBO0ZljIYDc5kmv0OwBRsXKhaEqpdSizYQzzx7xxXMsqHpw4dKs30fio3Cpa8HOGICRoR/r
R4D+fYDDaqrfpUvKiPICgn/AHY49MFE+Qaej1KlBGxqReO3H6DgqT2Gv3IXMuT4Gx7udR7G1x2E8
kUaFGWuuNl4SfZjA3vYIL/aWiLduq3wt6VM4pR1IVhRfmBvZEpTXUSlKG6yilUjkqcYOaXT4IkN4
i5zAUA25A8IHLYT54mZluDeTml54mXeHQvksE78sKJncXdWjNa+N0EAQBqCgj4ENmz3MmDTTkI8m
3XqKMXOW0XwrW4VujhJU8mYw3mIsh1yA/1NjqH3QEnxorTKHclBGNPJhaJZ94+EsxJSmJXsb/f26
TzVYHB2OWGKqlOPgnuX2uTK78qy4n1xynlCvJ6xhcg6E4yxbkQt8KPVS6wJWbGVs9Uw60zq0qZWR
lJiZsugF/nV/RNLJKdzCwy3HZpknbnU7NMXWK4f0RcdJmzpSu7WIpO9I9GZq4DxC9pI7G/8t0sbh
qJiwYkBq5/EhHcaw7/G+9ztEev7OnYrkRNadkw2415TH1+6l3GhlbKxH5QAOWo9eX0IcGwwDzifY
iQmpNEgGlajuXZppkKxJwMYoO8UJdJCNO2SbNvWQhCn/Mc2S/qRleJIjvfOZ/nGTRsL39lW86zxc
n4kOFGgcHy3lbTb5aHB1u6sxsguyuqbypgvcxyCWyoKjR/uyi54wi/D7fWt68LrhvWvr+0RiqqY1
9JGFBIBoDQF8E4bkKzxTOGIGrloykybQuGW1cbvOWuCwMk+GV0FLwMntpolcT8rdnTck7ljCNXaR
3Ubbwg40BMYFiGW72blREd3nEYkITjzE102PyT2077Ci7F3lK9e15NZ1kIxgbcyOJaR2T7nQPeVH
p3JINtiTsnlboYNZNGQfnIuyXpozOC+sB9O1oVruRiIOkfqiZfk3KyNv0mziAv1UiTO1lROGBHKF
jNGJLrSg4lUsK4wq9tXg5dNGgz+ybZL8xPQAjLaftLdBQGdY+fF9w7uaKyHXmvLqpz0dWQ37/oiN
HwY5fn7l7Md7n61jW2vPAuP0EuZASUwnMCnFBJiBA+As9pY6NKvCkPZikODMGlACo26Cagz1NaCz
B6zeJLAGzom0Z3/VTL2JrWtyEaQnfARSwDr0rW9gyl1o39a3JkuWtKhow1BOkRvXtqzk4i1KtYdU
DOZyg6FlvqFAOWljDgQWp9YmJ+7kehA0h8YQNrllqYYtCDYFWMh6kCJmXKfryujP3eTTfrPCe02B
GRwIDTGkBoZwbRLUK10hHFy/Wopg5Gjve/ZydqFdkK3H+M1Y6y5U7k5rp7OGHLhReAh03t3SQZFL
wiRoBWEY28AuIUNj5xYz6umpP+lFHl0K8PiDgI3G2Bhqfk5oajD1V2M9AQc2THyxsVcQTzYhpd9X
yOlR+ELaomlETns8PkZwrNayxhVEqUNyXNxqC7uqXiz406vGmhZ+k5BbSPNqMbkluKrSRkeLZHkR
aUECs4FsBI42p/BJzJmxCXSMZKYAfTRAmnIgMfiJvwJo8cKhNDnQcXnyenPmPAZZNYOEnbn9tAxH
MloLfS6WWjzVm74d6DwBwMnJNN7qGZWU60/MzbqQpWQQNxYspOqqnpgWIgIHSwsBkIZC6m7ncpgR
v6bRpjB77/r7F3uQOtGutbuiuqkWeoMPVPQGClPUaNhZvIEciMbcWlXK8YNUtGQ62FY4b0sO3Rjl
45OHxXJrd9WJyFQiqvqQjlCMZ74Np3BvB9eR6dlH1IaL2Hf7bWjXr+NgIh5uNgRYutgufere4GZy
4kselB9yxsU/p0R0s5SutCwh3wG4D3C1adpmTf2AjyNYloJwWNyJILSct5gEAMDtdFQdYN9hWmUH
JG3hdk5nld7osSn1PFM8kAcTAhaF1/RYt3b5KieCfLgZuoPbFv2l5kyHoi3VBnLPXLAt+I55ru22
aliBGo2wcQOvM33P5eDZDkVd+k5QDWVP4j2bpNSsI3T6+9gp+dSqz4b8tEsqkkddOpu+GYvzU5SU
PWd/Mq5xZNG4naxp5+v2hzHg1DaUUzyyEPIOM88PKcGswdK8mLTbln4fdDtL9ntY81oadheJ8dZt
PXOLNhXDWjjdYJbpD1NXy72TpKeudQigHSekleiLbsFRnyGcmJusKS5VSoOufpr7od4O8YwVFu0O
h9/Zv7crjKlIWfM91nTOIUBAW7fH9ZLq3ZUFE2ilJgBbGzZxHtD9aHCCLpn8BHeOdo80uaOHnuuc
GOpT5ENowS6hwRjN5KJE7rK2on01hdvE4hIMeQN6PJ6p8OBjNHW/oXkIPXJSlIWy38JY0LjYtxO9
Jy+IzlUdOcspsHTaLKCmVeTqf5F3HsuRK1GS/SK0AQjIbQogJTOpxQZGloDWCKivnxM1bT1tNjaL
Xs+G9qrqFYtMIoG4192P10sPWVtVCTunVtRP2eDaxyYd0q0v0uvI8rMZSlow+s5+8PPy2+W62NL0
DhGA9SY2Pi2k8SVGjIK8MqzmcGC9Bdu4ZBtOJQcozWzadMMPCcd3o6zKpzqboY7N4EUpN8ZdwKWj
Vi4bhrH+u5X5Qc7J8jebmTmoXTUrp/s9DJxdxtqA7KlrlyKK5sOwxs4GIzOTQnFunYyevsSdAiKj
fdAQn6n0mswI6Bv8HM4prbxbTR38pZ4y5vEYo2ZBke8Vty6fut4kJTmfqqjWB1AHl7zpSacrXkNT
9jKggAx2pEbhaGK67raaNA6oI5R54cYkkfRlv8YCAgmkF2Z0kOqQrllizEt7zj16Z9Wv8G/NF1yJ
HDw7ZE23i24jmgNYJEJiScpRMdVt40h/H0l9a6Wsd20YBpndg4kZflrric43DCXt0PKQr8yfOaXU
dSm9+ChJXm4pzCJlxS2SKwlQzQIT0fVMVdXibhLdXEJyPOthRBmQbj1eiJVS08kunexXkEbM8w5j
xKWI278MAtTZTQkR2CX9zR46f/BWiSG1wnWMzSI7rD4HDURwc9MYMUzDwgOaN/jP+QiEpRDlx9z0
y94d2xRmCLaeSi+d66Bc4lY6tvww2AogiQx72EbhTIIuxC8cHdqEmTlSlArL/GUvunFvSq5dJ/ID
mgjFBVJN2FMAREVtQ9tgCjer8qEn4HgJAZ6U225yRWh5oPmWitWYpYPuReGn4BQ4eFi285/GLuKz
P8F2gIQ9bBspkwsiAlExNme7BijSyYOiB9Cmjw8mkWv+rbzdV4bao3CRhJHN3XwxaXHhf0mPPnDL
Xcn0ELmsU3ooeMJNsXqLxdiPqleNMmdvSolKr10aul5yhXvpHXJLEhsxrCWQa1xsrZUTJ36PPY0/
dQB6UL9nzUMbRXdzKKr3HD6oKSi7cOu8IZWBN8uk0aiKl3A2Qkxq836c0qCFtxGZ0r7aUfsOfRkY
R2nfRxhLgN5y/cHVIUJFzQF7UH5r5nnn4K9gecrCsdPajV7bSAjz8lP7iX8grH2ArT0f2wZWVEnI
tll655yn8585n9anEoGgGNffhnCtVytN/rSJfkCFXh/sikNbvU43DJDymBdWgMsO/7+gTDLTNEji
vE3g4rsHJyhf0yI2rgKw/D8aU87hHOK63MAK6Y7xIEjZepOxbRs6qurBqx76HrOJcDvg5Zyj0Dc4
TuT0M0T9nLNkte+TIjS4GWeCkeqSJLM04kDAd6xouIx4ulMihuzkeiijWjMFRfKIbJbT8ZC8xz38
+HhEVqjoOdCc5ncjhjIscxPq66AFjUu3tB43x6GiUpzkmXfPjHlvGFkRFghQBGvj6UD2Lg0RUPeL
zOcnp6cJahzfpVjiD1MhQzPcTkNvlK9uMqxbRwNa2RYLC3HxMzTLDOOCm4Gr9pND1B0KLD3GQINx
mZSnxVnEJfOHv6NVFHvL8mhcddU8FfXjQedsvZ246VrGIm5lWvC8pOQs1TF9Y8LcojrAf4bjvmlo
Td1LTDL7OdP/1APh1KmJyiPqL03E6zEG724Tr6fmV2U01QVLe2eouaAsXDaas1B3Y66xJD7alRXv
+tH3Ay9FXl1YqC2JdmaitB9iMre7tn5asLJDuXxE6Hxba/NnbZ1zH9aim4K6wZBeEH2tXmvLv826
cbRi1vWOQyweqN1SymCCsVCljcccBXrfjjFq62M4pPVzQz6RGCraWOL9Wpb0xxxWGrPKkvm8/Vsn
V89iYPPVQScfLSAV8YDbBPmGBvrC2/eFCfQPBLfqy51A5wBKagqix2R0NJfbLxHVcVfNTXngCPqn
0lTlZtbIM5vHZ09GGbM2wVLAEaB5Dn7nLcRC/O9O4LqKJAXeq8WTF1h/T5iSlthsAixRHTuFjlq0
7sV1LY0q5DhwmZGPBF6ZTYvuYlSnjO4s+NAjR3vE8E1jAuNbmzZFScI9XKV6F3D9jq5zhtB3k5TA
RrFdXaDo3fWZMFiZeMZPlft9SM01iXFCUokGUmASuzm21BOGQo/Oyt2TMOxt0WV0xDhAr+qu5XZl
yhs/RxbRCepjNL4tlEuStqRzHnfTcta6yQyXKJWsAK31Gi92HUivSx/ntmEKs1wMv+R0g5K3jFsn
4tMnv6ZHSf1BZyXiywGch/yUjnsdO9+75HpyjIHUHOpafEc1Gog00ujBwddUi3gI1gktYVpo6Jgy
PAgTLuLBIgHH9zDfBt2ZniPstAaOpw3R/PoCR3af55S4sBKoaZubvnWyRzvqPLdJO2nnInPfTTN+
m7K63TZOzk7CgRKn/bXj9cGInPRYWL9y+btC3B6s6JzZxS3qq4k6BcZpEqMbSvjKi/4+cSTEtxVM
TdzsV25Qo6HH+45kNylM59NqJOGbgQD82olnztdBXcY6oPbOhiGEcVRY1UFr/DtRmEQvwRWPP56B
AyDpKBUdlyBxUNt10wiSAk61N6YGflSDbmr/16xZBEBdl4xqYYUE+sCKWM5mSfILVWY3TLL6YawC
K0ZrqXtYjM76i3VYCOKjP+TcqRsf3wOtZbdy6G7AqZyoK0LbdD6lbCReLu23dKKfRdDAZoBG2CYe
V9ecPjeNYhtr+nceI6dqMdR/s3/2u+rZIRnfVU0AKQBGoR1WIk33kGSpLV69s0B0gYwrn3pyQ1uj
c03OO4Q2RDU99hwxTTnQUOX2+k5U+NuF9KG4au/V4v1OImvfFryLVitJAH0xnBcehbzDuZrn7Fis
jdrJ9n8mtKB96zq/yu44NsnX6Ixne6Xygr2G5s8/PqjhCwjXbzyhzxm3wdXXYUMvCXP9yNyvvvhE
LLsxqrnv+NOzE9HcnSpnR5JNqHNzdxlKKNNeR5+H8BKT3ttmOYJ9M1AeBTdX3zugoA53i3h3WKMM
YKBIeGbQ7AoSmKP6QB9dKoUVsg+7MUpDB2PbGeKRfvKtCzZP42Fqxz9TF3t7B+vn2baAQcwrjFmB
LK+xhcB6YYoPqVtHVDLjOe1fPF3GjwAQt6bo22drxuwQr8T6fM+8aYiieRyHWFtGrts4u7iLmV76
WbfP/GjWuNUoX50z6EfSftCxL7xMbUGTif8ae1OoF0v/pjnLd0Kr3VAaaPA7KD7FGZS1ST6furMz
xo4vAw7vQbM7cWqT+skD97bruibbSxHRshezXBRd9Rj57WXuqc7SW1t/jr3HYXXTcyHJ9tRyXJ4N
TP51EazCLp+F5byUjj8CUFYnQxaCVlb5NI3D0GKGAamSEypNBudNr7EjxFY37cDnWVtrrpEe/Agf
XZno6rk8hqVOP1Ef+dXOtKW744c4nCJk6zDPs0O0pE/a4pU3sy5JrLcuKxHqGQPy1eXJqKe9aXkG
EwrVT8lEAVNREmHS+h6OvuvcKryXm74R1MNr3p+l7CfqR9v5kM4aF7QVXzjHe6fSt/XLmEVAPx0d
Zw/zXjyZFitc+m1yfCs35pikYCMBC1v+OAUI6X7fIo6+tnbthhSLk5RgS7upx8HiLiTRK+laCruk
vCXT2twaoElyns17BUfkgNWwDHCc2192+0tTCULTsOAX0RKCcDcV2qmvk98RVhz+ka46zvF4XC02
8ZGL1AfoQr5TMcHBNI05MbFpD5y081+ZYV0KPtj5mxG42tLd1lgTLyky3u4fWSX31PdD8yj4ALLL
mZU9xtOov7TZcJ3Q6k5D61+meU7uA0jDu8yT96zY29Ga3BYwBrc8jWVou+JeA7TEwcLPosBSTr+1
1T/jygGW3RXqyGtAM6EehPovQIS50bWnJS/E1tToskgKjAp9s6xHEpksfVkn7lqp24dRJ0hn1MZ8
Rcig8nuprtLjIEfWm+g9X2VTE3CmO8VMhH7Iq+ZdGFlCgh5yC323At74RArNCrhsW97LiIPYl9xQ
uGPyUFa/JU9wag3ElSEHrDSFAEjBZn1K7fw/P8z9QL2ImpQGKcKxMZMrNm3Yo0cdH0Piedqpq8b+
cXUOhWnr138fXAjQ6eSbZ92P4YSnpGuaZ4fYHJ+45BY6HhOHimZ8WMuHGlYoZmNOciDkiPZqjc70
OylqaCJHGsPGO/e6fTHh5h+1BoaESjuYE/IMTYdYNBY9CzpPQ5XK/de68MvDJONzrpf+hXdvhRg6
ERGiN/PkqCx1VfYPFbBR5sDRONatsRO9gn7jabqvhnWG5FGG1HKZu3aOwKSIYj46ayuemdTkkWg4
PTUOt222fPTWm8v0tLTJZ9L48aVpzCy0daMMCEXSg4E3a1mT/DojtmWaU72Mkyc3+jSffLerLl5f
ZEEvOZjOYsRMln+7GGBvEy0V7+PuY+rvNXHikzYCvPYHjzdNxpRWlLdy4kLpRRzQWvNcyNF/9dt8
wkwXQXQBDL5UwAsM+aqTo32dDddlVuU4vhjeO+S3775G+Ge3TW84i+e+zKpb3tPKC5RfQmzUsIvo
uAHs2Igua9ZOTziIrLBPGqSquOfzTzgC2Ttg3KcPbF/DddvNljU8OI3J6WUW2g0wBT2zXM8n2WZn
/nHtDvE0Ckm6fg5OGlrmBA4Cl+BHPHL8n+NyH9WRce4bgpD8Vv+wQj7ZrCYrSL9kyEsEjATgMrhS
IjNwbDdmR9if+pkGqmZwqfhxg26i3KYdza+cQvNpMIgxi4PfOpLNb4O6aA3s2VAx6Ungrq0EV++h
Gaq/S14FpdfTcOdWvzge3od2nrdZPlPc1/u7rmAuZeOZh4ZIvtH+OIpbyZOllHdvzk44VLByauAC
OJMD0OK0qJfZJSl/Cko//Qw9e+luKEFzIGO4GuCWYcQ5IKqHKZlYQHwUDXiYrPbvVg6hZHKPBkiI
z95B+xv14XtpvfmsGdVy46KmPwgsAXYSfJoJvqp4/k/v/v/IJP3/a+QTBIhysv+/PdS3Lu377/9u
oP7Pv/Jf5mnL0XWOKQ5PRfrA/4952lCRToJ5lmvbRMwF4YOq7lSk0zT/A3u07bM71i1D/a3/Snsa
7n945Pnoz0Ov+ue7/h/5px37/4oIeioyKRwdGzW7pH8Zg/9m209Hp8VlRXspjxMcOyP9L1OzDtwF
zFetdt/hQF/irr9SFHe0oATpFh0vbhmFc9r/WT1/W2tWx5YqqiDcw80GSL8p06QJq8Y6Le4gj0MO
/qWfrsWHPg4bm4Qp0XKNhWwKcyZR+zQNIkrLg4hwpIueBI+9Xn0QGTG7T6KolK89GSjd27z2HNSD
7DzU1RVq0GtfQqtx5+hZOEBHHCDiKRYjjXLd3TKvnzKGWgB2KsBgl18qFnuAhbToLuPs16KU7Tpv
c/6K9segw76JuS886xyuKH+kgMotbRws2XFh9Rn2U4qEJCx8WEZxW7sDK3jzGVzyLvbwcrpTf4wN
FyG+zWgtXlpzDwnsZvk1Wnb7lsCR280BZrH0MfL8H6odWNG+Ll3Nk8EueLWbmV4KugZjC9xSnPFC
I/1BRxLevmwhNMjsw53rgGoWOqBriqzcygQjRCPQZuz0NyOfXgXmrqrt3geeK3Y3/bYL41q13CQt
+2HsZXLwWou5FIt6aHtFHICtAyfeO9PH2vT7bgHyL83pVxanNwKPY4AbgUUdNuZtjKvtodWdG/fC
+VjpHbTVHIjVygSb99AOM9n/gTOandK8G3bCicS9yT098LGZcrIyYIqV7VMzNu0V7+dJJBlCt595
QdNgWRer826M2odRYMLtbLvey7qmMdJlkB+s6hSxXKV+lHMxD7Vs0+vGFyXN2cuCDWTIaU6nrkC/
15zwuDqt/iGe51vKcWzTYRZFXLQ84KJsKKhBfWHdkDyu1AS1EVoRht0U/IalWHnZQycUx7AhCRtX
JAbWua4vXdtHB5ZcFSpriTY8aDfhJwvy7eAd8ME6jyOo/Pm7yV16zWRr7JNhbI+rVwMF0LEXz+NP
VMpx70nrIubRDqbEuRtttSPyBjqxY0tO2ZYA3k9fVV+KcxM7H9h1z51AWxXWD1bAvQvEPunsPQKO
sY0t8yYxJaPiPXemgI6rsQoTzvPitpyZWjFsorXEzacRKyDkrahq4AMNA2tqHQ9gaWy2U35rH1aa
P3azk/uQvuwvx+3rwBw5xBsL1dOGKfFeav6X1ttfeslnpTSX40+XHKRy0A9NcTTKKIhqDWW72IgC
irxGgbGtmztlyPHApgHg/mpj8SVdnQDFzlbmEceVTIJcAdVKmrJK/tgi/awG9wTSEfS7zoshm+iR
Qr5IYy+fZdlrk/2eyuw3j+T83pBM33q+3Nt4C24QabKjObsTPWoDekM5YGGzq3Nf09zc1U9SYxwH
48vX1yJmepnNmYV4+K84eo6oyDNYCx/hzVyoT6wCUx8upg3pzasc1UoKWTAp0/qp67rf/vhCWE2V
AvjRqTXYmsU0eu3Yu4Cej60nLPYdvECzOxtDQbgjrpfLZE9hVtd9MFkZqA4t9TlJNb/jVlp3TYp0
l9HusqN+y7uMTe1f/v0XDPQGt4I27du5P9nR7MO+OOeQwv4AFHqhuyxYq+650uIwcnUz5Hp4n/OX
sZjXvyUlU62VP6R13SLPmlR5TgkLWkdYFxktPr3arFTwXnhB6/g/zI8crMbyG1DqEOianwYULXFz
QrkEArKOe52yg9PqrJ9OvYirTKeLqBaqKCOs6rjzEvx/E14/qleJQnBYx0HzpUAYGWl4uhwH7cGk
cj6UrKS2Dq4o7qqEW4Td3UU9k7LFIhnGK14bTRuyBz36sNeoPknW/Y3papcxHXVYmEbY9nbB9l7/
bAaZv/Zk/J3HOG6Nn2iarU3utPMd62tzngbMp8Cu5oO+ND88QMuDtLxmq+Uj057t/LB7X289D729
pkfNcfa4X88d300qJqbPxfbPvmbczWbGmTM4L3lnoIKItD0PdBDLhgy8dDQ95N5CNWh21m3bCVu3
EptcRw8Rlie3Tc02sc/3fDHeA/zR8Vh4DpjtLv7tSoQZczHHfeuYgoeHFYVoke+5J371SDWHwSsP
Vqf/LleHUqaJVTAsrf4668xY+I7EXhhnQ/TVxyh5oYCIWGFiy5OWWueYl9LGYzOKj2KtJPc7Ej6Z
aB8YjBinHsp8VrxeDJ61T4OzPTlvPbuArhe/5qycH8ZVPPdU0F21aeSRXmaHwa/awOWm96CP7WHs
RXpzMdVv4rJw901Cvw3NpU2gu3m5YX9ORIOa5z2twxMXAB96hMENzFXv0My4NNLG/nZiUPSdY3Hj
WNP1SLe6wXl9SYNs6uYwLqqjrsXOy6SZKGG+9oYWzrljoDM0Ybfld+n4Oq4YoiYIMfQw8Mskd+Zw
cAd2InLE5z2QwiAV8i5N1O+4jeZdhN87SoWxL/XT2k2UMdnzdE5NYMy6m6z7lZ/CzvTNzzLnKLCy
hHZXsS+S9dshrKH/jJgP9rPsydf6+LJHHGShX2RhrrPJbCGubOwi/2ki7GbCj3lSgufNMboD/8se
cz16zAN9TT8yh9fBnJONZ1assDUA8OtOYt9fXQqtU6O/jdwOd+3o3tW0jltwRIteKDuwMqLKLkD7
Ic4GOJZMMMl05XXKeBBFOq0+yVtaxuepzF8zlnbDoR+iW8GYzG0PLB+Uuif8khUbAelA9ND0AlRf
8nv2qRCelZND448RqJ49gz4546Mr2PPZ0euKRtRGgOxtgsEnP2ZSxQDIUU+wVuzMNbvgmY4C7sQP
RWNhgqcOYGvrmnWQiR+mjnZOuty4G3rNVkq9GWPT4vqN56NZed4jLi0PVrsl9nCyJs5EDffYByNp
xXcXjfV+GVT6zegScMwL45ts0x2lXua2iXKVK028wBMtk5w/7WSnuWHfrzYgzrh4aH2ItHL9S41A
fhy7eOTYhCW4rh0e44LLfu1Wcifl+Mb0xLaME5eFiffo+RAjvOxxtdjM8E/5H6N49gcQEo3eEeWV
DMJ1V1I0k1aw5rKxv/vTasNRl/i3KUMIuVC0M4WAYSbGz8LrRVBPCFl05kWbVVgTU6VrndN+3aHX
ar8U6ssF80PJoVcFmBh+pawHWwScbQpe/eK34tGUGdAVhmkAG4iylK0A3y39ZW8mM2FF37kLfo+f
YnnUnYEDeFbpj+5UeZckcY2tlkj3Ky7X10OQcLz6YVHNMMkhH82Gut3mc2zs5ftrNTmemUbz2Udg
Lc2sYyrFkLIfZz5zEj+ycot3BYfndx03PcTxhjaPbkTWq6gBmKfoT1FU33a1mm82aqam293ea3F5
xHU0fyb+siEB0Dy6LGnZOcvroPftpsxxnAAq0S5TlzyhxP5wh3zTbJHfkj4ytz1222zV3UeuVUp7
06L5LVgIezhLf2KH7V2Gn6Cm7ueSdXAelhIJvawy7btL5dXHBPYKUl4e6t5PQu64OuEr1ieT/2wO
w/TWx/76YEYA+cCs2+8WlOywHxy5lZ5+H/RyePXIhwexhd+882pnV2EhCedW9AeOCNE21wfxggRq
XohSsedLE/HC9/5Q9jEriDG5/NtNrVT43NWvjNExX3Xu4vcWE1NCmRfSzqWT2Rd1ofpjVkbG3tIa
A+IuHQtc5bC+nJHuin9/7EfFerbr6UXD87jrLVaCHlyK2+pjDFkqLT3nQ0mnbfnmI60cZ1pjbrZV
Zzvd7bDQeLIFCOIPB6+vf6DY0pGmPtjGZkU5vaGlMlTNXTC2a83Ggw8Ox/A7UqXrW/UGMm9xIhcv
nvxaVNd4uLRzees0CyNSt2C6zYxHf6p5FBWsfUVkNEEKc58EnsfWzjOw1BQUlNAh3AbSXCNW21vd
T3m/dARaGpPucTzfW6ZQHnmWJrf4HYcXF9k1oNPDh8Dd1zenhpG9cMiZ62H8DWpzKhrIR+xrupok
R8dW+uo2nnEfcKjh1X3rImf5Bd7SKKoHu+3kH5wGpxp3QzsO9bsz+HSg986XO012YKo9YjJOP/Zk
5g880XyjfbRZUx1Tiuk0Ht7wIGjdqC1MwcXAehLiSRG7AQlMSuEcl1HWSqn1YSzyuqp69Yb8tbNa
Ki0KZQ+l4fTbHL+zZBWnfGRZmCajdfJZGcvBcaFSbtMsPmpgm3eoYizMYclTamz+lLKG4wCNPsDR
4IFokU+yXt0TdZaPc14Rk2R0sBLCv4sv2OrF+i6NsFvBp5l5PuXGySpQio4ThgkMKI5LKuWJhwq9
aBJD1txCfDdT94IZhwL41XMP5QK9uHLNA21NxW0QbUqJMxO407zNcOQ+FYxa40fw1CWresyDaNaX
Uf+qzOndNhv3yWnZZzoNL6/m+fqXJOJYplH5THDVR21x0t2//99L/bCw2vq3GpUaqMwsGc0PbCLc
ykMUQBS0PGU2JQDKVpzQGMeUucuyg0EFi3BriqMVUpk1LUUu/Ru4DI4bObV7JjJ3RSVywHW8sWLp
vKRGHMYNTxHqrdhM02/KkWJIwq61eLncvgpYZ69PhfQo60bk6fMQRok6cJYPY8MhFzwX8Ackm4+0
0Al8ZX374LiJeGrIiizXtJTNQ2+u8iFl/RGIyHIZkkZFXscv7NTS3qHescDz1/mlwcn7WIO+i3R6
UaTx3teDefbSGH6Uz8DBU/iRdERJ1CebHqXWAaBFDtmWepxhFIvK81ClVjj6Ce+JdU73RFabvcjG
dTdCDsWBBOjR1Zvk1SyXN3hj+XMEuGlOynXjpCsaI1oVaQlDsEMheVKz+w7wrLTHciAjKFsAEnXJ
8SwfimdyNcxhq14EYKx10oeypQbC066YDbWrcBgVvMm1diLW4MRiqbqx7kLCoPQzaFosP3LMcPyR
BdlgUuagHfvPUk8+eI93SU7PXaU/GfgYdmkZ7YA4YRnF8kx3Vw0CsCzMsJznzzHWP12FSe8z70Vi
/7k0g/3KEwKUemdee4/Lv3dKiQ5Z5Ve8A49dtwynLIvPkYKyR2K8l/847blCtiMKUTndzRY2BRqC
daOqn6n0qZ4LQO+2xNK+tn/RV/HWkrcwcKrMEgsl3zKg+GwCGe8CLodQ9Ce3q0PWun5g2BLZqXgx
wc13w/q5TLjr5nz8vKEzfrNNCg1Fqc/5WeYtBtzRnWfuWOs2E/7nqNj2TomjgS//bwdDh7jnrQCD
Pykefq3I+JoVrxuNIfS0JvoFOkHylnFjxp0WUiMC8c+Esd/Lx0hbRahn1pejKPx9+hAt+Ip8u/7d
GSu1m068ZV03XB1r7PfaUNnnzBjTXaQI/4OQ5cti5V+GvZpUqBQVvFPTvUwhxZz+LS/G5B5pUPJz
RKCRoD/FardJ1QosGVFtjdT+TS/zirt7e7dW4im92c/vuajeFrYb+1yVFdiqxcBVHyZVZfDvlz7t
Bqk3dfu8FjhPZse6t25xbFgvnRtvOUpFzU1bk6KEKcGqn7CML0xSzrLBhlv+q1bI9MBWaQAaxuw9
mYMkWFV2Plcp+iF/7FSq3lT5+k4l7fG77KTK3lsqhe/5b51K5cPMDrFZkNNXif1EZfcbQvy2SvP3
xPqrknx/M7JEIe8/AsqWpQX0Gr/MaaGtelV0AANMAGsC0i2KHMCdmXeZoglMiivQKsJAqVgDmaIO
lP/4A4pEUDkwCSyb3UqjOAWWIhZg1HVwREMxaMAZwFGxOC571mMJ6kAo5sG/30oVByECiJCOh1Tx
EeBk0kICMsFV7IRBURSA2VHMBFchUYQFuJUOwIXJU+QFEAzGPxZDnJM4J07FAs//qHt73kvyu2jp
KVM8Fjqr8Lm802XvKNIDiFSWsbAfTCAQ8aiMzy/qybnDHHpyFS0iAhthJ8lp4Fk0gpPAmSQ3uSJM
RMqRUCefSNP1Vg4D4FR/j2cRAIPiU+iAKgqAFb0iVzSKYdErmoUJ1qJXfAubraGFRZhkKXksxcCg
8epjfcMsz65ZMTJqRcvIB6fY1TTtbHCwfdfpeCldq9k6sL83hnJyejllR0Ic42IgnYXDYWvE5l/H
yJ5y1tqhQ6yaLRDTiOs/Jziyv7pcDFujgiJR9etjVMbuvq1qyrCNr3lw5nPf61cXRAhh2eoB9v6i
8AJsvhRJpMnNeEc2qzpVYEZsxRvpFXmkVgySIqsCsThXyx6bPz27RY0lwt95KSmPc1kRWQIsdIzg
U0zte5fYDvbza6q0nlQ/KzbAKVUqUKH0IOIFyw1L/XyeEItgQXdqIyI+BUKSlZKNpWh2Fm1x8bwP
2xgmKrVMSuDzPH7FBK3jY4DOsSiNKsreSiSrtPzp54Q23brn+EzqK13NQ8Y7c0M88mSpIKVlao+x
W9B3VGpfferxJkIAxSNILJb+jB2fUp1RVjpGil8AD1w8jGXgr/lf0jYu0puLBJcpLY5ZmLit0uci
pdRFSHYz0l2BhNch5fVK06sR91pEPj0G50956wlGYLynXhlkBYpgqrRBhMDkMDq5ddCVcqhaNR7Y
x4C4V7rigsDIb6E0Ijna/8RHrvUwQo5slS5JD4Z2H5EqDaVZjkq9tJdeuzkZ5wm/l9ySI9VJBrxh
T9OVvbNHrvwpVmqo0kUzpZDqSit1lGrqNGC2u07wss0x0SIDN0I+WyUKAWwUwZwDRSK708/6nTbO
O6WPSp1FpzWUYusj3Uql4RqIuQmiLnv/6cK2w38dEHwHhN9KKcC8z8tbiigslToc04vcKL147u8X
zAzwJ9/pz0JP9pPvYhxeB6U0+0pzbjqjuuTpesoijZNNX9Uvw+gHjuzyq8awvMNf+TlkXhkUjZ+F
hlEml9TOPjO2Ak/rYK64nSsOFQNyg+AUclxcUzx72oD1FuFk02SeuWNFU4bwcM6g62rkZjT2BrG9
/ae6K/29RohPHXLqvYXXoHeNaacpvZ6L2r8A+VWNEBjCXee1sp1qV5QyC3CGNtvIN8uTrmYrxBn8
cIxNJ9GLvS+r8e4CGstZWeVIIm6MecVjGa/cBcBA9ovyG6TKeWCNR6igjOLKk2A0z1DTo5OHtk9z
tqlcWluw3fr13wexHDQr6x99f9VOOXaoDPPDFB0m5YUoOEaGFfaIRfkkMmWb+N8flIuiV34KShhm
TCemeZVTTXHrL2ae5IEwhxvashxQte2G3nkRDBjs9JlpwdZ5PpMoji8cAt/5rnRmapUi1aZT0y0v
SGlMKNhACPIymtEGmNTdfHVzOOqQXOwDqL9o5yonCfbc9Zgqd4lQPpNVOU4K5T1JlAuFWCC3YOVM
mZVHZVFuFXo6+udSOVhG5WVpLFwtDvaWQvlcVuV4cZT3JS/2I1YYqTwxIO8xxmCTmZVfBszgNVEO
GgCj2aONqYa1MwY75bP5dwDIlPcm983vhczrsS35auY6oth+XSsMExjxYuatKwlQoJQVhtXS/sSL
QVg5PhHev5ZpOhyTnChtVnWc3AVtP7yd6EFDB9saf2erXqBCMjsWK8Je3TNmS2ayHTUOCS2aOOnX
tJHHGGfdvehYZOmt+23i09rkbulccpZI+2iuzHDMUKFqfSreO8yGvLaGdTca7UuaVRbMnssVhaPx
OZpqxk3buydxdE2oHeTEEQ83PcbEWps1gg5U9UucU7RFtSMkgHK6jlmM0T+X/4u689qtHEmz9ROx
QW+AwVxsmu3kUikppbwhUllKBr2LCJqnn2/3GZzpbuBgcIC5mZtCoUzKbDLiN2t961rv6iLdZXqY
FixURVmt90OPMJRQr5xRK9slbm0S4KC14xTT6Vx95HUjvofofJfGrc6mY1ixGvEn0Ilsh67oBcfT
cOEFnK5G6FcxenkS2KIiqxmaoPddydIZ19NuGdYhLLR6AesdwFCp/Dd5m/+D1SWrAoaNSeGaTZPt
pzkO4gOxp9XFJAso7Smjz0pt6oBT+FrWjne3bcYP5iHNkTHNh1W260tlt4iQapDwtlnPSEnn5ryA
cTlgxrMTXDd3KmgpKIAB+bFdjENiS/vcKw6UoCRkPdiIfgSrcxu+kNpSLAq21My9EXU67Qvix236
jrlqyrtggaBTsKbeVvmA0mK/hAKRiZB32EDueT1FVhd+cFj9tXqXVntszBvOpUWgLdz3tVnxUFoE
ZnXGzzDSZKawLUY7mBWr+TaO0c+usGLdOy/TrVWCELNl/jhb9/K4W4V6G/zq0/Wdqy7K7tFDKp0x
/7/HoIqwzkIxK9XEgq211sypKHccvSHzGBfvroUeQqKohprEzrCOqsfBDvtHuNQvY5mrh55Ws8+Z
VAmT2zWaiGgcQBPEs71++pY1PLu3v/hEeieTa1/6gsq361b/6sx/ChdZXI4H52kkyTmmhHzMO61v
wwfcCG6B1t6tiosBp8Ld+8eJ38E9kjNGcG5kxyD8kC8v15Ccjaz0kL1GQ1U8EUBnMDj1ddziVSc5
SIyPoSQrgilWmxlRVcer19ZZlHtgO3JzeqnWSB7HMFR3Anw0fBa0tcBy2GQBQVtXBo+0QtgMkYqu
mL1Ko6qex9ml1py37kenKHLc1vnoR4AgKicoyVc/Q585aR7hEbHx5xKszYEUFyQhHh1n+c5y6gXX
PcSb9iUs/LswAtzoB++TSw5sNWLmwiawo72hSAAXlrPsXcbqnYwPQnioIMn0k2met/ez6JgKjSMH
jrpnCtFlvbBe7ZJVc0GikL2HN+11wjScfHUhkto0IQ5JWm6SchOtGyxXq9apO2ta34jJmwwrgR2n
LO6e9qIsn4JGvLfLzNCdmRhW8iJWJEkceINIhRqpiZSNTUiQKCg653dtaBt7HrCLkAVC3a53S6De
WhxpMIgksRX53Vi5B2kLpKx6yCRLg7zdCRBquykVQf4XskG8df0vwMXNQ8shgydjJIcJymztTDbG
02i+YiNSCQCEdW3rNwdpYG6ux6XpXs1ue7DM8CkqCdM2AlhQDrSSHJoAcIk3eCMCEibOJbuhhBDV
9oESF69e4/KP849Bk3tVzcFraWBHkr1zVxQOcdl5d20H9teWeLdrj1FOonkmGb9wuExb2R0sb9uS
kMl6MjjDl2k0TA0jpIfKsB7sZnnOyVEUYlSJP8wv/OvXvl2tizGyrKnrcH0TDgE2U0cIpFMjn2+J
TTx0TuCn9AzjNySZSRWSF9X3KwxLb76PhJ7vVdWwhdsq4t4n833um89qoo7ONdYRdI1dGtzmP9B9
5qOv4Y2tM8yCMuItHidTPfJwzHfIZu5xhmjw0OYDY93LvjreU6FxW7INSeHJRTEZiOqExB/QjUb6
b8k2T8kvbxKaQKLXKqv95pnOKbSjj4gVxdMWYFl27fmn9OXrBKYN7YbxvXBuwdTIEbLdAvYSkY56
0Y7TPa++/zwsYKuGHSE6h/L3ph+duK40akVp0pYE5hPNGZeS2lhnkrSASWFLJyHDp82ZhvPGfBFT
tk2xUaAYrOv+hTmmmXbDFzZpma4xWTMLDy8+l9Zy3llWYWteTzOZVX34K8qZB63eW11U9/S+mEH6
57lR30o8kTpwP0dmHGvuc0VVcGwcbaceIbaVuRQXGTKjROzGMpjft+PfYWopHrWBkLNynKeQhfED
rpIVTTNsrDkqEidU/XXqdnUMhfmpom2/wroialTVt9hK9K94NRgvyvqoPJZVc8UhNPFlDp3aRs7D
YE/8JrLTGVBxhnspTFbDS4QNLMCqivec8oaJjK6vNX4vyqbp3SyMg+srWcQCgMbJShk3Mjgu1QUi
/hSHakeGSyyN5UcGxHX9fRrQ+FgbG3mLSWDcjKI5Bkg/MbR85A3CFlxD3j3rqKzuAfGjXSieHdnc
YwECetEyUddyOUqFniOYmMUQEH7PUMm3DYAx3sdgtp+7XTgZibNPM/MSXUUVLcHAMEjid6bJs8od
QUb/HKAJJyTMvmcuSC6i0sZJC+rvSvJ/d+ZXiKvr6hr2kwWu5xrqWWZdS6CLDV92XxZ1Yre6xNMa
7Xc4nasrQTR51pN8BpAMwJHnOUd/NTkNp95nP0fM+ya+ys3qXpAqf6L2UenQs3Gtx1lk0ue2tb0G
6b6FXetGMT6NIwl0q26iO7jHqe11De1oF6autvXZdQk2nce8vgYUZTQ6+am4lbkLeeeZIpnUYEb4
snfvLknQ9pi7D57few/O7S9j5DFzwPblFxVKe8cwDnnE0LDYhwDbgb+e1slcnhTa0rl0nYtlyIvD
OZdFTL0SvtOrjdv/a2j2Z74IY4AFEYVy++aZWh1ezwMBK/NeFR/rbeiOecd5W2AOzS5GlHAd179I
ssKnQ+xntXrnuQtZto/OfZU7aC6isE/XriZXm9fsAUXXN3+MSlJTxiiJaPKbscFrzoSbjKwqCyOu
Inb34MnUyk8hT6al3iqUGIcxV89eu99BS3Vg6Yavxr5JyP05tuqaxzbkdca4fWaLOx6Kqe5TOanP
MujZxNNtBPbIe7Saz4vVvM0C9Igv/yBihKJU+dxOf+14kPcioNnfaEVKV52bTrbU3Wt4KELyuHwO
/H7jXKh2+0vU4qtdb50ZktkhEGelqRjAaqCtdeBC5lPxY4Ile6Z/Id/zJuJSmCSktcNdqaQZD51c
zvSZ9XVe1T06juHqNiRvWRXjJJKOwhiG4ZBggXIeQgU98AdD5hyyATDy3qt/D/fWWt+PWv8V2O1P
czKfZV/95jNGPo80TRuzm5TFE5dCdSgXDV/Lk2Pm+FnBcg+lz6wPXW7fGeaSmiadWuOigtjrnOdd
/EXRzQS8QxHiCw+ZI2PLwSZjUUYfuA9ec/SCOzYfTOJ3+Z5LymBSYoyy2w/9wOSqCkAM9sFIjK41
caglwaq+d7NHJ9oUz4bZLueCzSTPMWvkoBIx0c/7yQi2q7MChJtuyhg111fuWIO4Bu+3HU7QXJaL
EQbqcYJTt+VtpqPlGUGLdx/ZR7/KwdjsSJj3eSruRqN/NMs5uAwMAU7Am99yVuirDARUKj4Ghvb3
rX/equreQka1FqTZDKFP9icObtR58rBa/lF0PsKGciFhsXYe2alecoycXU+lRsnLvWTinizzazQZ
v0KQjn5PAFbth3dLdYfiDCJfkE9Xn2SDk13NVDIoB18aCIlh917m0XdnNtfHyqBiIFyM8n5RBx+G
4s8AG/BBROo92AeFpa1934RC0Uc/G68z200VRJfJY9QgbNyhDV3vsQsB4hqYctp6Kp+BMXysyqvu
XD59OmB9pUK+9P5yKp0WYUAxvgRi5KMGHC7ZLC0hDdVtYDafIvC9YmWTZqz5nLh8SruSJ26wVIR8
fcPFk6LDDn4sPYUXRnd82w9F1/+JUL55S6hhAQvG/xQ92bCVv83gGDqQAQDcpSUYNRPG0GHyDovd
vTU3rZiEKcDCQx/XHFTAjtaVUijoLxOJ3CfZ4xQN617Hna3FN4S48iC24psZ2Bo/s4fKrCxx3dVe
lKF4bBPPHSillF7jwFUbrlReSOFVn4PT1LSx2GfGoiljVeTu8z7+2j2UZtA1oY531WetXoBaFOcy
7F7QffBA57+swhog9IGJ0mH/sxSsHKhSECRfOuE9RbTOzxvpw4k0uumV8f156+cXcnXVpz164Gwq
IhFN4jrrsewSGJgL9mjmE57Z3Ft+kYjeJP7abM/Kdd63sYvO3HJVmmsiE3My07NQEGXCfsA70N/U
iajLd6PFl7CrlW3XTj6Z26DJ4qoIK/vJXP44e55YkzwGNRHjYUXEMCKGX9ipbxFyP60x2okdg8Jv
9CZvoFWTM+FkwC4CNJCISl0Lqt4OSGnUIbPtskrbFS71MoqWB95+7XenYufKtEfVPW4924aGLhrS
OsNjWyK8U7ZIOn9LOwfiTVTbj2ZiCnKx5hJnKPw04AcRs8+2f2Ea911rZExuwbnE+nKKESHbKaSY
vzrSLGZlH6kV/hgLxZ7JCBn3oog112WcX9VmXuWEk0YY9ZAQpfhLaGTXowMMGCM7xo12WmPdRbEl
ckYfQBrKvnuFJpkfMVqaDPBOFrDakK2txH5wqKQGbTm97BFibIuVsKZyimhbrzwsBLmHJwSwK+Qr
jL/T9BZZ8q5YozFBk5ksNJT12kKY7lcsPCgsAL3cmxVQRD45mLWe9aPlYOi3/EP+MXLnY4KHcAg9
5Lei97+VfqzoX7KuNH7aJWLV0YSPYrnj0R5okMYcziYLXIJu6FLD39B3Fnb3sPIB7qcNCw79YEh+
kQXr7Kaf8Q3Pe85NXb0t3kZAiDo5cqxp5IjPZTwJ56+EQyz1q1kqN2tX9asoo53+x+SNmz9QDuI4
AdcXOqR+jjr+B4vB0/9B/P9jsI+Fa+CfyP9+BPcchrofmSRI+P8aHcGgd2z5nHb2sHjzsWfbSbMG
YdYJ9BYsWVzhWwnOZDaTJiGEtdMwZOh/YLC8+LJS/10QwS1w5x+DCPwoMEluRH4c+oFt/T3p4h9M
BHZp9Xse1Ouxd5mKgSJ4XBYcjOOuZVowlk/dsf5i8cVlYZU/XWncDzBSMSD6X0FnkAjaDXx066s/
5TyStpX8N7+uWzrev35/WBusv7stiBb4lxykwfMYo7fzflzJSYvrABnQ4ObdKQzwzC7TRHAV076D
P1RPku1DvQ3z+xZ82tXAVaOhVgrhpd0yLUgGeCL//t39T9trYAKVw9df5a9/u/3J/zeb7Z+T2v79
f12kms/myfZuT8z/22Pz8tX86opf3T/ZbKz/+j//02pj/S00HXJu+Zg9pLw2UQELuzJCfYO/2bfA
Pj+yMPESn0gOyH9abazob5EVmAHBavQfAf/uv6w23t9ulhjOUtdmEuSTZfP/EVUAAZav8s9PIV/B
QmptYvmhAYr+JbbK3TSDSH/FpbdbM33lza9Q6PGGy1dJWVb540BE4HXr4SYZIHXjZWWf4hvFTTo8
fQR5oJ7CGjCJ01vGk3AxmSyF1STYOpDWmZXCkof7F5VT96lNDeBwrwPsCnbPygF7/5ZPeVptImDW
CGHbb/c17f1pw3JTW4mlJvq5TmynWrrVgy+sAN17DyNHBNMLtBsKpXl0yreIREPiaQb3ZJkmwACW
VslSOUhi19B/FY3C0szsLNUI7x5t1/aPA9XtyZD18M33pEzoULyT1xjOn8gWQQokugN+hiPS7J24
WNEjQEkbrkMrvZdSe2DJikEckSVV5aFsoEj0YQTLfV8MOLmrjF3pDkd3EIhdQ3jq1ohuBhYDixQR
4W6VXMXVxDRgccMiJjpxypbe5nYslvyxqDFUWxWmBoazxGPm7D9NAXHOLaSE+DoU/RHI9O0fFnBo
3KW5klTco3oRISUq3CyjFNNlrqbwHDRriPaQcSz2EdyiDgb6Vs8R6e5mB6w3ChhQj2S4S2n5KXnC
OmM7Ds0LS+61IpL6ZJMkkyG76j1IVNb4Wzomp6Q9tkgKSGjtqsg6Ubuw4lD78GBXS35uJAgUfnHM
hsqbCnaWVkYItZkFuTvHbSs08d6NjE6RmoKTh7whnfOlfGtCrzuy0WJwOxdWQaQ5GPZ+Y30Gy26C
2zCjOHXs5psoZP1RYi8+y23eHkTuF3y+U5iYNxG4mMz6tIRz/ZA3kDqwZ7onASiZO1UOJ9HK+pr3
TX8Otc80EHYcIqLStH878zCdmKPcQF4rzBBEZXTf3YJxcgJtaYYmVHOrmL5h+h9OuV+xcaj8Pqt2
Md1vQNgvARI3wscRIQxzNJz9wm+uuTtu36cyZ04SkTF0BoHsngOXbMzG1sGFKQBKcZ/yazPL8VvN
+Z6VS+49BjAmUmt0w6/G3BhhGChzhNxWIFs4zW6019ebaiH0digzW75dcyzu1y6oy6Pa8vloTXOU
LTzSv/ZRdH8WdkMpNR8TSBQKKbRQMtUr6L1qwL/T2OQZR3mhUtKZ7dSgPTtVTrWcB7E0SWczcTWZ
A6cmGoojQqABld5W05nz7LGfdX+MZfDmkZGRjF27piP6gTouzMh4lxxwsDOhdaJDYPS3BtFV+axb
HMkswPfJaKjFQB1sQgSllyuTlYXYcRGDha+nLmJWen2ssdqk7gYMbLnZoFS1G6e6p0Oytm1InLoE
iWviQBt3CMMtiqDYNFT1alRijmsx0QtVTsms2SVFMOc82rHLxrkMowfCK2doGUwIiJPF3UBw9tnU
E7TO3EVQzCjQpHIZazQ9ULrkTQ9TBiz8bF0AIxxRoiq3Jqm6tOrTDAntIBE1IfODCtAKI1OmgSy6
rtrEyGv7GLAWPKAW/6MZc8TNzjavm8OGshpvz1iyzY41A9g7qT1cwUYwnxGVWrRXxhQzr6PF2BBx
o9vqwSGh6J89DyliIFnKkW0WpOvgarbOLka0zuqvtWJyqcthyFA9YjIaRHXoyKeOc9u+BXNB+AjB
unyDDPguiUU+wYRhXo1OILFtWJCEubG/WEzr3kXPeiUhPuSXPZen2bcXFj9rf7P0A/wxZ4vNNrD8
XhigHec6zPoNNvuKhpFrBGBHP9ceU4EQQT4tQFq0GOVWw/jtYQ2KPc75+8AwwlT3EpZkULR3sDor
GEEuU+aGX7Wz0xAhUq8Sv9d+Ctgois2unaBuAVozl2FI1mj7mCH4xkuPIwJ5GkvwnCjiOVohNjJU
gHtnuqmr5jVm/Y62y3RshsLafUbJVN2VZrSnlT9KiHg13Dj4dbG9+xaKMF5AqyL7YLckD/Kq97Oj
0AoX0g/Ppd7wAg02gyqvNO8kMvCUQRXzCD8X933EHmIQIIA7pEeH3sVPNhg7IFE3lMSEswx1dv7j
fdpEuljTchsyoQ3mB48jxgj8Mm/EIMxKiOq4Nexm0hm/mjJhK1mlDFOi6zKQGNeaHohgojouW5dX
p9VUZbZIxme7OwwEYqBjnCI6Iaz4VlKHvKWFKZe0kpP1Y5oLmhJvBJHJaAiEYb9zufDzet6on/FJ
GQfb+PvJyiRFufo2anLZQE4Iqv0AVgm7ETyTEAjuiPKashIz2WXybRGPgTfd4x1anmD0fO0erWSI
sJ4XxMNftYVAwZ1guZiDyUSv0JiBpNCPYefOmVF0LMhdWcLpccqUFYJOnL1w71VQNN/WpVUn36qN
X6DXvvTMLKwNXZI/WhuTvczfzAU7SL8x4jMFXA7pjf7B7Mf8yPISHrRrb+fCXzfIbdWaNl07ZLvZ
lrE3MAOeqWgO1eZSCCgE/MA98ruVaUgOEepaisjNyp3N9ljq4U8xErXIYHG1Dq5ju2cGGf1zPXKJ
iWLsr2wsgcIOTKHQ+YpMt9o5BXswksSOJUMFDDYo0XAPtgF4XPDrF9F33aUNqRXcuoNwang3iHfB
xAE0b7KaNyDOwF7ZH5mPTm5PHrrSIvywJNGt/MCA7bXpHsuAgJTGFHBW5jI/VgEH6sT5Ggs/gNob
GH28tewr24W/a3suBuoaCDW8y3GjerZfbPIOuWgRBPUsW6XXwPO0HPW26dY+shAdUxN+KkEfBoTT
hY7b99FBiXqw48iLfnEA29+XFs1OuGx/gr1bU36tPI9gklPLYSXvG4pWJ2xEIjoBEEwWb51notnZ
TI67ArNXjoPmvSCBMK482/vLwTkUwy26zbi64rPbmDLWFXrAqed1XmHijYwzkc0bFKiZX49tGpRM
sCJVUNxUc5kSsLChX5gR9u8Vdi6X92rzF54Nzr8CDWNfPAN1d0DJCZknWjr4hBtSELlDNxJTR/d7
UGPxYc0FLm2CMQ4Gvok7H5InITfoKYVlEjiF7XrpDeO1D90AyCJfGaUp+8NWfgcvtIBmoecHZeq9
4dSvcSXqiO8yYCjpbDIp+RQTYjAWpFnwsKdxyw/b5jXf9cqS1CkH5rgORi0Hkc4p8MMIPKbXxqJc
4J74OZuCZfvR9gEhS578YQUs05VyCuxOqB47U68nZcCIdUoco6FreehsgRWO9bCkweb8jvrpj4wQ
SSLmmTM/av1v0cy5Ho728uhqTUreOLnMnDt5Iy9VsIGw2AXeuPwQrNSBse3VGQLXxrPGrqZnUH7w
GHdcRzt0biojVtyBbuIRUS+DTFLS0Z61rEy630jdN3aSajsRMlGh+s5/dx0HYNt2iAQ9yINezQGz
2KZNFjkTnLokjH3Yoa+POzM912QAqpvtp8QnlTLD+tGRr5KoABZSwK/6jmzFPq0oZh6k6tBrAKxL
CjQzYEYoaDwjEDGcT+QoBXudqidEeqINO+hu3y8erVzm58D3yiVsfwYGFwl6Dv7kxXIfXDBQiAt9
wCxlODExZLqnJi4cOcFBHKs1pNCABXTcfQMWPobbc+4bBoC4nOvxdvZEdJIxAMedT2H0jozagt/G
PpF8JALM17uyGR5T5ZQNqDNVePa3yuDprgNweytV4avHsBwLsAElzHZ/sQ3E8aQxHSMmwYXdBUvS
On4UA6Kz2KpZeD1zXyarvbwbpfFFrO6euBO0Q4CoIPsBD9JyLPuHY7RULdPUJiWnIDthxu6RiRx8
3CZCftaKzaWI5jzp+rUCRaL0eeAnjXdsNFi0676Fs0PiFtG/9RGnSfuJ+slPrC4s71xj1GnkGN2J
6n49G/xhJ11p7yQg9l+cYiL/YsXGoYGFlTavrrucpp6GBSknWSwiLNMSQ24y0GqnuSGjeHM5hXS9
lJdV6vWFy3BOw6b1syakQyhn3ml8ALP+C3JTi1F1Uofelj/MIprYee7BC0u3JsUYQno07JOaei0c
OTFHxzsv/sg91Rb13TaOxI0PS8s0GCfM5o85E1EaG6lD+KcE7qFIbZY4HG5RW3YwPPkTbnp3Y6DX
kmQFjLzAv3dz1PN+IRXyCXu5FT4Qgqb2qVshqqNsoiA3gSpE7k64Fn4mlvE31XThoLvwAksk+7ao
rMCxmXbIXs74g9jjGhMrWLdxUsDUddoa65w1G44GV+MXsKC6pDlIgINeQdpv5mjEtunxSIqmTHF1
5Q95xwiUXnBPjGV2QMfhCTJU/bXsPgyw3eV07FHLlQQOxqbPX6K1iM7aLtASlQzih6LeD2YdEeS6
gIbKMZNzurX9ycIlcPa0cF+dvsPsstZhOjom7it/XjLd2MF3nyTzRGq+s752AGlXZIWx1iQMAQZ6
KsgTSW098L5iwH1eNPlrjonuLne1SloLyeS8h03S9PUMZ9V336oW0XvX95x0fhEceJtxYQ2c3vQB
KrZrzenreOItkv4XEcVQK30UlhDkmaw2fgOeoCd0mQggyPgSlZBX/rGqkntL46EeQfMkyAjLj5Xy
KVETvnpwJeETbCXzzZF6OILRaLO1NAZI5rRweqAEqmbWVaZwpuvArZT4M2eNifUw1TYj8nmL5P02
sKEcBst8HHILSiQuznumq78hNzrMgM0yzhtyteyWVYrjIQkBe3uz1qMPQKWLriEiLiatAyuHD69B
8IY1+MrAmjNyKMOkRm51IAyIjQq58Iywh4gPNurOsFpF6rf2fNpzdEbM/6rUMaffpI+sMS0CpeQE
0mGbFtgnXq/xjbT7N9QVhL2ykEzJEoDRzZGHehg8C6ejvNiFXOJ5D4wkMEeRqHbh4Q2LH4tBylOL
xYOPAQ2VtXA0U28vWPOLCAGRx3YNw5k+gNouU4ZGfyZzypPNruUdZ/l86KAsgLcyWxjbU3ssSll9
zsRRH4JpBqiHHQJdU4NbdHcZv7QM8KGd4LDgi2SqFHaMecC4LLOrToSEDTdKB2ysgPOeJl2y+gsE
b0CD7y/ytrQHqcPtudN2WbcQoKGZj4ay6M0xQTLOWT6IjUNMKAqHE8Vy+b8AxNWlZ2Azn7vtRoP7
EeoFuGQ/QhMoCy3pKMLg3CEUTevJUYlJJiADhUbxpBdbyj8H1OmG3tXGKIQQY4bP6wRQrGu8O0T2
rThsYJChuTBuRWLJMsrvoIaNM6TUuXloWrvhyOjkQ8P6OSWofUlzkwoN615zMQoI2iECzyOhUfmB
5DD6Q0MYHAqI28hjQNIyoQ5A7EzdGNQ6WyxaK1Z6tAbREmVuSepTLzuRzoaAvSc28sctclL2hmfO
D4A944R/3zZihhhoFNwiETqaqm4T1VQIcFr45OXoRam3A2DVZWikypz1JZrQtaCg8U+F1MF59SOE
wCYByCgs+H4m+pBFEt1CqWscSEHckYUtXDMIoJizAWDj+Ca/TS/qo3KxxRPnwsXlQwfonWEhTjBa
H4hAJsSSgOBT15fyiT90fOglcV5i0IhyVgijI6rZOBew9LBZWgSZugQvk6lwKDx/faC71kTJUGTY
flGfbRw8t6KoT5ewmLLI5m6uFt7PgYVcigq8iAdvL45BwQa6Q1BAzoPtsi+CLV5YPpyLul7PEA/m
Ayc2z+rYbRdI3NGRR4p+ZN8RXYQ4Lud5oAgItWAri+pDd2gGPWGAiMaUiH8tbGm8i/Vojrj8OsIW
r2rEjIjLxUmorfHRmTRkgBfNA4CekUhxJEZbDkOaiDTSiwb+BSJgeaBHUcnOovbis6ZGxoWWqtKI
yLoFWuEQEJwwGSyHh1V+evWcpxLdDRMlTrLR8xCU48x4KOgZDhHlHyIs1l5lvRAnMKMx3HFCk5rQ
UAiyeXwyAr+982beVFIhNZtO6b4uOvfuaU5YJFZmy/BU2WfoKlO2gcJHaSJGInsMkQXYMmOiyMps
ujlzmNDULwq7D6cgFVZbwOclYZPNpZtTILWB8QT50eS/dvfyjT5H3IJcURkG7tJBIW9geJeV/8sw
+MyiflyvLiUpZV4oYiXsX47CmhixWDrokc35ooDzDzYETJqN7cBlaBIN5tuIRWc3rdoJmGktHITS
/Jk1XjysQ9rCvJHX3FFt+IdMFra2Nou61qLlp9+1z3LlYQ1NqksEjxxIwmjSkTcyVhvH7ND57wvD
KNiFin6hICjDNSeuyyWwyIwxRaorSDEhMZ30KgaUHbf5Cqi1k+VWkxGYTbqFzLtMrzvsuy3nzy09
E0N5O8Uabya+8TZ8Dkz16U72kmGF4bUbFhwRM1YUO8eo1hdsj0MkPQyP9+AOhh+hMpyjHwwYi3jT
txCRyhguC9bIDEogGRWswk8rIdqU3Lb9YIqhTypLFIif0SZIj8kSQoclM7euPHtmEVyMniSpDWIs
kUOznzp7bWFD8KDmMD7MPMTr1BlyeGSP0GJavGV2KPXHN2w/BnFv03GSllf0hkgQkIYpZrPmyTBD
ZLps3x+ICQZfj8X9gB54u0GIRoAOq0sRvpYJ12EbR4Iin6XxCIok6O4jvdZ0HztymKlC8WmGtw/T
gmMhSZ2wqbe43Jmt1S05kv1Qf5LfydBfNUHcDpPNXGf7Wm5u7a5Rv9WUu7FdcVnPboDpvKL19qIg
SoKOqIG1DRho9gH6JJbGLPV7iXiRk9NzfCz5pbMgy54dXBHoT/t+YJ7lacaYXY9zpMNkEHHGYB5D
uzd6RMIvy9RDZ+1udn4GCW0QTseIOpDIWnzuvUf9ZDdMoprIUOnmzzfCn4N4a1P9WzCiQFWMVM5u
v0jo8DeNlKQOzBuDOnUXf3gPVnYMppltzUZvxsiGwCoOEu5uJshu8zOyKeWjcFmOrrXOKXXmiGID
gNhaEifDYymSalv6y+KaEnutZl+vSTgUWCwOs9+h8ecWefEYbB1XzqCsk1Lfe7dFNpGhVQZ2jRNe
Nd5D4DEtdZrCuJa3K9VSdPvevI2flceDozijyCIKYUKOuT7QvgaxoyeGQ26Pz0yyZ5mLFR6ZwQtj
l8N5jHwjcyRMHrbN/GQ0VGnUMAz3882+6GINMmwlQM3rjWwGdMnZ6tM77GGJMtK1jAMXJRWJ9FTm
rsYP1ypF4itQUvRpPze1/XGNro+F58wglbnu9bhwKWBqPYdBxIM+Fu65KZ0w4ybsTvhXZdogMbuE
kWJc081UrFWOu0BZdubyyCL9X6wMc6eVTAr0yOgFmA2rjqvqtvgKfaLEimZQT9z0+2Hj15bUHkkn
le39ArUSJha0p+uyiRByJT18H2AHsBfcqSVymqSaoY3UpIEcDCiQCAAn48k1mHmXrjtlDU5uoAU5
464whKTBfPM0TPUYW54RAc3s34gCwuWch03GWzrFzD5L3GojgqAQ61eNAyG2oplvtmjQzA+4Icex
MMHKqRV7T6Rvg3muCBz9N4LTkNByjqm3jPm5WJrlti3jh5qZyZhGKZNh5vdjOT1dvc+w0UUfja/R
I6fPZdWXE2LgbxN8G8qzA1BQRDIY7LPeRFrezP2YjW1/C2xGNFIGQZ2G0v90Zuu916CdpxmSEKOj
PA2rwbzQybpXzD2IFjsCccEIGJjT6RKtHjK0NePNrteyi4dFAUrbCV0DhsGpZ3DeLPuKRdjUDPQm
JM7m5tWZaktmtP/B2pnsVq5kWfZXEjlngH0zyBzcvpWuerkmhOSSsyeNRmP79bXMqxKIKKAKVUAO
8gGRL94Ld/m9pNk5e63tm8uuYjrE4Fd9tBbL/2xQ4Sq1G0LN0oDx8Od60wTeNxE5xiEVR7igsouj
G9tMunw173Kt5zLqQV5qZ2TCOoV/DFvLf0VEYqvjD5aXs/b+ctFJ+bGTFAsJ14tyAGSQ9EMiWgVi
hszil88vJKnkajR5ovBc0ug9OVFrCoAJFFGvaDDcD/3J2KVFix7H7MkiGX7BdLhXOw4P3mvlBcxO
G2L5JF/a9exRtt0GdkxZFwu3afaYEXst4wNwxo0/LXif/O6nD2PnnBt1tlVtruNj8LYlz7SVFUzj
lz0ysWDO228Uv3Dm+TOv4Ci3T35H7eI8MsAfRU3XGTaOjdclTB84W+/ShoNabi7cBr3M3liOey8s
ltGN2fcXAl7W0TTpkWUuk8CxNc6GPyy1y8oiPxaZY6wdbgebmRgglsFWAnDl5jEwa+ghdv+UznAu
nZHtU0418vvp+DXmqd/gSOhMRsv+LzHS12h79N64Du+o3Kt/dYHiNOd1igX5ZDGRYLrq+RxlhqaN
UHsZwWpwpf/adWlwMmkmOJYthTW0LU00G8BDEckMsUWSuKlgeVkJiM9Bpek6nHwKbgPmY1jh6KAW
jNXQFaHYT5V3yVhtUNTpfBMZ9Y6IvrhBugwxltSNeZfzHVlYwq2c1gxWxdjjD+dnd+yFMZw6h6+7
RChz4sIeHBuzTLZlga0fHSbhqXKZD7DoLBmKbNOLJOabuVjbxShpzGUOiYLQj4+2P2CRD3lIxJAj
HN99d+0w8uT7ib0sx9J/lEZEzpQAwQZoUGxMZ6BuxWi/8EV7aBDFwv2fyGdHUQoDxYjKSLaXG0oE
e2TIEpwsiPmmU6bK3BQXO6IEijXAGNc0D6KxsKhfFPHIO9cWL32QwvJVZnAf5qwLhKzkJmyVfEmd
Udxb3N13fMmcQ8e7bB11rvnmhLzey2RqOd93CvkDmqi4IhlnjOG8zVOPqt90Sa7gIjNPlCJ/hLHm
nrIgd1zlhP7+ZwDqvzvCs/9p7j6rn+5/T/D8S6Cn+8+/fxtrzeZTff7Lf9jSBEu/Xf8j58efri/V
f+VR9H/z//Vv/tvP33/L8yx+/uPfP78rHZrslMx+q3+W2JKucUOb9Mv/LZcDRfOpYEuTT5n+H/7h
/xXNcXHdmq4Jl69DYuY/WXDNf9jeP5tuCQL9lwXX/Ydl6rROZEYmgwCLX0vX9FqQawX/CKjvJm2G
6AN5ZeD8/0Rz7MAhGvSv0ZzQC1zbihjtkKuLTFy84p8CbCbNagX/N6EM42uwoE5dJz3jf7IdvAP6
5p3pK9caz2qO6c2Ss3c/Ee7epQEWQN6sj1bOKrRMrZyxcP8g09G5EspzeFlPPIqkuOvH8VR3UNlj
YdFYzEmMi6pzym0B1zH+Ie7HUMlb6MnAKHOwRP1V8qQ8Z0zz5660b5Mfbp3W6C7FiPlmcqdd7OWv
6d+Kn8+Yy90mIe+9kjf0DnctSXkOnrzIa3SX5p/ZgxP0SD9yFOBcrwORnNvafdYvtD5zQQ4W/qB1
fDL11wlpykDHKlsdsIxj55depWbpRz+Bk5XuG8qjcm/pZGZdX/2JQU8xsw0wbSKjDf24tYOxzs60
K3u44H16TcNuJzNI/Y57+8w5yKvr4Qw0xQISb5BOiwqWpWwSfqYcoUPEegtS88XSCdOu3IM8IEkc
xUsgMoQgpbMn+wHfryPKAx2hWa7Y7naUaiIi/CxzuNEUMHdrV/bZu2CAYq3kz+goCcAmE0nYnPVi
7lj2HjFBiYDUDsjMDjo96+kc7agTtV5vPIVd+8whPjwXQEucOJuLGeN2Mrcic+8bnc5tiOn2c7aB
7pqZlETIrCh/SHSmlx6XnXIw67N0ZXoduS9M0iuoEHa7dtGwb2ErT5CNxBPcXeB6CyYDmwc+YeI+
ggEqHW3X1RnzmMoVEhEfUjIaL4pP0x6IGnQh5xsO6AuXIYuPEOFlcK1VpdPM3JCylUnAmYIk8EEi
z73OPg96T4LQjCSzTkZHOiMtdVp60rnpvvLf06w5lmlkniauCAp27OpONqA5fk2zoySRk4RF7ovZ
hJ0GdFE1wxffj2cHbttjdPnCXgvYWDtTg4SSYityTlL3d1RbLozio+MnnraEtALXij+75KHN2udJ
J8bz/tk3qV63iZKzXW/PZvs56Iw5G/ps7eSOvcdNU5xVV31hIUpXBj0nxzheJsALSIFhoQEqg7fe
tSGcZcBpYRsmkNcldcyIJ/iQM1h+6BaOu6LmWOzEyXKoFqrL6TYsV2WAmDGu83HfEaeH3cL0RcCe
Tl0Af2uFrVjv8MU2HJorhRtlXf7OICR3Fm/gtT8ymNEW3zGRf3o53rEmvOhwGzn9ZgP9xbRMZ//Z
yW5rX9voMphn6ABVK3ctbC5ng2LDfj+BEfTgBHz0V7VkuIrT/rnV7TAC9CBATdCUGe2VfECh4Qr+
N/xf5V9eAXBBppGDfphazxKnFb9B4tQ9WfHTDPJgavbBZzO8BXV/H9KeFzWABJLelPsSzISn6Qni
b/tC8xTcJiErQCyi+r0CuOg1eeFoBiPQNIapuQzbBrrEA9fxYAj+khutJLBkfDaOcSbouOMkiFgP
09YKvhRfhX1awEByzYOoBQhXYWwUmhUxnIIdPSebWXMklJ+8LoAlNae6oLlOmjehQTzd610YfrbX
1odJsTSd4gftveGayYV1ysytqBQHEe/LjknWCNzCrKWiE2GbRFAvZJ85Nxh4pbzfUYodoDfK88BK
VqNnPtND5PnutByI9q0dzdWkmrBJLFibBugGHw6GLjCc3NzUmsoR4DloK6o7oYmdJIfdmf5SPJrn
KSWmXDqY2OkcQ4CfHPBn1gSQAgXCY7UqS5LSOl62ytJvp6fmOw24T3ICGteJNW5hki9otdl9RBSu
LiklMNBHueaQpggHVSZvHPDdTYPKdhfXy0lE5e+wtx/rGk0NUJOt4aarAHTqE028afapTd/BLgAQ
nDsaxYndaUoKwMLdjmWoS8eEOIdivNZOUp7VYPE716QVO+Zuk2v6ymG9vC4dgkU0QB/jJH7tBlDd
3gISARDC6KISys+yU+8zmFdd/D34y884sdmbIZETk7lfr3kwLizVahbqOGhWjHCg3Djk5ZX3vXg+
+yuiOpDmfyCWjxO4WWHZjw4/fDzskGg5SBoeqS+3JEUTAPKuEA8cI/I3sebYPE20JSYzVQvILVmg
3ci68iLoH4kdGtzZ+1cDMI5FCHYLFjmhikbiZtBzBRhdpXm6GLAu0IRdoFm7BuguYfN5RxOHWlNk
JrZ1mrnXJfeuZpjLQzx43pG797m0Wn3Ynb4xXOd40QT7r8Z9pQuVpuF+Sn6xMkrzOwUWqDQfKDUp
KDUz2AAPcgFJfrzKOmOFcLh8QxjqobPUzGHfcmseoV8Q58+HhFEIgkAYRTSx/JY1t7hogpF75sbW
TCMxQO/O0pwjCz16L99jzT8q8mCDJiKNgncFSF98GCz/FrY1xWlx06wc4JCj0FSlpflKCouIKUJc
UtxWQLRAYcaax7Q8yEz274RNNa2JVtU9ENEgbAbKmWqmc0p/hGY8PU17Mkla6LRJ3b2FEXSXkF4L
iRTsGNYXZ6OszUsdQGTMmiLlQeWcg9k7mBm2Mm+q5LkxXErcouhMR+kPC6Zd/5dL1YSqqVnVXlOr
PvhqDsYaaZ41kPet5ltHQFdyyPmJ1xypvvZGV7m9i5Liq5K/ZvZLT5BRvK+Lqw882/VQtLXmaSn7
XLeasF3K+spLI3k0E1Zk/Kx3maIINJaeefO88peT1p+FZnaR/WB+7sdw56C83CL3eLI141tq2jcC
+7X4XNGrJHtq6c1vb2dZy3Ro9MsP1p5BhqaHSzDixIAnNhrIYhvEOLNhjSki3MSUr28QCEa7FmZo
O2o2uemhlDvNKytNLvOnA8P8l2bWXDMdTkyqyAvYmnkeNP0cgUF3modGU92cFaHoWrPSuaamI81P
F4DUoyaqZ81Wu/5FatYat9S+1/Q1L7CELmcMEHxOtpFmtGdgbX6Qq2AIvnIgbgXMTTLqsQbuLjXk
HZJWZa2eyK9iIs3hwqSBhOMWeeeYVPDYINGu6NaBFQncn6wg09O17bNj1Q5VkD4kaU8z7+LAnncp
FDrjFDaNcOk1IOoq113UkVtZt8iwOfzBsVeaaEdo/YSNIt22mnYv4/BRMqV/FL3dnWqXYbpZTkjW
KuT/hVEkzw7/Ly8bXzxQ+kUz9bGm6yMwe0i1Q6C5+1AT+LVm8W1N5QvN5zOCMraVZvYjTe8HmuNP
AfoHL/NvvMBPTmTdNaM5PA9Jcscwu6PHEh8ATtphS5564QiLLSDT3oBQGwQm7RIwtFWg0H4B1ZRf
CQOW9whwMtYigon9MxXbmbo2xvLtILdDTWhswITah0pbDErtM+CE2a5b7ThItO0g196DmG8E92xc
CBZSBPIO8GMMovtWru1mfrR9525gh7Pi7+ZrNXQ/IT9v2sawLXTau5CwdlktOVMq5BS94ZG8eK8m
UF0qjs+GwVlSGO4lGzKG0xYVRDUBVL9KP+xEuCtvUVs1m7+qQTA4TOdu5eUwbdL0Xu1weFpmljc1
M8o0tag/MuObiSNhVOIljuZ94LnAukvxWkyb0qSUqEpQyYcSaXOstROe3ifVHKMH7bFIguYzYjXD
S+knIHO57QeA5tSfrjXpB/JLyWZ2XVKgydXORoo/qnY9Bf1riUAjDDFpSC5IBQNcSn6xsmvbxoB2
I9P+DTchnjJoJ0eo7RwwKptKTEy15/zdMLrs9hppm0envR5Q5TQodLg+7Mka8CwLNrnaBJJmoBSR
lhoiCYk7iW8IbQhS3PAOOyKPr5RNovVSz4JKAn+4AuJeO/3CjO3mGpEBRdPIYTfhOjE65bvSxpJk
sDkkjfyT4FZZWz06Cky0a+L3YkJNgPYkQ39SWNOpRIdio0Xh5Id7hHrjIbV3Riw4GHFSK6bx4qFU
UahVRgRXHDxNYDs+EYZt1G+URfgoyPL8cUTO4mpLi6V9LaM2t3CA51mibS4Mtkye8iQh8LxkU6T2
faCwA8qJkTlQwC7PmoK0LA1vIQ/3E6aO9r7SOhsXncKawJaxnpo+uREJH/np2DxxCMQxdDubKnPW
bQ4WUpfBcG3G9j7wbHSlXXKSvLL2lU0FHSHE4b5y01sriOFRGQE1yuCHY9Af0m3+GdqB8kn+iD3t
yoEpEo8kzsSjtKevxgHhSBsw30g7bcY+9d+04xWwoL8D2n0mWtfcl8h58oJvMZ/AgQS1e3S0wcfV
Lh9XW31IEVDwpE0/CxTJYcKVxgXAv1KmQqeo1dX3zeCdEXx8Oa7qX/t9oA1CDCnQPk5w88vgPUsf
K2hgfIyB/Tp1Nn+DO0XRzK+5l34KW2wxgZMtQlmEn4ZKZjPAs1HtR201yrXfqCJbuAtQHsHj4T5q
9gqIAe+IuiPzSTcNy1+lfUkO4iShDUrwMPQYa6uS2453xBUILPUj+R53AltmkbdzcX4f49A5xsUg
NgMkFrIpD20TH/VLw3Z009QsexJhlkcbPxMALtcdLofZhkfJ9Gx4+IO1F6o10vdMfzLhGM52YBHj
LK0CfBd0kBgoRVraMdVp25SlvVPir4FKu6jQCZ9s3iCvnmcFmwLrzXMtc/ZF9nwggTXTGoLXKueK
i0uhPASJwQ08tqnmSFAlxIwuqD2bVzb5uJXlGET9tTcrImZsaJOWyn/V2qwFZjXw6AsQirrt0Qnr
GEcH9pMxU9PVgGdEbBfIO0oUTqEznPMFPhcpwXjNExiT0SFM48Xzpel6aA5vYIEzSnWvfDGeWdFc
LS++VWwUqImtwyeMoJIKJZx2yBA+M2JGtzoZyhXdkeWb9JEvVxzv90UE6tPNo49jg3su07NPwQF+
RTV0fnPEBE60zLyXuPPvY781Ns2IPGeiBfXs8bxVpocKDdiiE7g6Ekcl96ZDfsdhTEuJOOIQm7zM
Ufn5VarsJEl7RVq35oNhJHxYUi1iW7SSDbICOZvWtDGvpQ8d4grKx/scTUewn8Z05plhvK0pzzkG
0d6n2eiFGJDJijwnoqq4E+eEI7HZ8bU0jLr9KIfxCERbH2nYcreScscK5fypTciEc2iH8pAVpn2u
b5hS/I85p29KLp1/qBhl8kX3ttlIiyQQ3H2teyVz3TBJzaJ7lCY3/LRkFNKytN/7czW8jPN2hjrF
Fj18cWuRK0j+jmfivch4+IyC4HmCSZcXa2JhGDOu1Zxbl2mcw5OkEjOf9GgPRuiQ2fwkXdf4CSfu
JY3u0qwp1UyUbtfUPZvZSN2Ap7s3aQdBFUIdp+8X1YlZU7VbdFen08DJJEtY3TOLeGTjcagK8pK9
VdDxWQNJqRhMrTZpAEURPHA6pRU0xJBwSKxMbqvZdtepS3uopXtEiSW9smJnYK47RsOUOgF8KdFF
MppJWCIf4qRkMez6z4CUFfbPcmdDN/TD/FTpHtNeN5oiULb4VmMx1EkufNiBbj+dxpK1trDunIyp
URdTCODn7aM0uVamKK8PNLN8KHtSZ9WPhG6KOSzPfLx6Re8qOuUkmD8t3ceaUsyq0oDbGWm8pS2e
VV0gYylY9Zm6z5V0SehHMFa67tVWIr9gU0VmmNXJHjE80mUGCXFIN6SV7bC6tk89+brC8JKH2dVX
OPuJYP6R5lvnPVE0zrIjV3v2GXe+bqMNLG66k26obebux9C/IzFcOst8zIm37Be/68911t/P2Ui/
ClpTtnGc3HQHLusZdhQemI1nA/jlhaFucNGHYAQW8CpprTgTEUIJ6daNdMtuX0n+u1kgL1k+3nJt
vg10K+9CPe+oe3pRmmzqrgVaCYYVhxaXmSitvgU/rzGpnpI8/ySdXFySePqyTfekmuAs+wlEKP/o
l2M7Rb+bEv2m2Qw/09Clq4Zo3dHQ5cK6ZTgkDKNbh6XuH84oIm4oJIaNeqeP8ubqpmIZ6M5i3V6s
qDF2qTOe0VWsbN1wrMIAxMDtH8kIYdiOmV7oPuRGNyNXPAYGYa71Lz6jdViM4mmxOyTv+alMcOIP
lCxbXKD5SCZPqqoutu5hXnQjM9H5L4eK5qGnq9lnjAXOVxKUPtaUOdM2cm+pjomxsg5lU6tDmnb7
YPktdA+0B623GuudKH3twVT3VGpe8sKlz43O3nTw9lK3SjPlp9O4+558vW0byCJmuoMaTHyX6Vbq
OKafGlromfQmYb3hi7xsdSJqLoxbkItDP0GEYELzNlyFTFyH9s6UztOkyKp5XPSYevi/iC9Q4KU7
s0lLYs71my3Lb1SQ0c16qxM6tnPdtg2geTR0/3bhlfc9hdzMYCA/vlPxm+h+Br2Igsn401Pija8/
WE+619uxk9cqD94ydGDn3McX5NSIZkX/ufxtBSe7vOva9Ny7Y8XL1DK23TKAj+XyznHj7wxj2S0X
alwVgsk7d9wW4RfvAV4r6UNR+xOBX2APbiHnlCY0BHuwF10wz6dW/yUXydEuuSGzn6fCLOGcmLvn
wG24i1sgxF5zSaM3ry3FmRJhk3sx1bt52p7sANkkmxYqs2hcofouO0tKkMPOeZhoUtoRwb4nxbGh
TZrKT4GP1WXiApvGHTlcIJpmJ14HXkUjaz6e/UX9EIVep6P9Ai3w2Yv55Nv2JW78ZW2Bm3JPYo84
z9fUnz9iryUBDiCiC9l9hixO+LpY+RMZAho8ZXCd+pH+zHIPIvDuu8EtnXYwkDchfhcIcKaJjD1F
NfFu5MNTCDbMXPJaz8b6vJi/vYp8e2eN0SEu+YNesFNbbcqUPef5Qf4MDoX75BDy4eDDm1rBVyUG
mpIw/23mvqcDurRJ9QSM+gNBYKrJ/mRG814M7FOCw+y+4m3hX2Y/lKDZnex5SpNIYdTPvxD4SBvq
n327uIRKvCdW8RE6rbszVf7SRrTB5kQKhP2wJCG9LdzSz607fikvfMOO/i4XwDxVcxIjB0FYy5lC
ZtCyv5CSb++YH3aWwNU88jhI1syj4i09THKT+y9hzXaJ6ilFVtPahP2A0smp74fRqHdLOMgz/ZKk
/UyYpz40xjtTMhFsFPfSpASL9Qg8MtujWmce5YXR+/Qs6Q52Szi3xI3vGqt5d0rPfmNFxxY36X43
XkWvQzl+JyRc8JZRUCvqTz+0iodfyuH0n7dEWPJk9O8ksZzRtz9NK2z4wR0sWnme+4jYf5/xZ0Cr
NLtzvjRhZCDc5Kl6KtsJVGbksGD04hvE0MFuZEIjWBB+QQmGYZRcZSKb2zzGvJdG9m9dWX1MQSbX
9SQKANYfQ3BMAz/heVowrgwMoYNv+vOjsmT991/q5C15hHxo70ot5QnD6T61W95q+PM2NVXbVBg5
3DIMe6tYTR6WBtIzoUiGhedeGpV71hnDYDVO+hZQVFuKd9fsk6pLwjAWn1/ywGSHH8d8JzOumUNv
oGSWsE9xxSIMMuKctq9VVG8rAs4eDN1xcYw7UVgPtUcKcJbzha0IAuy52XJds/Zjx47Fa/wdoRDw
oc7DxooZqE+D8YE0613Z2h6KIcsipeq82qOBy3dGhx4U4o6S8+RMdqs7YDtkv6eKdTYR16c9e1e3
SCYlJ9CDxZ83v+W536T0Pa1j1yPYRCfgkc/l3mXFcghc/7eagEFqveEqK8arjO4BDTuLx3+wmxxx
aNVIKCjPeSmY0aPvIwQQeJDuxq5/kQ0y8LEnUmbS2cuA2bzy4s2fqKz5Lp0h2ixcqteZ2b+O+Mde
N7BJgjQCCwkwCs6PNC7t60Jf2fAuEwoJyS0FzPC4iXZDvHwXBbdiCcUQNPOLVJzriozOsaY2yr0D
0X9oXI8je8UKlMIJi1cteplqUSeGU1Th5Ik88MND69Q+McqPb/YCmjkwvBfWRL5iQb966ipyEYB6
2TalKoZ8s9yLiYYxbgzlUDzYAwVmhckFzQpdvtKB+WdJqMv0G5YFUZmh2ZLFjTXja0t09iIjh+Ss
sP50IpnPXmYxhckRDLOy2vseT5xBVZfm0oMi/YIMfSkDAonSc9+C2H4VATlQxu7iKJqe61Ur+lNB
cmDLVXFbjM0Fgd2ymQZxAScKaCxKmrw6DLJ/RIy6XLuOhg6/tVAblajVvfoaivosavdrsufmFGVj
eVuKU5HRF9r3+R0jROfkYiVbl2SgjzHiWYBikrJ+XjA/seyQQX5rrh3R/sET9IN9kNCOky5IkMI3
RG2vjZ0vN+MEw8Wep+uzjdO+VMJcje4lDDjj0w1XUWsPdGLxlAen9D4Th5vIJMo/k19zUkqHVQuR
uW8c9SfpDZaRdYgrvDS9TUaFJsRTe2Ss1u6ouo7W7G02WV0/+nWQ7D22I6tl3TrY91xea/tkoXiO
HMF6aB1kpYo9omFzM26Y0VeL/Cn8wduy8wwheDw/cwhDdqQz54YqNDE6h1jFe3Ou+gvzEFKviZh2
Qy93heW1h16hyCtNJuJUS6NJ/lbtwPVU2+UXrwZHtilax/FQsYKkV8zjD3yFbiFmvTX8kMhHzEQY
cBmjI6BTcDSCa+02Cn0bzQ5MKQ/KuQdFiw5mO3ePi1G7e8Tmyzkzdkv5U/K9f3LyNy+BPIu6kBL3
mDaGpiH/FzsHmZcSkIw44TxMx6UZYLam/E2W6bwxmGVvPYKRO7wWWBFjSZEPq+nMAItGejTuK5OB
1WwT66uUjElpm/R+06NBJliePD2ShEc5M3xgNUaPkVVwbfcCYDyaDtyVcKOvPuO9YzGGap0m2Uof
m3SjTNx0MxhYzJc2otQJK9LyZ9HZhji3uewmNk8rDs+Tx09KjsrY+siwTNd9cyrvxEnutxjGheEo
46rJF29JVOPbZd00WkyK6jQdX8pwuG41+vLUWXZ0ItiANb6Zz9nsctpTptwHfRu85KX3XYpulfcZ
GxDzKUlYP1WLeS2q4sNQ4rVecnfb9+QWqC8kW+x0/Q7kp6nZ9DmUvtEJdVZT+YLVsdwvjL7JFKDU
ymwCfXTt2mXw2exm25eblgbzNe2s+yjMsvVYVsNVlAqHRfuFcWVbaIqWJGC9UUk8oOYOoHkr2LgI
3XDQ5Cfw7WotA/nkzR7HBisKV9KK3sE/AoyP1Yv+7BPwRevtaig5/HJqNnl5Te8XbNmTMJ2vqCq2
jt3T7ErXM9YJ9dBMCI4LdzD2BJl/BzPUU9Hhfc7iVzfMx4ckb69Uj3FnTvhD6SLFSYuhoDDv/37N
So79/KK7YypMUqaodnYRNUk7ELZ9kTjutRrM8TDKuDqWM8Ph6dUOOKB0YqnX3V+kXm4S+jyJgetb
D//rXeA+jnKYN0U/Sw7Yf6qFMRs9M+CQGFjwMs5vXmHmfBzGfjOLgUf5EnFaysp6y8D0jMI3vBbN
O7t5e98N6Q9lDQgiDMVDA3Fsm5POL2efw+R4aJcuvobDezZ71DtUnrOKBw4cRpPS/4oxzjYZm6ch
jxIl6GotZjIPThKfoKw/HSugbgWL/pltEGJuvrmHxAd1N2oez44l4m3DGP/sDbq4oZvohYLvfANH
3zcLmc2stN850Ji7tuXKMKMOfzci89aNLKyqrKAsmb7cp66yd/y2v+DRh6vLEODenSZeFsSgR7Ie
toruSjc12HhMyb4M6ieqYbsTKTt6lG30BUy6lntOunedS72XWeTZWXCij+JuekqNKt1QKnbynbK5
iirfdDJXN9wO27bIkiNTw3f+cV4oavJI5PLxH3uCUj1wjOsG8UkSj78uPF8K2xxZ4Tvmds4BR1wK
xCg3na5//4KhrV+HITM8qGbukxpu45E1Z3ZIu6Ogt7RL2WuPnJLE7O8dHgOuZS8Pc2y+oKangYYE
K6JDHvEBd422ypwzqMHX4MXZKS2G7oHB414BAF57jJz7dlGMPXvIoalUe6jN8ZHeFKcb2Yd15h03
gZQzNk955BFlDFfhFOIxSv3l6iV2teYUQnZeTWoXm85PGAz5deZ7EqCbtq1aP0SScVMqT1wa9rE+
ErVr01ZXEEE4NeDrTaTNNoy6p00dDSfLlda2psoFClhXepkc47IJ6WdUZT+NEb0OTFIvXoIWvGsx
pvd0Ya6ckgy6StRxyqKHtG3cvXDg4SHN523bsNaELqV9Y6ggbnnBD4vt3C9Dik9nAUKVrnkY2iA4
DnrwFA9kFaoCNhOtyh/SCHR7MSxBIh6Gm86QztblgLMtx2qmqEGb0icSvU5ENAux1IOKQHScqjvl
BUyPk5sJnUJJc1qavY8p5H7MbY7fPWVp5dBn90bWDwf+sN9gOojU6b9kiTy2yqUogOCwr4KBWSjU
PZ9MUiXtpYiC7lCSYtqlIwmB1L5Wbl5+EGuXRL3TwAu3C3ksv/I49DhoSOqY4UeRFx8cZosDdRB0
B+kcTM49IphIOPNTmHaSNS26HZM8eMUKl8bPEy4JmmOk4EcbvJdEqRLST88q42syEetI4uRrbq92
Eb2QOIFQcnPrypSTLoJIDttciocyTIP7afLcW1917r6LfKhv9cncs7vWNeRHn7Q/dgWXCYwdAZGS
Q+EZIq49r597WdQbZon5xQ9xO5YktLnBF/LoTyFHkyDmTpcH1KwYwSGO/Xptq1i+BXyxySeW1V4o
KrWcZHmhhOHsm0aB64S1QVbNNzs2M4zMkH9jocgNtHh85OTOaz9Djt/bLvPw8jHNOC13KBdI90OB
+KCdTs8Rs7OYolVLwtxksdhhG8u1xAJ6oXk93Bg2hrEyYPE9iI4WljapXl3oJbInws07Qlm9u+ZW
ynJq4VejouxkdhNpKEcH9T00W4wdEWq2cXILBgIPGfTK4qSPBpv5Y5Ih8S+N5ZANzWNj+bQjdwvm
UFHukR7le7sqfzE5r0HewKFtb6mvNgNsZY0dO5lm3ktTVBv86awbW/LKlljmu1rGj2Qd1VmiuG9J
b3HDNC+tKYkMpP1zTpuc96BQ/d5IJ99y6es7jpTPtIb/rrMBGfBAR2C9SbypW/MQRVndiD8Gh3Jl
e28OOadDmlcEhmCIwsR45U+YexhoaO6EFOSNZAMqI37jHndtw55qSIbBBXvpXZfZ8zqMvWPLMnKu
6bH1g7yhFFtepdWk90hjrjlIGpeWJdh2j27mIxoXmy7tUHr59pmfcEvwBNyhhVM1ekRnqjiUCnmu
Gr7GqGLWyfsTpJQfB0vPFJSBWiR7HVpEuIhmczgkwSe95WKaCW+kAAE0ix5Q3jaxNtFY24eoI15K
WQTHwaJfAVNf83qSK5vb9L1fMBCyxl1H1VRlBe/ubML+wcFuRV/+wZbFuzMmmmnYya1Y6uziR5yS
MqK3y6pEu0a2yH1M53xPcXl6EAbQzyBIpAXVq0HfWL5kv+sFf5Mxr9qR90C6hN0BjPiAXc3ajB56
JxQt63JmrN+hRx6j6TNSOcHJElUoW6wBpM1uur0vSDNUvVGvWssB6hzQYeezsS+q/pyR2OLrdW4S
w922lLMCgLxG0uWu9O2qrNi1kfMxOXKH7nbZ8gSGc2Kkb5J8d7HJBuGQU8/o8AxqJ28NnUPx1gTc
XbV4xbu/AgKG/AW/KqZj5SzlWVJs5zDc1vmCH3MMjB0lK29eZsgNa/yWQXAH1g5USzA4pREit/54
i3eClSHQX03hxjP9cbsFJxyhzHiB0Hy8nML5rrVyekCdDBe45I+z41AlBnYwRX0b7Y6syG7sW1TS
Hhk3F8EUorKXlhryc1SprwbBMDvzXeA1jxzOfEQ9WXVlh8nJGOLWh5PYJpj18jy2r4XHTNnMvENZ
RoxKIuizEoRfH85NIDOOlOwmSi7abA+XIGDTQQlir0gpt/mwWhrkLtYQ7JLBf3Syj2GI3XOP4y8u
WVEWYz9uy9ibObSDVScDGd1IFuQjouCGzzf9hHP7DAryNI7y3vpcflqFrt9J7Lt8lvFTv0REu4Lm
NWF2UPv5IUrlcMbt8tvRSUsr89pfIQW9st9zrqnfpeQ2WiyC7FcZHULuABvfi6YDJWSsxB2lYNI9
B1KmPKMQmPadN3iM2xmkMMR30EdwJXCRm6xHCulATny6QdnYPKSdWpAde/bm73+0Y39+ABxhRBRX
Bik19ith3QiuXOFTF+3TPhy+fUZ/ts3OwnPsx8n0KAVitezO6ikIFENiec5Ea50tET2OULB7X47V
FjNVuXVM8rDif7B3ZruRW+mWfpV6gKbBaZObtzEx5ggNKaV0Q0g5cJ5nPn1/O8un2uU6xwd10Q10
o4GybJSdUiiC3PyHtb6lU9EwQBd1mX5YNBk62Z+aGH4CSFvxGKX/X3zs/A8nMclmXyZBsA2q7Gzq
eOoQyhPe3DT7aqaorsprCAqFKB8cRn3lgH3RsHR3bFy0IgRzw97CAVO2yglbXBCPGfSzWvszLom3
KqqLSXjfGBvmMxFgFGYKqge2B0tJqKEHq+VJdNyyM/C9m4Cqmc8L6Dddyv2ckqAYWEiMpONsRxdF
lcBguov6BcgI2tclI2jZIDpmHc4FRuiC6E7Wo3wwc02quVF1G42xCqAJZr8aRRy+Eiv2u/waJbp9
+vUFTWXhR/XwFJMfTTCRvNDyWidyr5gWYZ773+NC+X8UJKsbpolq/K/8KpuP/KP420fx/W8w0/7J
sPKPP/x3v4prQoXFemK4NnYvATj2HyhZ/TfpWo7U2TczjPwjStbUf+PfuCYXjDSZRXm8lt/9Kvwr
i1RJj1mVcAxhWva/41fx/kx/VjYa7KMG/7MNKXR+0B/dKlWjYVstGMMBR/nZuw5qR+FXjvec4OFc
6YkB3t8Ff6IFz3FoPlSL80b97PfeezSSSIBw6RREywtiV7+KESIiYUvOCLuO4LxQQmVbhgEktpF0
ZdJSd9SCi/CTpdk3cPJSjXVNRY7K2unlziFkMMjCjbcQ6IYQ1q6zAw6GB6cR5GtY/ljbD3ZgEDxO
dxZ+TmG0m8GfyKwmHpBtIXuGgKWXHZXrlB141n0u2dMc1jj5F19Mzs61R5XofejBFBqVfUWH8gLw
aA0M5u4wGuQY8QEOrZKmA1YSPC9zJjcysJ9bOKXNmNzyAH2dG3kUfYLpazAOrA6yhy509xbpsmuM
3O9d4z1jQ/2a2LxtIUA3K3AOtYYHNe++aR0khyo/0yFs/3D13f8OoP4njLf6oP7Ipf71Qbo6aFcu
KK4cRQz+9vHIErvF5PQ/5rwx6UMpCbK63oQF5g2X+T6KJoQyN5eDDvB0uk4pzLQenDqfzl+/APvP
4G6BF0tnOecIx7XZ9itw9h9eQMzeCN5cHGw5ntCnxWfJfHHSM2OFeRSjX2Te7CB1cP8udxYaL0MR
W2eBeOWQUwKs3NUPJoHNjv2csx5SdnswcHhUlByiWbPv6YDWDuXqQSdOPF9a8tJFlm980ip5jjQG
KuAx246Wh+gfMUtZBmIfeNapnkCLkk+lb/vW/DaPwcweZHno9dhf2thYc/+9WrV5QnpF8Aer+pq1
Y1lX4enX+/N/ytf3T5zu/+vI3LqhuxbOur8Ac28+vjcfvw7U6wcmwL/tP4YfWfynk/X37/L7yWr9
Zv7x+LRw2v0O6VZnrm17/ExhS9Tf3Cz/4QTk+LQwCUrxD7D3/zpY4YYy77V1cHYIw/8tRvd/dje4
MPU9nVcC0v5PmHhWSiakhCzYjjQIImLxixnJsaOd0VIxTrb/h/fqP7n9LfX9/nj782hRSHI0zK5h
eTxN/vnuC3NAqZUA5SKKcue5qEx6Acf/tZVXYuUjAwy43q8q/ipKgR5GrEeSLbtzTBcHghS1xqtn
gWqwaY7wrMTPYZNcXHf+jKyvWUi5w2YjrJKN1uIfDz8cOq2//g0UUv1ffwPAORIRMZkEzp98k1BW
S4+VDGLoaN4SpH4QyFCj1N5pyY1w0qfkaQQRiupuu6BfcLUcjqOzA4+18sJho8uVLbx14vASOd/S
/hVMuS+AH6rGLEDzTgDwX79iCtJ/fckkuUhDkTtsHsh/esk5cl5mnmGAWKKPfIapB1Iaw3M2ee8M
QbyhrfB2RsprT05C4y3JLgMagoPl2KBReiOYlKmwsxzJwsixMSHYZzllH5aoeAfqFV+kg+i78oPO
yE5kMNdbQyPbwraxLroFWgOaKHy3bJHHdzP4OcqUXiSCxQuYYAI4wHbCaX3iYMAwkntE1Zl07wI3
eddlm5EBI3L/dV2SS/bVcPk25HuabEkR+pHHuKtsdq7esNM+zRwPI3NPElzSD5ViOBF14OC3BJ6+
Kn+ELWDiCL4JCe02jVU+DOtjVxMt1G/GHmQYggsgZs30yaiYdI50bZNgGQ8Tsx8eFRZrHxMSCip8
fC0q/7ADLFlBeWmaoz1aR8BrmWnvGXP6etgeNeGew8g5wC5/Yhh0QzJ9GBrovML25UxfN5Q+PScF
+XZZ3smaOOm1PKgXVcS2r0dibfOCJdOjnBmwYAeUwtDyguwM12cLMGOlZeXdstgQt+je2nyTzSXm
+7zbqapkEhc76C853T9au7+/2pLhV8CPHvSQRFj+XryqewV230raMK359ToLmYF+lZCiLRTfWvOa
5ii0JnuTwHVuPVa33dUTy7bP+pVsP3uQCLQsVBvMomdU9/PnuPB+MratmCZy9fcerVKAoj8gVJu1
FVnqyeJuPFrQRGNxBvehqLhZBcGvyAdH+amGQhFB2ayYoN8IYtQ6IiluRv05yaMMmd+EhwJ3I6vr
9civJ1g5TtW0rWy1OnnQAHXpCcb4+Il97V5rrnPFDZlUhLXCjESskkDZsj9/IU3t4cLsmcDYbzW7
p7xSskbgFDlee6RjMoabxG8lWTFh6tgRHrhuqvy9XQpstKP9zS60F6m58hx3wXteMaydZnaxKFg2
2FBu+VxEF2HUD6NnFL6RCt7pkNtnoWZgrqSUxZZwd/mStYfZYLA29YM4iAjEaj20nIXDT8wDSiI+
SF9ExUFoeXooGB3z1vJLySmo9lqFaCsx+pqcJUN8sfhv1i2DxxAcRWQuu5JQcHe0n+qkjr5UAFdT
7E6Oxmx4rjSH8RvYynHg7ou9puNPBu8IF8AMBtolbd1vNg4MZaxkkxfnNfMKoIUeSIcVGhOrkhki
+UBevYytjkZ1eaDbDY+D5jybIIwuMp37neG0LiAmYGSzlMlxpmU4AhGZEShrb7gmJe7r9NyPvfPF
LtqLsJip1BG3qkewd1yK7m1giBnobXjuq9dooGizegs5DhhtFjpYw9L6zukzXDQbkQWIjvdfR+j/
L4oUXOG/wSLQbpnUyP91VMnlg8nQB0vo5uOPZdDvf+53GoJOpcMD38NbaukS6/cfaiBcaozGXJ5M
qAkMHl7/UQOZv+km1wKRNHSSQBQoj34vggzxG02lgihgmHIsZB//TndpC/kvj0ib9SIliWVJR6fP
/VNXYPaznDpTm7a45pncLrF3xE/uHUdTyL9/aROCfWH1+kvppIe06h5CibzTibsvMXTcIy1NsrDH
zEA3A0fIjI0CdZmhi8FBgI5KRnl1Eo62WMA8HSGqyWHu77wBBgtQWKZt16SbhWy6dVlG+jUTNR7V
bj7kSfqdJne+VAS178zRDrcR/DGWhTiY5+GhrRlidnav+1FVnwp6zFOth8VulsunyDvCbJMe44ej
PBP5cZEjsEBX97ZdJgAPRGNLosXwUmR2e2sqfRsKpuAk+LJVwheDgOjFSBd5cEZjviN+gHfQV5ve
KUocYvnrYjfNwez7Aq5XJLcTb/LeZZbKY5n8oL5riGnJxXCxrHFdNG4MLchM9imT6sPsVbdOTZYG
AJlHbOAMnKf8arfGzNruGRIMQ+naKny3u4e9rT8ScpHtJyy9LoUV1FznaWTz9dhr3zPkrqWWT0f2
dxWt0QaRBivTZiHfI69+/9KXKYBuwBE8GXS08WxGd5nIfuSTKP0qC3tGsDHRx2KKsYLxiebkxMuI
h4wTy1PgtMKPhT1vGKyHG0hBzh7pkTizkUC0QJ7etdfhK7NT+ULqcnr+tYKaouRL5hn9btb6Fv9G
A2fH1cJLiNt4g3eifi+8yjecMXtFfvHDtIqNaXTxE5XLjf4dV48ji7cg6R87Yj+/9iFRyMi611YP
sGzSpe5nM3tKuGjVA3QNwEmtvpBCmkmsCMZLBy1+37tjeQ+KOTsaevejtD8Y+c/vCQraDTLGVV72
TFNDhpp4BNeEzcw/PAxfYyEe6D2UF30AV4g+K8t1vxoZRHo1sDTWwFZhcti2hKSVlzljli2oeS6l
wJHzLvWYPZeXVWe7m98cmcuTTMRdwPM48FNzcviygpV++hpQ4zexVd/YKtuHoGerG4Fxe8Rei/m0
16vvY3cWddP/wKrNQ0qpsqKGrNV0GQk5gcnkT9h+27LoL1PF6H6aE7LtUsM+e2NonlquzdKai4Me
oZNjib+uiXyhiGLuAT8L++6Y1Ee3jQ5diOnemciZU18aAOjpXOJvwM+xce0puQLx8Hwitou1VbbN
cXbdh6hkQMTc1NohRgu2APEJ7avEtXPyb3WgBWcuJO6ZwPAYqJSF3wPFPbTZfHfa/D5Mff4SZRVg
IYRDObyud1dGt85KkHJVsJRnFudngS9nxz/cmskoNzgu3MOYpw5LhSzfGnqunS3jyqifBY82d29y
dH8mQXcKZhunOASPXfuZm/iCB57Fpx4991Z0hFU0qLRvgTkdRFrtkW2NXy2ODvAbKDBmNNS7tIGh
Zo3G13bBRTeE4xXw3MDEAllpUcnPOQ4upnfFzW68IeGv/b7Xh1M92CmZbEOxyZgLrkWU9JdB129I
//n/wWaDj0bH5dlz9sDDItrECVG3BqrcTuBPMxd8i51Hcbu44TGiO2ROk82+U8yY63VUGUhTEJUv
8ZKzbKm7nUEgwCrWw9SH+qmRQBfssp7wJJht5MeWQju3oruh+Fw6ausud8WuQPJFkjxCoHpo5sNo
3JAe2hdn7Fh1cY2h5RnXVR79SHXnYmgmijjpgCslo8jEAFqzEM0mwI8Go8Y1oR/fZ9Gel3rgv9CQ
eUCj7mZULZjiT3Ht7pfQuZc6Atuuj30vBcoY1486hnEfrv+D6YxnB4YXFzewRZ2wtphkx0lryLpA
8Sh03vMIOx3usqtuFMHagK66niTirkzspYEWx6Jvh1fwjJRhZLg3EyoXVyuSgAnJTA5IwNuNGcfw
P1px6ZfpHaFv7Ju0dSQLjxskFc9jPPkWrAu6r1PrAK+pHPM6W/iDLH18s+Lik5YONlue/HCpuE0c
tmz7lp9zrHFEGtpGxh3kD3Y1+ZAQiDBAlIQBgRM8+1ajXlgSoC/NMO4HHQ+S06NajF5V5ArgXVqu
IIYjUrGwiqY9Elh4/JglGaOhNu6z781g8+YFrBr70NgZJe91lCTnJNdeRkiiHcNYABEuN689HUcD
FpAyY8j0gkfGJzmDSyZyfhopDrrZLOIVyvi15wEijVOlCJA6CmV6nTSCPeYN9nIaG/FV1mW/dmNp
oxSIjkydEcknuJ6aWcEHMxWxA7Ixzs1mO9aftVS9ZxZLQLJMMFnTrsxcXuuwwm+RA0ho2FEm+n30
hmdYdo+MEI64Iwf0+ecBklA2Q6EM0LySo1Q95TR3qY1HdmanzDX44NaI2Jeu4ZAIjee+XO7QZ3aW
V4FYS4xDLJl0aMbD0oU+ol5vEwJZWaUZLkU3P1i5KU5zj9atHLKj00C9mAuRbEruDVbuiMtnCOM7
S2LIxc5iP4ZBquSjQ7tPsuzYIF59yWmbysQZXhyThHQ79LZRK3V8H2j7G2nv+Kbvbg3DY7Rr1q7s
u30oE8V1yLL0MvYvoZcbZ4DK/Ul3u2PWv2dWWd/SYZruXmxtC6PoN0NIZBoZ3t4x6JpN6TaxH5tN
tsmzheROd3wvdD3yvcioAZV61bTW2t7cYB3wYVHamw461TWQIxHPeurbE3yBorG6xyIxIEq332rh
NY9s/yKe/Eu5qQOcPmkNoVbDBl/kxrKbuer2aVpMKh6ViM2lu44uiFJ9Oua9Ub304j7hT/azosaP
FoQMZS2Ne7ZCaltZ+ac5yDfYlsMuAED63MuvdF4I4qN6uiY5HusBlQtzBSv30ctEmV1+LG47YRfs
MW5a7ocOjejipcI3elVHCsAXMBmwerfW10ErpT937S7VyYyo2o6H5zQBmBirjrIkAR/lFPkOOWMM
qRf9c4r4GGL52G0dwWUby/KK/Y2+u5Td0e3gkQAncSKne4jjSn/gwjAYiVeD9rXV40fdJX+JFPJN
N01yPcWSBaaRUrVWKFb1+p2mrDma4wS0NCdWCZq5d4rC9BLmRFRxXsttYfdXgRruNjmQUFyKpmOX
60jkw/nqiHBT51Zzk7JawfuNTyYf+ckLdihM5bGTU4YvAVqOGTK9Ca0h3gyy03xW244/a9WrNYXT
fTIbJghNdZdRteORKrYMslAsmHm0bpVFnvdngmsbO69GEICXDh+Ao+i+cL87XWWcQlczzzhBhwNK
OjTqaPZy3XzWepkeIO14u9wIERI17TZuzeY24rspof8+TmR8cuWTYICDAGYAojfa810xSw2E81w9
BdAFUkpUM86m51l00tfLCeMoS19bC/UvHnkdaZUH53JorwLtM67cWece69djQnhzSRr7KdQrin0v
PJYuOizSDFoCjBxvoy21symqGLvP7DF4UoVIUut4RAOr2QJ80Vdu38N3bzViDyQy2qUBgy01VC0F
8bmj8SpmLq+0StrHEHQVMJ48ZMxVJChyFHaU92XjynBY13r9CM673jeaI/0pPprohJ9HWGFX8pVO
C/TY0Rjde+l8GfKiQtyOFsPsrFNmym9jDsUlT0V/0Bz4GnqnbTCPid0CRf/Z8wJ9V0ihormmV3fp
CLMry/JeVBmyE37kjkCxejPE5rlbzpnFledq860nxQXgsL7Xo8nbLrV2kKkx3gsh5p3bYtdy6/DC
Ws55nEBL9Ul1syr4Cm35o+ms9jYxDFuHL7RL1nWccmZ/qXuZkQqTQIEGpw1DsAWNmovZAcUr5oHn
sHhq6gHo8NwAhsFGv52hpLEur5ITaF/SNGJ9l7BG9yd0dJu8oZnDx0Y2fI+n0UNpRxIolOdMePsx
KWGZhdxBkzvCVwAgVcvboOnLVoMOYGKyniMfm/h4yH/qitoDBYtf3B0ORpQgdC7ET83+uehheAYT
Pd9aWX4PwRvp6UsX8GaIaJ6JNCKzIDSt18Hwnk2tM/2E9+cR/a1eBn5eu5TmYlEcPJ27J30iXJoR
H/j7IKixcSQe5FAX3LiRn6qwm3ywbLyR5NCkxsNk1D8SR3w6NorWOXbfKovTl+tnJgDR3AtJ8p9n
1HjkFtarYXKNTaA/88wkj0wTcmWpWJFhAXMYF6EgPXIGAOoAtq7HBydb5EsRvC2v3RQmd6ObQb4K
eLp4vfHeZzYKO/3iRb13L4awWGl8jhtuc15u7pARnX4R3ZhfAokYdEqyfQNqGcZDhJ8gyoDJSe+l
GCvrAWGOjycfV2tP6oCBpPuA1BAfmeF86HT/N6ejvLQBfJkllIzBLpOHkMBw8MbbbnSss9nWxnZs
y2sUZuk5q6ECN+qa7DvvQNIZSTOh/hHDFzuURo2nEN4I5CKEEInlnTXcCWICGl/QkW0z1MW+tHvI
ynZ86cLkWJFbfBpwHTl9BIa9dOs78Bpfm6rlIKoBV4b6FDFRw6EvcdEzPeURjrbCI6ZqzJ/EsFiP
GWykFUeNs07H2rtNAhq8JfvAr1gEXEuCwUDINHsZwJyLGmTDZhqS4yLc7KQPLpVD3OZ7SADX2q7q
Y4YFcU/gDOImnZMkVHA2CGAZJ8Q00RfODE1J5rKOxuwqkQ0gRvRfnPlm5B08y34zhsa4FEaE5TAf
tzyTw8Mo5KmE73fGqv1VuHjxeNqtMzpc4HTQp8cPTyIM78wg2+tz+cpvO51ZbGDzqjogAdjmROTq
tzgYUNEr0Ti8u4Z4RZmdp9wxDmGCYq8YCx+gWAxjwC6expCjnnhPht1lRCyzBHwEHuaHOaG9Juk+
csRAcNZonhw3xvGiRf7gee5xcIpzVLVY/VyDHUCnHaCFH0tZnQ0Rk6naRGfLLiI/nxniGHPq1yJI
SWezDkOcn6v+0wvkU5IFZ503Dget+yOtiCwYovFhobNEddOs2hEpYRmRCB2ACneH/ZyBJ6qH+J4F
ZARojvElay3aDtu5OhbhHkW5MN2u3Hu/T0dJc15LQRwdC7VIJxljlMvODeVFKJeqZpTGOq+PdTa0
EMSjivHGm1TBgSTD7YvhKcTt4VC/Zx5Hy1jINyIKVKpg+F2DrNelqP1GJFkM4Z3DRJF9GLPw1BHo
q+U6DMW28yOSUlTgPB64pFgLc/5hyEiugjgqiJljGsF6S25JTFu1ppX4DQQjsgTia0x1uVlsK2Lp
4ZDfqL+7oSGRkk0vSTL7OkLrbV8hBQAMyYjiKcgL4EiN/Smn6mHoNsNSfUV62G/aPHsZhuELNAzm
e6wum4X+KNOQJFc/W23chQk+tlZp1qkiLxB2cz8orJ9a1GG9JrVIAjAf+pDQWP6AayHFQO1L4IFc
0GSFdXYy2dvg2YD1pkEkSsmWIOHns+ym4DpobnBNjUBukMXFW2XrAwPQouTjTFjbgJHoMDhsIBN2
F9HlB+aE2VuRpcQJQAACh1mTX54t7RFDCbxSesgsvSHCvuI+aS8JdoQ29GyCTUiwcWyoywbJYVdk
Wc3BypIrdi2kqUQehKcUhC69oBhOrj6JnT3QqOH7K+g36x+ObufkZQXjDZ2wvdXeLDcn/M8FHz6C
jmpLia3ZzHeJBGVhjZRAFcq9gxdgQCMuw9i3yYAUXpjEv2uTcXfnE2El/S2lce/JaWXY1i3rziBM
EBgDWp3c6zZ2W3IS9vEj09EPK82KcxfoKCASAr1I7czo+xtSvbg1aj3wnuM+vlPjntw8Gd4mGRKV
NmoOfHZci3pcRo9LxNQ/d6vumQcJ4UNZvZWGM/s9M6KjPQ0bDz0qaRO8/ZBVn+MO7yH5B19RpT+a
jfYYmbTiXRIg7XHQJ4Lc8ofAeEugYV7oBdDscALCpUBcSr7LKk2xrzRAN6pxZ8UBzv9qUqHqEPgQ
FdFK0f9QAObtpunqmUsIenl/HJbwrTVA4Q1E6DFkRdGrlYptGTDXMyt4daL7DOPqHjTo852Em2j5
LicetDaHHDLH5NVoo2+DIPMCMPlbKhjjhqTbeWSn4T7KTgVWP3yKNvRHWPWb2m09iqmqXRezHT7l
gfY1D3pWIWnyFVnlY422EHpYQgC8dROjnV8bVJSroteYLdUWT4Y2X5c8tx/Hdu2EILa5knYsCqtd
U5QPeSWcWyzbabOgvNVHeyMt5yHSiQXSBWxTLtP6hAjiNECJv5KbcqB4Rq7ZNZjYouy5lhRYi94n
e639NElJhA4PCSsf4mdsLgTNpzW+eBCz7uzq9zhq9w3BTb6LZnHVjYeMrugEdcJADYBPmojWNScu
WHfpnORtbnrnNWbBzZN1sXYLVAX8B230pgmxcy2LJGn9g1uv2AYLUxtGzt61n2CiA4zVuiW5RdGB
YF7LB1GyTS0ykBhSy00zQzBH2QHghPZ1VXqGHzshk8/yOYrn8FKQBDOFxXhGEk8fDo+C3S/npqAK
hLwCLKxrwCGxWrY5RmS6Axv002LstmOv/T6FKLxSSDgyAE1fsqLel4rh516bsJnxyac6MPGgOlZa
q62XZgovSwyWbA5ACpXdNa8ABZHm8bVrBnKK7PSV6p00QTzmMw+TMNa/uQnaUILNV+zK3DmkDoZB
T16P4xs1l0wZSj49lvwCCzxKhHtZ2NZBZ1S5NgMWdNVyHlKitYcaPJOW58cpp4ZDaX3KWiPww9JU
hTNQ5urLpMGPieeYqLtR6itnGJ4gwoldbT4UOJBLRnYr5C7JaukJcq1ilwliA3GmYz3OxnPV6+jw
x5BDMDVIwXVxHSCg4OCqn2e07yyHtReeCbgPYL8AfRWPc5ycQwwoG8erasb4bED7nhsHiSBrSKj4
KSYz1NeNkmFjuP5CA66E2QLBCVLtZGePc7Elf+PeKCk3sU5tnMckBlQ94WMoE1qukSLUj7OGSivv
5Li7cLCxZBZcGhrhLxT17jFMjZ/OLzG5kpWDWUKooKTmjhKdR6jP6Y+0nUSPThBUq9xr33MlVacu
hL1Ju2QDr+mUnB3OCohJJXEfCKJQkvcBB/16qPD99Lg4gXVy6noMrhK5M+xqwQvd7ubeeYd6me5c
5/tkiz1i35cGrX2lRPd5X52wapN2MDD8DfeunvGUqJBQ9AtCfacWKNQmEDEdu/k881vU/YGS+Yej
/tF48Egj8lqIeChZs2fPqTIHOLgEYmUXiKmrVouJNzLASAAauCHsPM+ql6XHFmGQ5ZXYItobIvWB
3olH9CVrgT9Bw6fgeohCsC2wBbm7vSzPJqUMl0T5s46h9dopcwqeJ1/1KTk6BG/t6mYH0TW8WSPu
kglkGHn0PePuOAVbnLxD3Tb3g8XKrTS4EhrJqBBSSAxU0DjXbhWv3SjrjnqXXUhQsxi/EvziTjH1
XcLeyHkccygsVfA5zfCDOXxcycZLj+G+pbhAZmUH8ZQxpMEhQhe3KRl5tfdQa91trIwkFY6SWllL
OjwmQplNJmU7qfCfuPhQsKnO0Blpaz08Kjhj3aPtmQA1o699TBCZFeHjJKN7ZSiLC+iul0KZXgxS
4ZdMr/etKV5Rk791+GMMZZTRbCwzgl1iwRPKHWHWpss3tk8N0wut3FghkI9SC+7ek9V2P9U84BmY
D8PF2DjHIfNQyISpY3Yn2JFPFVrEK8JEwo07+F6F2ecbXZl+yJ5j848PyFKGoEBZgzRlErJwC9WW
kfiTMhBFOIkKA0tRhLeopSLcj4zmkzD3Dtzxj4DDkFjgSILLGt7JTsx2hbIrBcq4ZCgLE23YsVam
plLZm0pldKqV5SnF+wRK2lNWqFGZonjoY2OFQb6NlGUqV1u2DhcV373284A+slMWK1uZrSplu2rw
X1GmDrtYWbIGo3gcLM0+1S5CgZjomUYbgYWpeAswDha6duxdST7fGXoEvqusX0AvTgznly81rrBa
2cOkMopZyjKmKfMYvCyCkZShDO0mvjgGylKZzciRxHamDGiFsqKRwLXpJ2u85dZcXaB4KXAy1jXy
IYmqK4sfpbK16crg1uJ063C8Dcr6NisTXK7scFbTPCzeBKgOADOlS2dc6sBJMcxrX2YdfHEbfeIv
xNmsrWwrAzFORmKHA8/BiacpS17YYM7DtJ6euCP0Q4tzr+cERUSCmS/F1ecpe1+mjH6NTMHQLzlb
QrXIwDW1RzYLbVER25VVkGRFZugHEHLZO06AC2aGL6kyF2LPbfc5fkObuqY3VSiwHsOWXQBQJmG3
r/v2MCh3668vbeW9Lo4x7IXyOJLsR5rvKBOM3Elys2iNlQXSVmbIVNkiqbKOvTJKpsoyaeOdzJSJ
slJ2ylwZK4WyWHbKbJmqY3pO0bcUUW1umrj+WfwyZw7YNEdl2EzsRB6MLDT2MMRjVCyxPy4YPLN+
fBzI4lgzCgeckJKMNDDW426kZEBjYtMQaYBRy+6Q2N4xz8F2pJ1X+oaHKHwxO+Nc1uEraoL4xzzR
VjPVhYhg1oeGWf29kqSuLP105KieiNs2Jj9XdtZEGVsrHK6usrpWeF4nL67PnAEj9h2VBFxJMuTF
gzRFcjFJEzU7zLNS2WgdvBhI27DWAuN+rBYYGF0JFKFAXS6z+DoVOHiIcDx3QOWUUXfGsVsp626j
GiICGbSdqHv34jXUBuQcPCxkCh073L+corg38AM3yhhsKItwWkIrqQvri53H+kPD3CGTrg+QTJ5a
LdMRReMdcxxNnqM47Z8cABHKkEyyBe21MikT5D5dfn0JbCzM7FGgZmFqzpS9ubDxDzp6fxnNVDsS
v7UJK2YLIQHH5FNgkB6VVbp0p681fpZ9ZLnUSnbLIzPeuMpg7eG0jpXlOlDm6xoXtqFGu50yZs+h
ffWqnNBTg9uEUHiUgEXYHSd0+YGydoPP1PY9QxKuFej8jTjatBb0tcbNjMbh0pTNp95aOzE33VPe
VUS02QmQPs+8x8pp7jRM98vY0NE8zeZXxBGElpk+ogss6Qkx81ljMCXXoEol2hBsk2AycQbKCDlr
JveasrhbXJknW9new8j+mL2FrGvz3WLrsyLRGGaTpVpthhgal6LpZWs3XHahWVxTl9DtYuSeG1z3
zSJWW/ZkuDI/+trF9WZU/CbbvaHCA6s6MHspOXwI6KOxZz3fDO0HDa/rZA+uHb2G8b5kW74y7KlY
UYYv6xSQo5DEwyqgF5ygl7k1xCpMoQXkoDf8AUEr43YMrUl5nz2LR+vEA6TAUwfGYz8M0aMD7M6P
s47vDmaKeiysJZsucJ1GSm3vOSx1+vRY94wikyJT9AGpbxbIweto/qmBRN+akejXIWtKDMTOLudM
3hYZo8Uy/s4oOOnsZ3uoXjyDXsGJuu9uETzZjHN9LYCgkwm5gt1K0GPh4G79qLpuOlr0kqga9RdP
bW6nVtvKVnyfyH70oDq5uPNrlQAlUqxu6Oqk5qCG/ZTOF7LMVRwvxBViE6FxUW6g+uXc1kg3XEa1
tX0DxbxmJ7Yi/a1Y6Tp7zsmhk4cDCkTFOGVTwNhOuBsXLYmax+470Z3BPK6BNtYrOSMocWsQJfT3
tIJZx8MG+PSYE7TlusvzUoGfNUL9wth6YhKIlJEHa0Zcg/6lNDVMJlJZVIMLtbBGasjdjVnClp6F
orLAntXVFe99/8qaI97WRDgvkBPBF0CP08OjIapXmQOUwolig/LpmIq389oA48C4tD8AvrvHFrpX
rc1e0H5EDOWe2Xc9pZ0LKJepfNj27aqdn8wQtljcMfxMYuPdaN3nUY9Otve40FLUjsGwiScnkE1s
dtS7GtqMMH8D3IgitYTX26oAeYgozMhNMr04XaDEU+UtNU78Zei61aSpyrFi+al7+TXvObV0CP1m
Qek128Fza33Lkr7bzmnHBpBTPGyNL4lNvoGIvF03iM+gQHqdKHR035jPfeoicJ1DcGdGFfqdzfad
nnPd6TnqribZanxk7HZhH1XpEq5DZ4KvJ917s3DiTYaFgxgvz1xzDRn2/Fx45ktimg2R5+zyMa/z
uVvNvCPA4bPPmVKH/5O9M9mNW1mz7hPxItgEGRxWktlKSqUl2ZY0IWTJZt93QT79v+hzgb9qUCjU
vCaGfQ5sSCky4mv2XpsnCQZXvdtbtn3hZfMPWbywR66279N3PlLCGrauuQV0kecrc2gW0M3ghqro
Q4Y3ryImNE3GDPYTs0ZmvoC2xX1EOT++e86jgzF9l2RoRxOWSwH40fQYk+Sy93VS01c2rx5qsWBO
MLk4+g/cwQOTlw3a6JHGOOU3JUAyeMhZYLt9GqV57ROkUnYuHgG3YF095NNH05ffEaT9lCJ373lo
jOUTSAa7cbcnOlbmvxxrs8BuFlGjw3G4xiflltfVpxtwf0YtMjGY2+DK4h5cCOsfc0HRQ05GKGR1
9Nf4x1LKK/yJMWhjDQO8ze+km8jQaRhyjn6N/IJ41abgKINAPhCd6T2twPHWVl2INiWnrKICjLk5
tHtGjAG+t3xezHXB07We05XQyUaRcEZ1fSEPUFH4d/FhpTJBVdXe9WtznIgEJUycbebsNQSPRGYA
UIfXvXcOZlf/zqBgeet8HWqIjRMEtEDOQJP0ZEHDmGcUURb3ZWINlxbR8YHmZ2Y37CKqUmt6dtpv
ReSwYnOgqbEKJIWuQquPRAhIEd3I1IFAyhIbtqNjkBdbQaVMId5ilQXckyDzmy2icIV6Rs/1sDaF
c4o1a7Ukk/7Rb5/IhJqJE8khV9HWAvonW8mMt3KLYMMiMk+aWknIgQc49kfWpNsvsEOsf35nAwye
YzrtoZKPESnvaoQWnDZUX+DkcMUNc/+g7Plp5Gs8WfaYntMChCRzmJuTZs5N9qyg2De1fpY8wDH2
jgVMfYYTtnXfMD2dVst8wnvQnLq1nAOiM/iWXEngUBKf/dT9ZXloEFBfPAg+wmCea1oymwlJsm9M
6xt9GkJw8ncMYiDwb31Lvfne6zBXpaqCJDO6pxnYyG4F7pdxloZWvSkPfa6flZzQ0rLvybF9XOmO
cGkQaghHHz1K6d3sCBBRhUfjXh7Hor6gm9p7ZgyqfWbsPnUr8M/KIu15ITcL6Y9sOMp67yOn+Lv0
bn2qqwpZYOB482Pkujutovanmc9oOggDgsj4WZrVgyditgg+6Y0AtU+shfKrTAiCVAtPe5sqDr8R
/NGasNhla37qeqc7+9SZRKmk7CpAGTEm5fKuqztGJuJS1O10jXJFamtLRHEKWhMuZdYe1Gpf/Mn2
r7YYt+eUtIgOoUiyapQCGSwFi1xMsoLVHeaRESyQ8nBUAH63rAWaiVkxCUQEucSlve9xvmDMkDOW
Yms9abwNlcjyM9HCQS2hsrtum977PpMx3ujohOfiw7W6U49a8NEcSRfOVyggni0OkzSPk+oYVMtl
U/AjWapM79y5PrVxZhyMvB9PFThMANRzd4kn7iTd3Ocxoxc53Ww2KI8Fhu2gZ3JADhz52zRZNrpW
pOEJLMV7f/We3L5vrs0GssNGf7/wXX9PmQPZtuiPFu7FYHVzhnolAhhSi/30Z1yl/tXlHeakd4lK
jiyWeYiCGqi3t8k236qqJxlkGp+TbFiujROzq47oGwYbOCEBjWzPPQzmy3BJWrMMa8dX19wivmSK
WwBMVctrquxLp7GIoq+ZFUCE0ul5o+xspUZMD1MaVY+LS3pLPBnmWdWzd0dGNeqg6JuDtOG5Hryf
CpTjxXKrhzpr+pdaCPOOQPefzjJyaqBw3JNswwgtGtIrrKOGGrMZDyPV5eZAxNfi+idt+59CCvt7
6a+PUGS7XylUmYgQIHzCJArjy38Y0KKAjSRsnpSyGLNB9bZwk9kE/GxI/VWWryycX3M7rw+iKQ9J
tdTQgiIuY822h/rnj4dVFYBBfAOtyQmbjrc+xklSerM4Ir+IoIWwWnEAbZc1yHNbJ/lZmCM9Fixh
5r9q16+s5nNd/qC4kWcU6iPOhKhgYmwIQrQeSoZP3ogdYprY6teKAWG6JLhaMdDa5oWMF/wDxnLJ
q4Eo1EEvZL/cp0Uf39IeslhuO4fGmOBU+sydqQ9neHWtcQSvcYuXdrzvHCJgKw2R359+zA6QCFgL
U40DtC3SPxw+IDH64iNxbXFnnROoX3zJA4IEVKQtgyrVLPpQFh9dJj+7XiuACieFB9k2C+J+V+cE
+sV9UEZ5h+isetv3sAd/8uq6u+KD2JT8Xc3tQTd8F4s1W88y80iAAw2LlFRYwZw2EWHU7O06i9O0
Mk3nNPD6jpENxwXC/ZkK4iWWVo5sZSwICyrlfbZu+fJe0R+zLI52C6jMp7x4NYkxZ+SZsFt5skT3
K+4iuICr7fLog4CFibrXruPuKSCyo0MccyjdltkHEaFBv5Bmqbdby9oewoRYK8ABRUMTVTX34+jR
t9e9QyC1dgIbEVBOTt5Vopm3k3G5dPF67CYsLkO9ABHhlR7a+CLrcYbq2dxEnid3bMSMfHyMsbc9
yRL4NublmGGuQvGXspdYneu28br+/Z3qOAjoUbNAs1UxNz45i7F3xJYpiALGHkP34CEtLlf12YIz
fVaN/azM8bm0m+Se8dRbv7blhWBBaCJdOxwjo8DBHF2HvsA9XYJqazz8Xq5Fq6ur8TZYv5JmUC8Q
rXs0hwJ1CEsTXG2591gVlrdPQK7tySY4NJ5d71gZNTcmNHQJKCrCjmz3YPCi4bFMjO/s2GWYFGV3
mpcYK4IBhjbNN32evk/4EKWDBjLCZbxWA/BMQzz3o9sdImu5TmXcIRWNjH1s4JlfnLR6cCwQTSag
VENSO8xVexwMXq6lUh+Emlj3ftf+jKGK3Hlj9yfSS3vskqK42gkSJ4g3dVjklgezil9mPyeIIrae
10q213oByZxECjScgzx9bA7mbBkkH4v9LKGEt2V3M5NIXxwZ/cj8eiB3BkQ2GVvpaUAmJ+v8u80Y
ZoeFioX9VtMVEe7DKUvpAdoWg2o67NNxVnugf59gOE6zqAhyqZJ318Cx1MfsCynTVetZsO/Ua79g
QdQU/x7/dN7krIAahOeImFLElCxV6GytJL8jU9XYjS4tUOQTXe2bKfuD9XmgngmmTjKv6AiFj9RZ
w87epYi2AMyOzBI9xuocekvMvAYYTiX46tNpYV/a73muDKIjdk4ZPxGbmXwQ7YKFA1yfY1xLohFJ
Lk/WcKpWdF0ohIRhdyfO9ZPu01cU7+t5Hghwl+nP3maWmhPRFjDmIeQqiaZXjpxAtSs/A3clqrB/
ptHKX5Tu70dbIY0C6H1GtosSph8+DBGJW4aTgjib4bQmNZryIplu9OrPLGSyJ0eRA1b0PWEXJHeh
bRKvawNZllgJlkGz+acWFVm8kfVqIDpQwPmSNIwzkcDXFPkharnvOkygtbI+jZh23m6X+YX6NT2k
+LlsZFghugrOfY82UubLjdU5qnwTOmM7YO9YbP2GG/QG3B1Uj/DSvd3l3iUFJzvPjNMBWO0cSFZ7
S0CzSkDNR3xUh7VEdpgZoLtLHP4EdyELdK1SYdBlz5eMdtjE6XjipuW1BWPSLLZ5Y79tEbjlEe82
5+DqW57UOCvjXU7JT2bk3ZSRGNp4n4Ud6UPPsf/AWIFnhlJv566bQKh0fixtdF0TK7owUODwt5hv
kpLO9n2w0OqTBMVBdqub3nsAMxBtyqiqyfEMJtnz0OAJheZw4Sb8nJ38XE5JeRgadWiNBRLt8DqW
Q3F2e0XdWixna269cGknojxsQsVJuGIh2KsQMuEbQjqOBMJfkOU0Z62an71PiIYaj74w3q11eJ+a
Fpo3yLIwjj0SGu0vh/zgi88+vgj4htlxbyqW3Fq+jQnWgZTA1bK8ttODWbBEZc8H1AkZIs98xfKo
S7pvjUlnUrhuFaKe+sbJNJ9zm73Q8NFR5e0sI0o52uN0NyDeliNiRh0jr52pGwJIwgxjRfbkMVi3
xPAi1xmsdOxMdzyXw8uc6X4vHas9mNXd7PjjMWuNd2mzGLHJBbsInBb+iKKqd2k8fCKpi6YJ7GqC
1uXWdzUIqZZM+ZmhO9mj2g6LVAOjLenWOgucD1/1QEtM75YX72CteX3hndrTnISFe3NQ3pULLuOx
CyIxnDtqa6u6sNj8IR39QnwXmuqRIWtGBZGXYQUxmrXtSxcVCCymr7zwL3mZoc+NBb4eZQMYQcuP
UOI9TYc7HYnHvMOOUBJtcerxxgWrVbzMIws+9vbgr9dWB1aj3Meuag4JS6u9QNC5GUdHFlO0ai3U
wZAwJ3SFqsS2Zs4p21F7Ot/Br3o1PHmcqwcRNS6SbAF0eCHcoI0PWtsDskyGx8TF5BGZt7bl771x
Tr5jgWmX9Ka96eC1eMCK+hsBY0jlDZuN3uI9q2kAOxF5Z6+fwQFJm+Cnvg0dsS4h3bMECu+QSqma
p9aBCacgLv6ywOXOmeMck2ixj2teY6miDQ/kJp61nG589NFblVTxeqz0OZ/mS1+0ydVDuMO+AS2T
ss34qnG01guUpmT2+LZsZHoDPbuyFloLLV5sssbOXHvgmJ003ZntTJDRaEDDTU5IP3sErYWAwumc
Sz9GR2UBpHPt6E2RiI7ZtLW1RARj1C82IT+rsQDC9PMBjq7ZP6xjB3vQZ+FC8u8vJEaUmv1k7Ed7
evPTZNxhSk4vyiQPoPcJOYWxCnpQHjCjbIEuVav35fQiaCHviGpjYeeWH/FYMn9u5jf0T0zUmxqu
FJLgHUvMtxTl1r3fZt2uwsReWXH87e8v/Pz5snL5RZqtH/ROPh44j84NeL0reSclTry9LmIjzNpm
PQ0r5R5Krz1Nw/IzW+s3roGDLmv9Q0p58anK7uYioRUkY0NE9TO5rPaRJOHHiBVijrD1iibe2mFg
tB98iwE5CZWsj2MfVdmcXcYiJr+FEQRxnOVpGaZtzEBE15qkMjScOEbZSWaC34Gxhhop43znOA0z
pRhrBhJIk+ErOslVdRp2dfzij3C1WMoaz5YcwdLqqTvOuBtunubBNOsI5b+06pPscyxt26reWts9
aT/tAUnfm9nLGSWH2UKxEGSj+rUHlIUIeLjsCUwZ6AbGPIz37ooTaNKpf/DnS4Jpj/C74RHm2NcE
QvihECC3mO5VoZHAFmLJxQDfsIJ6zN/Ktuu/wSg7ufZa3qyC7Uw5DeOe6udx+Wnj98dz5n0A/sa0
3Vgnl8Lt7GqZPpXVQyGhbOVaYcLPonORQ8mfrDK+r3qPMazc3BxG4XGGMB3A6M9cfk6gey1S35kV
1YOFWJMV83odVmO9aDt9VmPVHF3TLw/CLUSo0waDvtP3JxJnFqSJ9rFLSS7BpHqOsfFvJ7CZmi9W
REizxSqeaVgyHKwi+c2e56aq2D0XgFsPXbP+4uTkkRfb5lQzUp1sLuOOIZRlnCfGtmj1M/Jaq9OE
Je1lpanmp9GHclOW9Q0fo++5KHS8Ttwr4CPsGuXZxHl2+/sL2ro3N88jjrxEhx22EibJ/DGVs3sC
Q8QcPVsvlUyTx3TuH5EHLXf07Iyo/E9rbZBC2D3VF6jwuwzmaVd7wbAUzjfdsGReTdJoJ/VZjoNx
Yeb6Y/DwlNKgPTo2FOfVmTSqJKc4ppn/PkcDIYrjr8SBWzFGxc8B9xtqfl4fy/TrV428JnHs5d3E
pK9ERXiiTFgGO9S1/VTc5/DiF5Ae9siiG+KagaaYkiVxS30tVOtcNlfSCh8cZJpdb3EkSSCKIb1H
k3AgwcXdGZrKN+ugzyoqIk+mDwtVc2B0hKwKk1ndeCMxgKpF8XR7b6UF/3GJx4dEiy/gbWhFq5Se
oDoPTlES2IAwY1iAOTskEqePFaBRpkfg5TjDQztPhiP5b5SiHpFDiwu6d6GY1DnBs+bRqpY8pGbq
CfBA5oCa3aapbnqyu9m7fzgtbO21FH+aZToa80syx7doRsPkbh6aaeFuarL4NnaO8TgbcfKgZYSQ
cMjo9eJxV4yE60mZNI+ZgDfpvnfCMbAkWtvnmhxH1bz/ndIg9ALGhacflcFygsThUlCaj34Sp/dT
89PYQACzr87ZhgaIqCm7DRbAW7AFt7ZY3BIcCXl2v2xoATgGb/AclmDdsANoaritNxSB5QIl8Dc8
gc04/4FR94sddTFZaZrSd8MZIDVQV6j2BSOsMEpAHlgOzO01rUJEnMxE2dZ3USfCEp/YoY6d6iGu
e+RNVnluSwzeQ9fpWzpz9qAuW+h8i4c5A58wFHlyNnWy2SO3NImoKs4NyZXHNidVp2jmh161UeAa
qF5Rod2aJuNI84bnppygPLTR6xohOWtj2ezw5m3G0P1ksKi3KvwvUf/Dy9MvohpQbSbOpcxodRES
bN1HKpG3uPd5m5v7PC0zDGL2E4OBnriv5qOeoz+TPb+O3dkw1fOi8YkQcvQc24h36NY+JdpdTzNh
YZLZhCLn/wNffpj79VwUE8F++Sl+HAzHZuvHyzyrBWnI+lw/otqfj37Kdhh1BjdBTBk22uItbvgW
SXDbMUqB3hYlelc7uuVzMfmS0YSm7kyop2Xgo/KzZ3Jvm0ESzTL5cl9kGmHS5gCEBSuCru+/zRlp
AfoJkMWvYnR/l9n8M/bQISQpevpBhE2NEI3+3CN2LBUu0wGwWkFFAM6YmtfU4UNfzfWrT7bEreJP
lEHqR/zwU6Bzq43sKoj784VncvqkT4Rj5Pt2rubjHOF5UCkvTG37JFbucFC0mFG2OGRsU8ftMxAT
31btAfVnS9sgC6o17/z2bSR/zIZt/YbN7OYJsnqVHwsDmadfRNd5Td39MFAnzTUZct5ieLhMdiLm
r4ORn8O6BFQzV0N9NhYQcla791ICDO2SZV2tva85JwKuaNaLsRYeguzc3fcdYZBO9t135ooJNlsh
RR7xZTDL85jBf5mcFko8LPxd58XlObeAsJl5+9pB5RY9kSxZG+91RDiLNtfXmllEJLaeLkuakDOy
V451gAD30ejnzLrTPnYpeyFkYohzhIk5IDUc8fBUcsruZnzozT9OhccWtZEITYL1yECKH0Fpf7lO
HwVFIj8H0JpBrLCBbuQlPBkM4v2kRSC4PIs4g0Xi2s9DVyFQ5ha06lGEdBIJxn2Xo9KvH2v1UnbF
D5nylFnbWzC66ddswjUyLYTEjEo07w9TRqZRA0MGzsdkzr6cJX1BRov9RWO3JR0LWWz7yEbuVyn5
Yvt2LIOFV4q5U7D0zjOK4PIctTkdY1W847V6Up0vTnn/xvTDDmi5WEP0uUYflzVhKghWZKx6KJLq
0dLmc5Ib4mTHpBbZWCmQ45o/AWTggF5pqOKqvxkMdUPsuZh7QQ3vrJgJjJLGYyLma8OKARSPVe8X
g/GyxVLbpxMJ+NlqdJXdXgtxGsyKwPnXBb9v4Efb/GbSbK8SD7jL6u1YAB7HJOZnmaPmY7Vyz2Bw
3/gSUHAK5VlycQSMt1hQ7WTkfFdZ9qlbKEJe1V7UhhDjnXyMDAiCUfXibT++Wndhr8eeDMg/hHvH
+1arcq/QOSZybYPKxDJUArtrk46hVcRJBsj+0NjyYY1YVwovP5IbKggl/xbrvnlxZhcWfhasfum9
Z/558qI3A1waBFyGz6gD/OPcJQ9G6Xp3JtOx0m69b3V5mco6o2jDFljm2WPRxNjVbBkKkwSQxYTB
S2OEOaXZQMqSqYMjTijlAuGxv8UN0e/ppPdGliDepyjyUG2ZvhGUozy2HYkb0hsQJEKeqHLcvtju
QWtEDkExcfrFJI0lzp/RBU+GYOkwjPCr18Z9qnAXBB4DkZ0zeIceJcreETwdTVful5i9F+9JdcC+
s2spe3fsHJDAkLYHxZI4hrlBmm6lr8h3k6Be6fNF7H6bFy+c+FeCnJhihhNQ/nXGN51mKFaJu/Kr
jt1Yyhs+EiUSRP1wFzdsS5ZeiZPp8klTW9P+DP19ZienZPEuGstIaK/cs4wMg9ES5JTTrATCApMU
uSXJZSRnhNWApwMn6kGrfqBuMH6Q/CH3rB3zo1TSPHARthe3eiIGYj6kXYa+S2Tf2X1vIhGsPdWS
6V1r+v1e5yk8Ncd9mvzqhLyHMb7HzWf7KMOaDBt68pWA8WJUFt9mnXzyUYgw5wAM8IETK5k1uBcj
JqiNi/Jje2m6cvxlknEzrQEhJhAMsmWT7Ucr47zkW0uIT7C2JscevBRtqfy4ziMJRGTYDTFT18Hs
9ol/54yJ+03w8CLYhuZI+gGLbWOh5mq7UA2ZZPe9T8r2nbhv+0a5elhqKamEJborfMWN26Dqxpp+
VNCzPd94wRfChlqn98VkvRmMxo8TReku93WocHstU31GT/I8u+yIR5DqwUKOIsCJhnLH3kKRnB8j
tDTSuA54dSYenfZDJdF3MDL22Tbtj1H6N11OEUB0Xve/j/P2XLc5q3BHdtOBAD7q23jZsdvu93V3
zGiltuaWcSdGtY2/9JMS9C1J089OZF+r5mYv8XuG2ffVHx+2SSbFlIu1aMxZ3K/coXLkF9DPrY9r
sUfKyKyJ+rqgkuRT91SApyAOdDu/alMh6Uqi12ieHSYzsUS9KJ7pR0mFN6sQKW+890d++IMGrOUX
b0bF/QuUKg99rQk71WtF3tb605+GtzrSrzrBcdE20W8rGjFc2Gwb4oYvuWX/thvb9shj4ofoIZoF
gF+G1Z4gHcqLGUsSXAjoAQ5V7wgcISa0PpApj/XQouEv8pJVOd5DOD/Y7hY13WbsuXA4d4NGVQzt
mueNv6JLmDGiFS9/awK2tAX9KK1r53Ot0FNTtEn+qULy/nkDnlxUF2CeBUhoVnsF72FuGE/apOz1
kYAPlauPDO/rgDhSnlc3knslXK6Fgk8rZjFHkAXWg/30O+m0OPZkxyPTWI5/b+U6Wdrd0kHGgD1G
fm10xHCaBWZtvxiqfkAPRGkpQUxT+TYsdf7ejnE5MeN2KfYZcsu9aXXvvSJMSHI8lBR6gDguxBvh
pUKgk6blVxolXIOUilPKYWT24h0iAlEv/c4fbUx+rEL+fhh2FH3RlP69l42s83jJyRzIiD1RFott
SrRaQcBgW3jOzfSYkPt8HPXaBYbUr5YxP4jRVE+ZKMJRTvDJHM6jtcfeu9W6BsdH0i7IqDiXuky8
uppLfiTq25zp0JsTGUZ9ELmxcfjbkVsT4PShMB///gkpETwACl0FpsV1dX+oGyoLEvKGQhxsq2t5
w4dgXNpL1I55YJDCFERyflm8HrXNVuctuXWEjQdorhxQZXooEmV9UG3DDyWijjWb8Qle/22u4y9U
18BWSoNAdCYqMIG4dFhJY4snKoBUGyggznXABAf73bxsFWa2rK9rJ1gmdPXdTBEZSjh4pP+dW4Xr
O7V5Jfo6rg+jPGfczGwgOOWRm9H4J4QTuXw8zlbV4T0HrecQWKRrhISCtLe8Lr4Mk8OpmLZpKAGz
k4F7DDsnLiCv9dBecsYFf0u8XIjzEHH0EZYlQrdGJ2LnLAEJTN/ZVXlRlegpOAI+EnR1OBxgBIRV
DZ2uVUezQKE0jbuIn2fe4DfBbb+fHN7UwfmmfA3MB7Eo/aoR9oLuYaAjqLq4B1kxHBGEfDmy9QL/
O+mhr3FCGVJGHFRL7D9hd31MYI+MY70E+AQDbVFnj/ZW9kfsVckLjlrvRwayKVdMC3x8isp4tlvq
dkP+Qz8FgZqrOxOb5DBT48J8SgJ02owR7SfejusA0mVvYUbiZj4vDcN8FHdhDzgCuRVif4rCg6hV
HRrQEne97z21snC25peIFWSMN0lgVOUW5zLP32NzvLB0fq0bavmY2BybKOZDTP5aPunh7+moJA/C
0N3ymUSciQl82BFMbyhCjdPdtExMTzsKckNlX0aM5dnjLYgoav++XxYHA5OOuxIWEksvCoI+3m+v
hKRu3Pm5/t5n6ModdUzK4R4vG8+JD0XQH/jcJovLNCVQEjkhM4luOpWJ+9nnVNbrPNzEvI2TEh7a
okm//t6wrcGnwOYdqoTc6mrdwkmZ1k+vcQLNGYqokPIQi5yTOs8+gVXojvl40RHS7lUcinC3vhjU
gBDACt9MXJdVz7p6qhHELA7XmeJpCHTNSTP1JQJ6b2+w1Aq4d/n8BEUYur2Dm0442krFHbF1ml0O
UMA3KrTdJpGpiYfWwpYVlyX0pzy91m1HazWUf0rmrAg+G1ScVcSF5uMEUQDoduwwSmd5bXzvLnKc
a2tRnhO2SyIom6O14xXL+d/T6pDmo9KXVIKGjMdXMBT30cgWeh6W35VfXLuGv0hKFQH1sb5kG2s3
WSf0phRXoFr6vVOWByMBRIPYCnAcY+R9DSnJcWqkgi7bATFXDOZx1C3T+l2nU0HQIwFq5YccBBPz
ilUmyjz94strOklxmDkI93OcfHg+T2NqgjNrMVCdZJ7veYjIABlp8fKedh6fWbXR+f1Z3o1D8bw6
PFZTCg+qHzL3n5Y1p5VkDqPQZ8/5tdUrMYNMVNeWy7mJFlzFMCcC7gpAJXmg4TEe7HyqkOFiq9Mj
+QxIP6xHrNjcmnTEvKw/S1kz3J1Jn0wcOZ2MZBLXuE1mhrU/lLT8sGPLhR2Sdlo0yR1v1T/1h6f4
3NE/JrviTwc5FYgs0lvk/wS9S75ZuykoJKyzonFP3G49a0jf5NnWKBL7xAgL0fFH4fXHJeWHMEfq
BxoDzQWwPMtu2/8u3mFdMzJ8vBcx092WquIz7Ac4RvB+09b+06o4h0TB2ZRavwD08XJh42N6dk5J
J1VWM75gQPGfIgosh5fn7yXF4IAf6bhUDF09FsWMpRxkAB14NG/+7JUnTroW1PrC+43Q64HXeTwA
G9nl9sgoLDV8RthdiLyPKsKhZUr7mDVN3dVHLMHfm9QgaKu2rH1P0xWkntLntOt55poG3afpmMTQ
spNAIHrDI1bTg7YsXbmXurFUR5LwxrvRXs6i97vHmITZEJXWUXdd+uBFC6e9xaXveY6zZ+zmg1k1
oc3NXPMFeeUspsr4AFieiYjsWIlnGCu1JpAdOyUhnJ6XXy06wqgW/2Cl/4/POfzPfE5co8As/3s8
539UXwnE8lv38fW7T/4zofOfv/lvQKfzL+ZO0lPmBrz+N57c5b/ZgLoFyjRoZQIo5r/RnKb/L9N1
IU3Dz6c14/T9/2hO61+uZTvkVkqUmBa6s/8NmtO2zI1O/V+Q4XC+JLA/VzkeX4m/Icz/E7A/j4hQ
UgiaiKo1fgtfM9wYNUSjnulXVmRRCI9HBaUxe/sOMxczLl7SIrUMyuLBfARuGUGBSOqT7RPSAvUs
2vXt9JtYtd/lhHiAwmlCTyqasMdlBgNpYbQabYnDhOEFc22zW8YrjbRMMWUcdRSi4GeMRDTSrp6Q
T9QGUwUPW/fd2Kg0FAsuuk4N6APcEjzGivJNVaV1amb1Xm2mnLjgZcTBxQhvYpQx2YyP5JBZO2Ya
cN6Y5wfkNDkP4Ayd3eggmswpp0kT8OxLPwvS18HG71zdRGEzlOwvF/5NqNF7lE0Lm+HRC+s1hyjq
e9VLOllM3lOGD7U/rAexIKVqIqd7SqnYOIrGzzHCcj65KnriitLk3hZkxRKT+tEiIeT47rIApTDn
RI1XcfbQjs+qWfF8je19W4x5CB/IO/aSC196a/IRWapiFAqvjkoCE6mluLEtpMtuw7zDZjnwRKJS
/1R2SBVARE4o7Vr3wUPSFc7YJGlsOhrwZvZ2g1jf09ldgrool73uDOthMZHwJi5dl78yEFwZUX7r
ewGHi63zyek7DIpeAn1VbvDJYmG3m2VUED1DbnCYPkwY9sh5G1MrOJaLCp9RtgJ3iYS3QgrXOj77
61ZeDZnCbWu8Ihx8be9qt0YSWMOyMCOmaZ1KEd0gPAhSZx4PFivE/SpF/WMy5vKw6nE5lDIidN3E
twEfAt4W8dGBwTqVczJbTp6JB6TNN5t4g6xVAF2BhyB6JDFiOKoYNV3BLi6Iqpj2ZxhKblPiPIeC
UnBtB81iMmL3Fztwkhpg3M3ouBjXPRD+EJIJ1zQzKKUx6CR244E2yEDH8CvDZXDNo3DQgYBH/UPa
UMWauJd7h+6dwhEbSd1Z2CJjVYTMtLm/o8TfNBmAJDBQMN7GIG/jw2dI6JDAOZjrvmJJikhrefM0
k2ptChf+V+4GvmZJN8QzIWpdPd/myl+ZRHETT6Xx1W/kUmMmRSXDGwSccHr1HEztfmdAA4w8M9DZ
qPf1hgKEDWftk6l8I2sV6Ods+ISFTcZu8hp5TGiTTm3r6C9/Ev1lmuggFTyYHfqBN86w36Da8v0q
WIb1EsJr6Y6cF8VW17YFmpDSyI4M0ubQ5pQJmSmjhxBY4gUp3phzupSNuSiP0sSVshpuF+YIAYlD
ZRtJBu4ITMdihzsvhFpG+iNqbA37EDi8kvTsauaYwE7YotPwEA00sWYcyWuqe/CNJGgx2pxtRp81
9FYhGxLrilVjUWZNqDuzOa1tke3bxsADOWa/DThR2PPxgk0N+Iulwr1lmIhl2b+QwuZTm8R4H1Fh
1b963jISildFTwRh3TDw+ysfQxXxz/LF07xWcY7UObbN6hvivl9JFjMiWpzsEpUl0F3dOOdNOn/A
5j4AXBqB5Ht64/TKhjkghbvWbEjGIaeO4g2FbZ7mZwsgVUB0K7mzpNkfmdoSZLsacAkAJezATJkB
IkUkmM5sHlLLQ8lElmcIW2ETz8oRGG3ebJnpjMkng/A+g9wxG41AUJvQ7teyIEp4wG7Q5aRoFu2f
kSOOzQTTe8Olxo380ifKET+RX1kMuZoYOX5fJFCaGlIJFtu5i1aYi0jPfdzF7ZvjJUSRkmG20ctG
hEQsTKc52mLiPAt+g4QCMuFjGuCyBZFGv4nQRO+LVGSH0nP1AcIipqoiYT+iod0PbuseCXYp6bQx
8jpJuf4/js6rSU4kjaK/iIiExCSvVVCmq42kUcu9EFppGhKTmMT/+j3M28RKO9NdBWnud++55wmN
FdKKRGvDmUHDPP6+cu7Ht9wQZcHY1xMmqWDKZYE9TR6DrKEiihXGAtNiPhsc1oXHJx2BAyzRHpk9
0stAXs6bfC6AS+D8LtifqM1wfeKXTtv4TLmYl7V+yL2rJgVwG+ONyG4Q5CDgW+fC7hKjxsfVEzXi
pNkLET6L2pufJF4iatMtt/QVXnzULvOd1V2eBEGmU7Fy2R/E6H2abRg+eXELJBQF7aIW19638ciC
ttycAcvXJJfsMOpvEFhdECp6TkkTZknhuhu3r8phIJf/BNUYJnXnqoRMsHkpa2dhRBW0vxzetccQ
AbgFxPVbKTd8wuDhgPnL/5Wk0U5D35tPezgMl8gzw6OUPYbneUeowZaK7W9hHWl7w5Wy3CG15D30
1HGZ3KcAfOufXG7qU9WHGXDmosOYSzAJFRymH7bqB08C11WMrS9+HuT4btvh30bI7gtM5Po++4uD
hDAw/6zL7p2pWnZZxFATjC5FoutSP+1T1zIkkP5NZtTXIRbrL2GApqd6A094gY8TByh1sB6q79vU
9B/zLNezP87h85aH+XuxYQ0Gb0xjhbssT90UQP0YWu9JBFP4KSKL+A0FM059/JVsYDXZnz5+xWXq
JH7tcP8lwnfFRt16WIqZS/amNekwIfQNrJ8DXXY2rk59GYaYzSHvEQvDZDFIK+8kqD9LmCXnZTbz
NehwynoIg+BaF40sXGPJ5d/+kVdt/5p5EHObysH2Q8phfMIB6b3Ei4c1Uuk8+LlAnslZgbwqNXbv
f+QDQTYgNf53p9rCkoi/zO4BYi2IoXn+IzQFuyHhqj/U8LKPhdPhKdU+84/Z7Z1bsIntH8f38KnV
a/2CAWT7vcZ59wBKljNnbtZL2CpKiQ8LRc+qLIh2I7sw8oCC5xK8bnMciTLGuC14nU4xStrZg15/
H60uXkKlxm/UDm9fG39Y71vd0qbgMdPdjcqmpJmwexQ9pgjIf/KJs3F8Ceapfd0G4VxbjkSJX2ne
99gQxnXBO7FTiMV+rlvB7q072d/5yWiD6SjbfkwFbtRwx0uKqwAptZ6mC3kdUmuGrCoktnhnB1Wb
Wm74UIlQSvpDt1a0n9mggjdvn733rJy3N7pZPf5YudU/axa6n+PF9356og9BrRTO8KvuigDLduGP
94UIJMm+QD8hJMnTEXIi/ICNNBK0DoZ8vjSQrdjMcq5yjGZKJkfYdeKUktX5WWssyiAbKGCGc3fp
N8vwzt/d4p27fl0mBDBg1pAseRCTsC8jMAg8fJYOimEmnhgP04fsSUpgCw0uM9hlwwyQe+lNYxB2
rtSh4LKkS7X4D6mDeMNKSfRT5OrfAloCAmUDJXpo56St2Ryavo9OnStXUDQLLas9pL0DNPu3VHXz
g43Fw+oD+e0SjtZ72KVnZB8UA3YOTyYOxInTFHAECxf0zHntlmfhzgHVJ2Q0424LHmPj6Dt9RV7i
znNzRaSIgHgiqZrDYK7JcD0Lu23/qzIGttnkssLBirz4LidG3Zff2X16UlOcytSyfXReQOAMRtwZ
PIRHFzKmxGx3OKgFQ87MGFzkYfkbnfEKmIXMlahqeEZ7k3ZmkqT1eZfBskVvuJxBZdQ01wwRp/Wq
p3NFRdnfvCF6DkehYBcjhKFk86spvfoe5GuerBskd8VDfo6At9wB5uqX48qDErkHvzPVQP9krWKe
5TuyasC1ADMliLDgVWnAp+ze/nOP+MyuPrgOlvmyQ20PI04iSEIre+U4juj4peVjJbnk9Kedo8bD
jQX17nh1LqYu7FunJvfNF05/bvzu2Ds4UWSG3vg+m7bzaGXx7HBnOi0NXT6lM61JiV/15HUgjCCL
Um4dOrgygTy/BTtwDqaAa/noBkZ7zOyANjtifuV7Z8PNrEREY66A1BuuaNQRWCAYzOonxiOZLj1R
yUKo9gJj0txXy8WtKlie3BIuNul7fBQr8etGwX8KZz44KuWxMKAw3cpuL5mFTMD2+BZv2BybBK8G
qqhhVTUtUCdnQe0em3BODF0Kr1mD1yekkJwjpv4y0R6B32xq37uIuIYs4G6xjjQYxzQBdxecdd1x
EQiyWPGpOxY04DGeORbTjO+bkwv1MXMWAQrSpn/puO8kUq7iuwlinogyXi5Bpad7uPP1FAEefawt
4I+8mWy9jylkXzknQ+puHn5kpzdYe/m9YSE/18O0vBBcApyPhBombWiqCx6a4g01YMVtlSm+d49j
04hjoObIjtVTYVntVdp02HznrpjuuiyLu/aH6gOWDB2LcnYT+DJH1RCHvwk2PloZOQbwVJlyKBAw
VEGLfCUr3BnzKGob3wJuyqe89efn/7oVtAjqdAOaiCt17L4GcWg/nAYWzmV3WwYb4xY0nwmp+D8k
/cXvGfiQLy4zZsB3zpYMeYGhYFa/3ewY2Ph1fLGVR4ls0cfvrC/Qt3tHR3xlQ82GujO2Uw34ZQnH
7TVi97vMVdS/816WabmGGbHIkghQnLvLT48TdirmElRRHFJnpcEUYqqFJki+J4FIy5QAp8Jzr+b4
V2gbw0/iQSslMtl8nqpxvc+zgAeW+Ypi4lr372ZdtXtV7i4PZKLGXN068mGE3JJuyHJcDDnEh2nn
vAug8SkIfJuYifepdPYDockQpR05BPYOSn1Zgq9vO/Ltmz0c2LpYLmasvXvmz8UDibE6WtAxMRtO
40vENInQQn8LYk4F9YY9Oncckaqw5yyCt5r8gQckDCYr3AQ3S3a8WRinWpnKHuK19kFCwBjGgEoI
FxQZsf+MMM2NVEoH2Rdghhu4a8p5sQR/KdZTMwLiWjh3gjjkfhwr2V+X2EHymOV+RvNJFel1UC6q
J/o8rLfIlOpMLm95xvU3XB0T5KmjoWAvPsDuIa7i0xob+1xTpJvWE2w8RzjfwrHzyGKztPHAk1At
aQoelrBJGqKLjWHVHD1sihvgfB4UvK7QyIvEj0z7sseyw+mOi8FMXJmwxjKS8nL6Itvph+eTPJqx
hj58ZXAIcW2EO7Y8x5H6M0R+meTRFJGHGf7YLdqfIr2hK7GFXiPB+Jk9YWcINyxnZzUD1fIxLVkw
AM6oBMdAKnDOYm+LWz/mgGSc6s+klzqZ+SJOC9WS+IA7m4KvxPBMsP8WOfpnO3t/SqzMn9ceo09G
no7xK7pNngP1Yvn6u0vh3Ifd/1Z0MVtTSSxqtVt4Gdy+voH5POqvNm6LZvMS2Y4hjxGySLEV7nkX
tbxouiLO+wi9g+HLcM715GGgwSgRY6ugHpihYZz/YD4Pzdpwe5GNXR/4ag+VZsIHBIGE0HN42yYP
z8KKbN/67Gi1bajF7EPB5YyBOQEG3IHWYSzJW/XUd2X5SR0AxCbjO1zGAY81PiAw7Cq+0JP802TN
QoO09vE1Uphd5/UIFwfKY+D1dG84A6fvrKAhxvOdG8Ff4tC7mu9TvwnYEVudeBuJ3TmLo9PScfMa
D6M4aEaS0cQCOaXu80fPGvkUFLS7Ro5P/NNjjjvmNXtYs7hJrsbo1Rnx5uvBxamzwpEUjUReEcB3
PL/ZU2BRZFDyeL9FFX71nKk+BeAENjuXyeUaVnSHFXwE04STqGrGv2LUVJCRsH4jqcCIW7iMCONd
PQB3fauqgfoZMhxn6Sl2JCO7xOgsuvQ1n0ARlfV7UDTMeMTENcspWAO7Pv85lJ3zGBTKfeMdAoEf
IkZpkgthLzGuSsVLFcNk5P2Bhtl78sXmMC69ro6vnTP+mxUMec1gHACLYNKXYf2fG1Izh4g0JCvV
cYyyhhA0h6WDYp/phegwkYlu4vJsdHsvuGOltgzzU6vkcOUSsB2vF3zDCSr4MgYfJedFQPzURNqZ
twfbecx6nNFkpJm0LtOIDDlwHR6mTt89Lf66dZXTCJnj30NZOC0O2Zg6mw+4BFNUJN818QSKIVrm
72ZnaQytYJnQLHnssbgb2ti+tYZyc0BgYEwd+PJiCkHzLVic5laH18BxoB251LA720EuKhSabcgy
Px1EFTTJmWzGIaEKXXwVowBzOZbIrRNOivAYgjLN4v4kUWO6lj7Y3cRUxwpFLVNFYKHmNJP2IdYO
Am+M2ejru7KJ4Rb1IvuPq/hZAirJea7xn8DN7pOu9z6yzdSXFf0omfLKJuWw/S5W5qj0MeAh1Q0y
nLDI0nLgl5LDCP13oCDHTP9wU+sT1ATxdXdnwjAL1CRlsWNxM+YRW9TfQvoE1uYDBwobFCM/tkAQ
ykhzDC7OJQ9mQi7pN323QHWcsL1GllgVepKTzLWiNO8IU4qggAHZ0Vm/4Ahhglvn16Yr/Pu21vTV
D5iwKmFLkGH4IeuVE52Cus1bvWLj6JAMA7d0T+tqoNqpbGGA6zqPep4Xllr1q9xYJCZuLGcTeFNS
GYKYjnQtDsEqgiBGd+MUocF1QTHDVkJeAQdFJkJgT98M93GMNjGzNGBuc62DLyYIsQXZzFyqTWCQ
3t0g6WSrLuW0GARgD+p4BPAlG6cP15vaH83WQeDoisOI3wUvgH5IFu/k3JgBwLgsHDdlXN2wI8qW
xhkWQe55vriL0B8vvm+b+0AW5Vz7h2O6WuW1GZzysydKB8cQA9aCR/KtDuBbyA1hDLhqk4bO8K5c
lyg51DW2lzhKjMnW8zCCcd18MJRF4IPNiYtfUxERwdyX+dLVoCyxvAn4K67zlHv8ZFUYE0dhHwLa
XMikKdSQkB2b7tHmFv9gtGOewuAe2xkMikIxmchW5/ua2WPigDGRbjA2gj7ryAfkzol+jG86I2iX
6WxJ8dQOvG77/hLuS3Zl9ITjeiw1QsCRLBh250nVwYHhJC87zFQfWOHkGBBgGAeTKJ4A/m1Jm6kS
TbBcL3Qrw+Kc8ZFBBUWGrXE7LbOPNNvhmokanne3ReQsqixg+LLM55gQNr5CQh/WO4h1isPZNPNB
t7awZwBBXFRgID51dShuLRf5ZJmL8VxhkL/OTvnOK3GIIMVHvuy/vQ0tQGnCtkE4/uxc7qWbs6P9
5wC7ulmWbx2588QQUsW7iz410enINXUdTwIE2imqXOy4QmA4nWx/yoyrk5IA7wXR4s9UrhX6f4fn
ayEl0Zb8H0JjMAjUAoY0IS8mXsiu4Bn7VDgziEHJ9y/ZrK7dbJF35v/UPy6M05Tll8ax3/aZ2T2j
7mfgGt4pkJzwVu1pkA3ArYTMj4v7SoZU8kmFAaJ/T38WSwY3m263hlWNkQ6IFieFQ0P2kdTPmaDh
L7ykgGArhgEsylgScTDRm40zacyhLuO7xF84s5aYga6ZWvshtu25ODyydEQOsr2SPcEai0Elqbcm
TuOYxwlsysfSdV+E5EBowuLfGl/eCSHLe7hkT86UszF/8ZhqgIePzoPk3jGCVAFMgituEgS0yDn/
b51XUhkBJjrSY26yOEcpmgEWQaTD+bvW9XZq1By8EmOPbiAk8yNrgO+8a5sLmDPxDNyp+8HxPk70
1C5p43smWasc82ZtdkZdBS92ZgAhMbCks6Zsr4XLAUkTlk45TnNQd3ze0hiE9jwViPiYNU9t3/Zn
drZ/vYm7KwCX5l4MACOxW5F87ChoEVJ5HEQm/5ka1vvYLP7TMlQsdm5G+/EU/snIrZ+HBhhrGft/
sC2TLJfxL8ze/htzeEViAXfDStfWqdvQDuKYsYvGUn7PBt6n1kLnlbvOH3XUuWneLzh5omYGY+MV
t8Wq9TIEUIoYsQXJLqPypvmnNAq65iR7jPsBQueb67pjEg44LFimKZbFSslGFFUIp+vK6ABO7cr9
jBATNtBR8YB3+bTg8GaG2GeNx+sacCDNGLTNxVZd1rCEVhURMO1np0siyzm+IGmNCQcoAcc3ppYN
uJ8MvlUS4oG4EKGV1813vm+UFkEWrKOrdimujUlMfMswBV64utgb9tXqHqF/cM7kaDM19NXh/pHv
S8NN30yzSlRHzShKDygrgmoBSdxkh8lw9vMeUbW1w4XzLrUglpVnzIlDVdkg72LO6tQ6uP6t1xff
x0gR4OLxvuwC7M/axiDsCC9esiyfLypYzK95YjKTOfbfefXMTfB5A3EJx2QJK2LYwAdQC6KRvqQD
XgGZ6hiTdukiZHEHqaeSIMMXDk5anRZXL2fvWKBqOuefvPEg+EBsv4yGKZohBPJ9RmBkrGXkDYsV
VMFjAtKh0KZ1lrcPG3GeZakzXwjd+necOf8dlJA4uF22H7on0bxxOL5kXAQe9VR/iCqLnykIl69z
v0X4TvEh11skcZ9RiVGZprvEWcn3FbCQjPO03bO1OupvNG0TfLDcLVSGtwiXoLW8rLNW33AdR5da
+QNHa/DEePX+DR03IzRJrtKb3eozgwOOssC7uDVzda6nVadMFmmP1DyJwuXGP7H3QsUnyYdtkdip
jJanfFdsF2vAscdh92SahkxhVuCq3fJJx/PwIv0N+Mxc+081P+al7HtG2A1M6ihqx4eJSP+XDBa/
oV5HSW0U+7/vhGyQmAZwHs7Q5xn/DHPLUYpA83OWVW1KyVx3NVksvvu7YXZBuikN8t6Fzhv3XzNO
jwnnTgZOPgZ+hAo4CB4lmNQTFU/TItgiQCJS9uDH3O/7kvxGiUBd483uGwcH8oQfjW4xIiltmJ3F
6tdnr0dkmt1hwdq7FekuKwXbIlsxyimK6qaJXl/6/yge7DTz4KHg2k3fQ+jQfWDa4y/nQZcyDRXP
277iC6sH9+rYUN1RVtnkjNnvsmjam1fy+zLMXpjAhe4zgyru2ARUT1VIDVcp4j0FxlE+K8CoX0oh
GeFVMroFE8RSx5+wJGCiPqkI554R+4J2waKOh8/jf8OGHFv3J1MrklOV2xDyJ0uEXEDCuZ3DFPRw
mfhHS5yqc3uO5r3m20UtzVXePC9cTRLFUDONeSNemBhUTNLjP7ga4vPgN1NqBhokO8vMW3sLaRgf
hYnJXQdvBbaSKViJ16q2KLONmzLlU2k+jIx9R7u84o7VvKua16+tDB4n4b4EG6f/JmRNkTqiF64w
7muwFvy9uvsRaWk+6xBnbewBV29UE/AeQnccR0g/w6aPJys/EGu2feyzX35dOn9+GpciSns+Hiwj
QExSEJXNPcQWd0OmL0hqTi7GTcqfaru7sCcjy/ggkLcdVMxzp0skk0aGXdrQfJJWBB9PO6lXyGXL
R9gQgucB9a4gB+rEFsa7Dtw60k5CGVQNpgh3IbE3+lhF9j7H2DDzMRdRbK429A8IBYN/UC8VHYd8
iR7MX32qohpzgPXmO3FoynALkIbkGyw3HRW/ijrHHZk1ZMQLf2KALzVmsyG/5hXnLRfjw7upaq7T
BGIZsmPJZFrSvrJxHO4beZTTD86tHWH1B5ucnpalKdNGM0cfB253vsVyy3x8uro2h+sgALfURRdA
LaWV0h+JbIDM0iexRvFjtMK97NDRb5MkMlCI2PkxtOrYrHBgpqOHes4w+FuVOf73YDU1VaEo8xaZ
4uRGvbi6ETThYRP2Uef00Jk5mu+lcINbOwzeUXVLG4plmNswvjh3B+M+xAHOZY0apFq6NNqx86ai
L8zHQq7u9wpw6jKN0l4HFfOrqjx4QKHcHkoy5OtqTVu7q99N3hIkHRl/986KJVHw8oneV//isvHT
cN+DNwqbYHNw1f+MJFGeMzrrrgSOI0a3FRXd3DTunZ0Bx/otDqJsy9Z/CH3Uj9G43d1o+jSUzioM
jsZ5kvCG/g698q+cobpbbNz+c+Vyd97+azFcJo6gXd3UQEjXDgW3ijAhFxTMx5X3p5eivgjdcy3M
qtjc47qCx7jU/HuU5A22vn/Lcs9eF0EGqia3f7Nws1NX1oplHfrjhCL5qlfr38fSKX/qYag/16ok
tx3FkJrb4vCheuplEp3IzyrnqFqEm7kSe9DfGFzrtFtLOjabOr7x2uBJwMVBCwb6zWW0jJ0DHS/U
KssaargJuG2b7G6rrnsdPNs/N2Xs3rrKgtHw+ubZSsF5znf7PwOOMQK/NLNfjOPKW83q9Yi5st2H
DRTGNLr8ev2IryQ+aObCsAFzDGc0Dpnk2jLS40ZGlYIzWMIgrmZlZVL/xFwLsI/2o2cIAcQvJI8d
p07/E2EVcZZd3l45WCEV7UUBxmoQpLZ42pJ1Lwlj8RHDD12yt7X1SKCBZrusvkLtH+I84baJblbE
XF8CRJCgIvw3HEYH3Co06Y5+d52qlbPDvoAIB2fPqdyFjIPBA2qI1gX1FqhQ7p4HX+0atw8AT/4D
vK88qggulRdSoOGxXIW1Iz+yfA1uUTCOmJ2r7nO/UN4o8VNd4ZfEbyO3i3TsGnkLxBy+++G8X0uB
b70IiCKVZcdjUQJyH3upv7Wz5NDqFNHw1dkL98IVOfrC+KF8HaZgvRWKeSXmKbIhW7UxGwbW1riZ
+1xtBdp6NmTpVkZtOjCj5+KNm3YSHHP07jT/U6PmfDmr8Rpi7Yb1P9dJvFdeGmWd8wnEK94sZn+f
jGp/BnhWiBNxI9gtCdpww5DHyb57lLrM3tq+gqidz8frRR2OsItNEOcoNNg7ReMpxDAiylX5xW76
SDPu+UtVBGyROOm5vWqmyEWf81vq8QUyD8WkaiA9Z33xfWRaSH2j8m6eAJWm5dIBRBmHd5elE9oA
8b2h6/i1QH6cBq977zOcDQ212udw7hvA7rwUaiZT6wvuxsw5mIZGIFPLkOuzNx/ImK5Y+KcY6jEZ
HpRl1GILYg4eAO8E0NL/ucRH3jIW0yTfd4IkTpx/qdSsEQIQccuRqyv6JnPbSPnnPEaMk+FcPfvc
lOjwgLFR7TwkM6Jl2nAHu0iBKcgWzfZwpGohipGrJcmPiS+gKrXdgIDsS0XhKg0+582BHLI6LRgD
Kk/ZGOo1LbJye6FiD3I0pzyaoAcJJHSyUC2bMJkGhLQyAiLDI80Y2MacS8MIfpE1USphsZNK8XSa
lxGdwMzv6cwgFSSoJUnmCJkdhc6/hts2g6NX08uumLYw0wWc0lYzUjMMmtk0/u34pb+qEY6lDJu/
IuNyMzWUdmyet14wus1vvMPI16ragJlksPcGSxkJiKV0RH19rgkHJ4Xeg4vN1ogBQ8DH59d8f+QI
kQ44WFJmnf1icsnPuC75NSLndBqg70H987xrw42fW0e7pZxQ2qQLwjJZXW9+9vEeoZfRpIorP7Q/
Ecbna1hByVK08CgUxnm61BGrQNMszqPTHB79cQVBZwT93hULxVT6uJLmSNPbgs8Agqi5YvrCuq3p
9BsKxHw7c3MN2evPgPwZOzQNx/YjSmBXnO/AHpkz1QdgIGT6Ei1IKwNx1/MchLxHbZ2RZesZanBG
vpkSn1pBNI9SpWNGGoiAYGuV/Q4P5lxswICaYRH/MHVBTW/d8RKyINGkFSMbzEGQDAY/wsJUj4vH
+pEbbyErgaoaqy08YwcEJ6nC6Zn9oTwLzgFcoqAOZnsmrz53x6euyFhJhCZdG7rFZciDH+hXwAoO
j8zUNdjbsH2dc44yKM/wfAILBGg1dN3/d5Zd6665Nji03pbOM88mXrhorlxoV5+TXbH4jKWLjmbu
0aH2qMo6PjjOSHZpbSJaKFKBWv4YuRPIK6v/xaL/H8ZJbEzw31NL7o+sLCRrjw8L15q/piJk+c+B
Yl6LZe3f2pzhK+cxDhshJ5Pt+BrzHcWoltY9Rz50HcJQxFDydbnLg23a9L5z6EySpsAhADtCVBMt
ErNo3Jm02MP2xVB9cVtisX4BT/y/0aivRYEhgvGrf2EsRJVOyGGd50SktFDuaewtbYKKoZPezbPz
JAOcEgGOTdoSgi/x2PW31hmpPWIWTRCXJBltQcD2Rv6KAqR+a/Z1fFBI8e4WHBMX5UNe0vzUXQhQ
OQgxQC9lJB61mdq3ZRVUG8If5C5XOYDnGaTQsLafQ+P7TyxRHquY+z32NgTmrKNnWJczr03lnq0/
AnHukUSWuvT/Kec9/Ky7tX/FjaxvhhbKFSD5oYvr7RcLlrmTSUU+drLuUdfkTcBc9vcWRhOJtKh/
a0ruF62D7Wt1dXBtq4hksljrqwvImP3Iwiy0RYTxvEDks3Q72IZ9prLW+VBx1iRW5SguKHHHchS+
OWLI2dBIDQHtoGBrnRiju+htDovkVwh2JVYIXb45VqmEaqNvRTkhBo9rtSK1jtHPkQeRBnDomW1F
AKotuTlyyua7ioOV+DJPUiZwp+IHGxiBQjPHceBeWS3jC/J6njTtZJ63Y1klCMMKQGv6UYJEF5tg
XkivxJ7AXaCDJaMysZElYIjR64Ar898N6JVITDSA+olI0kgoemcbUjIAQ7mlfppHPxjBCzHjozrY
QwxvAgjRsHmHC3WSO6NqPCK9u1ZX6/Q0stPZx1+Guxdz4WSLxtXTMOPhjZFMLKvj7M8hlCICDsNY
1rJPVvukmGRl07AAp+t3XLB67tU4KDV7UykMhkrwDBMVwUzU3e2L05HprR1rQa4eEMkWMzrTmTId
+mZOCtr0rlnBH0CNgYsUeR/tMIGp0MJcXFSQFNdVlMbZFF6jivZpkDpwdfg0EnwIoPqJ2f8ixYmU
GAOGFi2jFQmaknt4wB15iQPc0AxwO0QcwNqshOW6TYCQezK8PqXRm0DkmKJsBiez1AC11vWF3nIw
cPCZb0j09tsUyOoSd+H6mwt6kTbNisZernGS+S581CYgfj2v0XXyCNYZz/4M1j1LuwJzvFmObCE1
O2k20Z7WTEgRe0bqcbRU6ey6R6eaxzIBQqUPiB+Tv4UjbYTBDTwCd5EKqejc4X040AAMAouSCewO
P1s7JbZ9y0hpznEIonkYlO5OIJLZ6nWVZXwFHQNBz2dQCRSzTL2KzR+C+wQDiKHg6ofuiz3kMp0F
KB1EL7BHZf7VJcV6GbVTP9XuggWYCq+TlJML2hsRu66c9uJzWU38WMb0CYHLZmyTY2jDuOJOs0Qy
UtsrNPriMGlQj0lHQOqyrlM5ofgV+C7PRqLVsQjxLe5kKgTFDRfHa9tzr0AK5PAyLnXrLy8huZUL
lJHlvTsAkrmz+XfN6PN5AcFFibCyb3HHWH709uHJ7ZyfreKA3U8DUkBYLqfS09u9GeftAm0Vowvm
OAA3BffkFnij5vmi/Anz0tohUpuSKekMolLlhuFfwOrm9HEAtYKbx3oMxZ1sx1WkkB1l5GefkBMC
EH0Yc4Ew7OmMMRMOINPpHjgX5TfyNz4qCwJx0jdnZUOvGWMxYhm2E6jxv85EgwYTGpGICfF9Cyca
Lkhj3PyeIRIhNWyYzoC6yuJMLxcCPGLf5NjlVg3bH+GJ4AANMeDge2fAPhWXrBhmdDq0SKFWTK0e
hCoqzOt0nipqqVG3efDi7wwyQ6aFI/WvGZpEO5Trk9DsWUrIIp1D8QvrC+mH2oMkhwJw92W8nAHZ
RE9FhZVLhCRnukmAMPNwpDhgdzA4kWjtQqaAVEkFp6yQMP/CClD9gNt2WR3chFP/A+Nvf5LVRgfL
ypnINAWTednh/4/6x7hX/Su3I5/1QlMHuNbFPbSle3ZHQoLjiqJcgsgHX+5ul8ADMU5bLKxUzcja
RNnvGkEuVTPj5dxKeLDuMt88MCA/UWn2b/Q07PSWtVkSa4dqljq/Y7MlnoeviuOxaT79R+weYwql
NtoDiMH6wDY4KY4z/xXfn/V1LEeacT3EPiJ/AeV3PJ7hihi+NXpKwLdyM+wW5xqWBbmNlbq3UYVx
IrD6PaYpDyhgw/NMRhPEyVRxfFsyEA3NEfrOsdZgnPUeIwAQbBHSh3B8RBfc0MX5h10dnB1b9QCU
iSsiPhyoqSdzUMozw8svkKGSwdXH5YLrIdfQ/EK8ubyrdauYGo5/ohpjW7XzECy92S6W1je4UHX5
JCIEKKA2DiOb3PDWOtM1C1zDv50/gNRBdEu13bm3MxZ4B68WetkH82QBr51WOVpx+7Plxn3i/Bnw
iK35XWDVQbGgqi3Wmsg7ZUcnF7Zz2tAmB2QDPMIg3R15sBpPtBCQRBCWu3bs/YMkv1wiWJjkElw/
7SxOxQqmcsIjFnOCxta9VJoaOc1rqny3TbFn9bc5ivcr9wkOoTtw7XxtP/wpRlSyNZwJD8XRmYYG
UmUDFcGI+JlV9mDvRNwxAv0bpX8+e6AdU2/FxKe19Bl9bKRV4j67hofzRExe8XMceeUmeNSP3mPl
kTsVZkhPCJhl8Z8/G1u1CdxPPPdAhalxgY6zOjfEnBAzgl3hAvfAoMoV025AASLlqhTq0qB43kaw
bQ4A8NPshCDAVjDUYOS4BpLdpm4GG09do8mFE2jqoubJmUCLcgKNl8eKFx69lj4FkxXsR+jOqWYu
ftpab4bcMwKRw+GLdeoYZYA3aJhkvWLuZzuxCIwIaXZAmXD+VrA1TwInJkZKKwEyRuUldPztWkn+
YB4mpifh3v62Lu8O6Apz9WnORA9UfC04bs9esUmwAoKrINisq93j8VtHoItYVLklSz8urH56vPYO
pqchpNvMEP0/NQWBKx64o2nQsy8uTmr26mBNRuMR4OomltUphA2MlZP6tfqXrzZyJYVHk9MxmZSE
j+kjijhDlfV+6VoOgLiaz1j0is9KAAXKfUm3TIjxxKXN49xF3GXZArCfKQBQekGa5zNnAQPKxnjS
cI1rcaqrAHNdEGlzo7i7PvtuVzBPW+ylirPt6gpA96IqqlfQlVzxve0Y9tfbjzHw+Ib1WCW+qoI7
Z6nhvOnYf3edfSWGGDUcKA1k+ymgRazc6n8K3BmX1kP592IMbWuGk6mIWcdndzbXHurLK6thneaW
wTrZ8p++s7OEg/d/AmPvvbX1vt0LSKWgSHvghxtPwyyyKQUzM+BYJujT2VIx/HKHC/0e/cVZ+1//
eTOsWWUKAgc/WkagU8O6+Mx5yMMVxo/dFVwqGqkOe/HGTAPv0P95O5PdyJUty/5KIud8oLEzEsjM
gXf0Xi7J1YQmhELSZU8a++brazFeofK9RFahalIT4cYNRUghp5PHzt577TUL6HfOiSEXJ3VVRMU5
CjiJu3cGPs2mTYMxBcpFQS8J3zCkF62fiiep8uGhNdl0JOBadi6kBdxZCOodvB8I9lW8nf8YSxYb
RqLQ5nNXX2Dsre7bYJKwVHbcoFzVbk2NxzW9AvEFMPTCsHE8tt9mi+jDdhJqvaIbB9lEFo53MQAL
+o5hsjpuifHgE4HmnPbhI+mq1sdLVN4nrYVHl5BfZc51facH0gtoDAt122JtmchTE7AZjp6G3SgR
GOWHsUVZIT8HkWGm8kK2G2YG7H6QYzZ60sXcnHCAkfxmUI6ZljshxXbSB7EtuoQqIK2dtjoyDJao
6Jspqd3pCUstOaKMoVWAiXJDOmmLLj6FVg1SquEMTlCW42iK+XCgj/08LnbQQM0L84NXPuX9CeBu
NjeJxxZpRt9ZcaIqtrmtULdC5hKtLAHbpA3kmHD8MeiwXhPEX46zwBm0zq53pocPaGR7tu6DuPbr
mEYP6QzzsSckz7o3S7dCYrenOBqfTAi3iO9iqXtnvaAGtkYTEvJmyrllJgkIEpkXf+UsY3iGwkEY
avGb4hx0uokpt2wWA0YYUP2KpAbXqjO3qsvNnWW7+FwroiqQwYgiWkxBOW5rHBdRvs9Ss950cGo4
nVpyFfPw2g9t/hUVXkudyAzlPU2IlZZ1v21rTO/OuFxMKO9Ekcj9iYxJrgRztkJWBxleaZK8CeG1
yXXyD7Kq2LcyftDI6iydQBkwMSYfpsbZv9A0EFgJyElgygtAsP4JmDfI3nFmYuokJ6HNzX4ae4cL
Mm52gzBQIXEybguBX9lwY2yPbFI39hBPW4MKxU1gZgbui4kz2Ej2syFOxVEQqTfRS2qoYpc4WlO1
tyyWkGZ1Gyf3gLo4ownvOjSGe4MBd92YyMSljQ/WyNLmlqsKHDCk2Q2hBBZO1Uj2CdV/5QRA1S0T
bV8nx8v8Z/XInQiVZpbpT6wVtT1hKZtrE+m4dAykzVLk77NnA28hBX7Q+LrP2szSZlw88Q1yzE81
szVL6WZcA41FRLELwruWoGt9apQ/uJLFfdu7j6KnBaGOmmqPbpmukCTi5xwY27dFFcC26Sl9NXpY
QBkW47VTJ2JLvwZWjoFjIHXzkLqQdg8RIZv1P+Tzb2U2IeD8S9HlN2iTbfPv/7oE2v/+fw/f/MqS
glllyc7D54KTaP+XwLtrUQ/fVZQ7Zh7MJiMB9QDcBgqpixZD/AbDVOl+/5+/pkGW/5+/qMFXsqTF
ecHyDOFAAfjHlL3ZjMlkhrwcwhrGnWZzLNWC+rej7M7HCh+8DLUdnjiZQvSomSG48/DGTUMrosSQ
O0cchu6RDiEiUtnwRvUZ5qKs5240p9Di85qjYahh7ST4pQ+wkUp6ZsI2I4mM6a9xBoXT0WI2//PP
+v8Fhli+zleppjqmb7f5j3/7n19389l+/tMvtsUCanjsfurp6afpsvY//o0/Gf6Uy2f+3/7mv/z8
+Vvuk/r593/9/GbXyq26reOv9p+gDZw0uSD+97yH02dd8FXTz//mT/2d9SDdv9m24eB9M1zdoLLH
+l/EB+tvIB0cHpdy+QAg4j+JD+7fLJukjm6BRJWSP/WfxAfxN1sawqMBVlj8x/8b8UGI/3IlOrbL
dsV2TIcTxWLd/ucr0WlsTcnWa7d2Y+/RDR6cIP1LuFRUMcLIhV86dRvTeTbn7L2y2vrvl8zfX4//
5t1HtM/4r9+B4wpD2ERDHJu+qj+//w/EiTCyuW/PGeXpZbkLTTRFuxqdS2BJSAwR1tIRaxPknO4D
W6Q6uCRf/Vo6Jx1ez4siUQMosuHVTexPiDXyIrF0bYImu4yRZVyUDYpKVhQGeGW4pNc7PGgm0M2o
zgGnSu+nlOxkcpUNVA6/UBPZ/cJN+EaIQz4u/+F29bzXY/03yTz5ENkBkAlr2qFRG+8JBQOifYYq
X59VPh6lVXTHGMNujnrgN2787Yj+fbKEdS0p61kxmKxmUhvHEr8ePED7QIznyTA9KkUd9jBVGF4c
U60h3okDPsHs9OcD52BoSoO3J839F8n9Xd8Y3yVTNJ6s0fzdZHssru7Wjj4JboQb5ZRINi6NLXWX
PHW2E2E9YAE/RQkpDLY16ZyvVWm/OqSKjkZhkXHyaCeHQ7exgj7Y1Sq8cihBU6STcj3q09lwiZZA
RQK16qRrXTdLVs4xWgDbJFL6VCKKmfrxRhxTeupE1LIHXsoTU4J+hE2x7ONZlHSrAYNwF1eglWNW
zIcK4/SyT0qamZVKZuz1YENdHbFOSls3tAa0NpgLoP4ggx9mboZ6Epyp10zCQymJDKuBpWzWH6xR
3HqwDF5cv5ItAr9KrINsZXGN1OgnBJBPEuN/QXEPkzfdMqb6AI961Wnrsb12eupVUO4V2Uj8cSbc
47z4HAZWRRKv5FSLm1FiEYe7l0FlDW2mWj4J8Di277q9sPKhCY+hBN2vOaDUYNsmibnWe7XDdKWd
LTZ+K73HgECc+VjX4tNIAAEnnEyIcPLYdChLIGlHQV31GnXuvjWyV0UXctr0PtSYejs7vpuyB9J6
968oDs4UgldbiO72WtmpgBuQIX/EvcWDVb86kXdJKqImEJj8oDQ++wlh0NE/FcUvJY+P0Ti09vJT
ok2afyvl5xSrI57ywwYi8EY1QlQyUiNLY/bW4lvGpK2P9d4W2wH3KPEle0m526dx1Psd/DxzrecP
nCo/J8vIfJqnPvKi2epWvew4ew5dtMVPWeK7CyI1DzzOuo38mhZ/WTolr53JsrFMfG/RIyn42XQz
hCtcGN+hpe0aoUg/IkvIKMXBnhgR4JKpwHBYb2hiZCKMLM3Y5W7w24bbtCKVsaUbNDzl8ZsgKnhm
GeklYJ5n7161LR2Dy6kmW8dGRQZlccPClsgT9KSa/GfVHSv21Bunt74hQZ/wUaoDdjNytbheimqh
+YWutsdTgaUHu4FmcVodU/k9xsOLEYnkgIMoxiy1JYCNLJeLbjdxCeIb5UNlVKyX611Og+Gx9kCO
aBUQWgJP1x5SWhQcjBHPU8MISx09qEgA6XvvLaEFBteAdXT1+KxK6NsMNM1jEi8zS17TiiJxJqD9
VvuOfdgq1mniQjF/UtXFZJK/Yrb3dtST0WAfLSnAkWWLSUPw2XLG12AQ/TGysy+C8fSRi0LuRMbW
V5Z6fzCsDIth2v+kksivl9B41vZCe+Wkb2iUI9nTUybFF7gFCrG6sjzrBNhj3TCvnAwOet5f6DWb
btDZfwboKESc43InG4ZUm1+xTk4uTtIRrIyCV5P+4rvDCion2YyPuwGoXtnPjmrro8Gdm5PVdBmr
a11r3tNielRB4ZOAoiy9HlI/ipplnq4y+qoMkCnUjSdxO59mDiXrVH7EEUuEzIrKh85ZUIuaJIRp
2QscOtxy2syo4pb1tVWIdhzHePE1blBdnZ600blpQY/IlWuPlTc7+2zEjF2n+XNbG+NjpD7BppV7
LAI1UAUH3xcQkYuWes0JifGouHnuIt5qG89o14VbJI8ObOB93uYALMPk2Ws6cRm1ICB0Kq9hjsm5
dcyCty3VzsoOUa+dWJ1l1aizvXxIuOPTZRM+GvVuaAIqIzSQqKZuc3rH/6dH01tpl9ObO3L4ExK1
Lu2H9aAbNPw99fwOsDkB4R+z5YvBpbJqRJDsSRs9D6rXnmzaHnFv2euyQsOJ09w6GA77liDzos1s
1+XRCFTwFhe13xN59GwsHePQcjjz4q2hQVbhhFbf7c5tVn3+gYGj3xqzEe6pXcW/ehiKIL1OORUK
E3aJbSq09uLpW2hlwRl8DceVuCnjU104pxxZbNJV/0VdwpGA5VOt5+KNSNOzp4z3wknmg+5J+ciG
iJgt0DtXShYdrInMOvE24x01AII2MQJ6D0d5znPk1DBtTyzJ2pMeNpzuDJk0tCjl6VYRiD2VafYS
DcTjegcST4e8SWVn25/+fAiyXxN8A1jgfbsL6IDBbwwJC6LFWwhv8q7USZSJ9cL9RtwjD0zQSZGv
/SUtojg2GYR1GaZ3KtsueiJ/AeHzftWUpTpBDeJaCBuLl1FfLO3H8Ggfq3DsueypjxNOda2dvwUH
o+1IcGaPSf8xdODuCeovLTZnnEMbznmJJXzgL7nlfmCC28y1ih4Cy3w28z6+2SglacKCIhJZ/AYD
aONyVeb5NDwhdq8EjaKnbhqfIFwl7BdttQ+Q1KGzTOLU95x1I+7x29wJgBFn9nogCMGatKh2esua
1yRIoTA7nsvuIlNopPzLnNeR7QlOsZb6nIZUTogygrhQfqZedxKW6u6ebAV08ASDYV/Zxz8fJkIQ
nhkDR4HbcGFZiOHb3uPjbI6jmz4ibgbv4fJmqvLwNFXZNxvv6rTU5p0mL9ibs7IPBR6dS2oE1aXJ
P2nx5dwdj8YuVtIHsmM/VA2388ZJ8tMYGfnamxx1mcvpC49CsK1dPj93wxi+uwWSL9Wwkdtsv3GC
MAcsXRB5+FuxkDVMcOVeoB70tIPvaFkbfSFo2TULNPI97sGKowmXPCS/iC7HVQ/cAYjfkGEoBy7O
Yrfzu9jWt6VBMzheTrKDnOHIU5CWD4UFx8lV7kPlEdBWhfqxAj19NLgErhVGIFJc2GmGhTmla+Z4
MBL8EbjQH3F3tyfab8z9ME+/M/zDR8TGeVVrg7NRXvpDFrwCC/6apF3+ol3qwfPuJJox3bh4Mzsv
4NaZsrJHBXumtLU/lxa8XaCbLkmtUlunQu/3Y6SuI8LHvdPpV62Q6l/6sX8rLKbaZEAFTkQNByRN
n4w8JBwAMMqf7R4zzTisGsuRZ6xqLxMc+1Oc1rVveiycM8qbnmqDZFHLDs2nZhrVhFAgPSDA1m0d
G5Rwvgf7c6qzioVIcxBRdcayGZ2ZilHGQRwsnS4juh2zr+kCLaroKWZMzd4L26wPJgEdFIR1r3hw
ijS1L8EMy5oSrD3cD/uEr9O4Dvp7oM3Dc9xq2sJGfdC0yfBbU3qv9DuhG9bsBwt7+E2hIb4v3TB+
8+bDgeSUlBAMhwKX0BlA2uTXE97QPu/7pwYaf44oQ+WuKqhuwDkjWb4DqyKLWqYwIcPKDB5dDaNT
6vIzKgPR7wDa3rTQReJL+niJ1LZHDbqJUukBNMe9b8ngjLpOiN0cyUJFMCTZwT7rWd3dFOb/zCJf
EtOpcKrN5GoaPCa63mmeulL4pFpRT8reXlhbcNh7ouvJopcIc9Zf9sN38ieSItMS0z4huEI/WvMP
THP6bMv52evZV1RMLmlm9xj3R6y5tqdd45komzUnlMkZDSIT3cUn2si20htQoKwRebg2441FTpWf
WJhe4EqfrBLTZwwOOA9bXm2u3m2uRyTsKFU4BTpyYQIId9u0EKMCkdvbzuE6E9HUnKd0+JSCSz5O
4M6VmJIjpQU0j+nBNVkgS4Ekj9Eb8hBy76O2z+LUVuAimcwyObKoPoObrV9Fesaq0x7rSvSHoZ0u
7CptP5lD8TK7HBWHIdIZcdvqKZrim6cZpzyT6aUvOQ70dsCcGAVip0M2WVl1JE9mKYatW57GCtrW
HBgJVXNfgeXUz2FncgxU1rCtoHvAZyHdJ7te7I3BibZRY99VHRkvWKuPvC7dIei8L/MOL4JvR+Ny
qEKLSsmE+qxsyh5G46SquxExeHo6vlcyyy2FG0F4g3OIdUHODHT94KxkTAFaQVJxFQw88kPbhvzu
RvFj0KQ7y0g+na7uSEOYwve6bCk0sfRHqZxbVLbmw9Ti6Q6Qu1c0acfnJgRxltsQR3tU7wfQgOSb
iowyTuqEcBGMob8wG54LNi2s08bhmGpYOfpyyPzewmPCAaIraYYHnyEv5lzM25HaL4o+hLjyPGab
RYOmtFrz2KopJ6JW1ds8s4aDlNegK5ITbz/4d0Nx7CaHV0C5RwR6/Vio+D2PnX1cUbmc25R+I5WS
A2RNg5lKhnvWgscKwsp57mpOkFiOdxOR77eymwnr64TS7TT3qazIfGz4C1Imqh/H+E2BzqRGpT2x
UTNeh5iUZS6r78qWz2aIv4VW0Us/G/WZvqp3QdDvoA3V60TL1qHBs7Guu84FBpQCo4m9B9DeFM8z
223S0Pnx8tz40ar7NJnn0NDkQ8Al94zY+wF7Kj3MXvxL5ZlxNHJaCDQ3OwrRY7r2Whd8IeEzo7V+
WA589FHI6A2LhhYyNyF+l6abcZCPfHPyUKYDk9PwZE2D8SQ5hcjMeuKUuTJauYTIa9u3cI48GXDS
d/g0JqaDlv27qA5WF5bHoC0vQLY832V1firnJNyrmES2BuRuZWGoZimZF77Rc3ZLLXw2mqGf6jlN
r3FSxFuakLIFuxgud+pPpFEI/EYAviHMTvpgJ5e+rX6CgnRVpdmPnTnbj5VSNJ8ioMTIiHu75V6T
cCNJolKdlRbdyYRqlzjDGeAwOFqFGF8c6idKi6QXfsvO14QTbIYARQV4HN0Ys/ouKDq5TaImQWHS
mJ4SdKuMvHmp5YiraPRTRjy/6FLxyjY4XZv47FaO4ZE4qkI6sCPQE0ap39AGYAKGrrs3eg4LPUo6
RhQeMjk9bW0XwXurrYdsmMZTq3ofa6c84Z64xYIr2jGAbmIZ5l1PAgotNt1RVpWfYlJLUtIKoJYV
T6JrguI81ezDvsWcN8IpTJGeiAx9t5jEPvnqq6Qzw68mSo4408KrQ96SGF8e+mXC2Di59roaZvvi
NMadZEH3aBeSNojUOgZ1OeNviGaCfa6EChTd2AAWv6F/rnk29RtPjMXOGtzoBmcN2FltHmHvHTNj
OAUJQ3OLal57hXkIk+g6LXBUfaiwxnAcWkHPfEupM1shxuJvm3i/L9SDNG6/8f47O0ArsGw42Wq8
kKGu+yAKdpmhintPLKQLp5mMdPXh0tu2HkNADKOQwxq30c324isIBNZicfWWSX5hh5+jKAAGZJC/
mjjeaHYWXCCCcyMNE98kOkIfqbvu29w8TTLDkWUSJxaD7eyyqn9xNSA1K9xlJng3xGpWQxrNF2G2
qZoKd1rU+FGpPQg0+gcemPwrTM7KcWTE51Zmn7jg43PdG+oK7MJ0FQx0k/4yk6QL0pP1p5nF2dYa
c4+SU3KuoubZibL6IJfHUzZqO7iGftao5yjStQsh1a84ENlLKC5OSGTWoZ31odTqQ9wn4Gxqi8xO
j+2GrsarZanXIjAdSp04KuVquDpFHB4Avry7gbqj1F6xjnwPaHt45cMTigfWdETlbaNLiWrkDNsg
ACyuGw0PRzeK9lo9fmmA8B9Qn7jrKp4qENuysy0rjTkHGGgO83ZnmlO27tPp0w2opDWb+kmK6rsl
YsWrBEndk+41igv3HI7iJ0Q53WZC3Nss83gcMkgrHiPenLm7UTSEP5Ma2TLy0lveGC1+zVGuh8po
ThXdYz2Uwv1U9sVRYX3jLO0GyyYzeTed8IxhayknEemOKDB5u3r03rUgDzcVivIRtnmwJZKOta0N
sQbkXuzrPDIXlnAAMdIKSSQyWpPVsXzWIzzL4ulK6JOsL5bbNbOo+zjZMts5YaUuCcHFA7rgt4ub
fmV16c3h3fy74pIKW+9sIAWs2toM2aGkRzBbxr1HobdbTa3zwtYuejdtTYvIXkkj7raoGk7c1nQc
DHcdu+l8HAhwrAjN1PtO3YeOuBOsw4LPTh6leLH0vnjuSXOkGTN6BQTtUDJ9743Rl/BtxppUyCTx
UiZuZF96GgVAz9JJUD/Hchmr4vDY2xM1CcNflBCZm3Dwvl0V762SidmbEi7euNoRyfyhTHY85023
c/XgN5QChNy2f2evCyRkqL0jJDZ3lRZF/ChGDz5FbFCrVGGDDyj12Kbgelctp8bLQIQvYbMayqS+
0cNITe7AcSnGZLPQwvhOsCZbCLVsrfrwQGY+3OgebcJ1itEyaeobHllItTY2pJI6DT8sNBo24Ilt
0ilstuBYOvhh2pGQ6rin1yjZ58n8nAs7OvFDC/2sQHGMbSc///mQRNyx67E6tKIWB5Ca43axb/PO
/xiQ0G8epNGygnoRFxSWzukJLlR3jAwaqNIBFF6fpPplLiiGKmhdKQGvafqk3RrDe3eojd3LWbTn
iDP0Dm0eLCngv2s0KRgOsntLuvpOt8gTmKbZp1i621g9VEM5thur0Ywrk7JxpbA7JuMqMbosv2xr
nB+FhkXQDsPJp2tp23Qztcf19IYuovZY0h/IMptPg60f7OqRhIJ5YjQA7KA7Xy2v9w6xtzpQMn30
bAJIiLb51Q40/PqjeU5mYzq4SkTHSg7FCRr9sHcdEV4AK7Ozddrg2rcE7qFeU4xbASOuWjL1oy3f
qZobHsrJrAA9Fs9G1XOXFEGMFT8cnlmSU4YbXqxO2LQUNOWDImDJFlG/UrX66c2tvSO2Me50C2ul
AFHmOU72QBgJCAD5PezOVnkLuWtphBGuYVAXvEvUBwZX70YPMembnAol+rMF+eM8gNTfHvSgns9J
krsc7kyOj5PG3SXRMAfiBnxISUTtEEIG3zhCLau/6hn4oMrCi06V7bNTQP4lthgfVDpjWReAxJOu
x/qqV93JowhwE/MItu0w+MHw/ImGys63w0Knd4IwvHIY480BholjyROxDowGRZnfMPV80a493ULq
rdnapu+FRR99LyYXnKBrP5L38g2cEZtuMh8gAHzSgHCFqOtXIFwBQMcvOrhk3Aicz0xYt4K4nJM3
1wJo0qqe2pgunn7GoUswCzMo/jwodDMGR8KYGI4aaH1tQT9375LcNCjYKT4yzTB3TmISlPB4q8a1
AqhKx8jc4UpHn/9UPW5K1y188EnPczB1LJqo6IU86Z6akFt1XnvOSdW9dU9N650OaXlh9YP5SJh3
PbO3XgbjsCbXgx8kTI5xp8eciPFrxTNZdQK641WlSN9J21THTMd3pHNH6ZMh24cNF3+I0YHkTl7t
qBzFJIzf8Vb0mTo43fhWuujbgRfQARPG7b1HZN+NeqvBZzFvlLd2h2Ew2mNuuF+V0Zon1pir2unV
0Qxfw0DKWwGsXGYSHp/dXJk5xvsUHxvNcf2ZL4m4Vj25bkh1MfgWtggLoLYvkgOldFzROFgJ/pj1
U+YQeybb9YYHsrjnRXAyA2efq3wpkrDwWvUlO7wAyJsboONg1cCBrif1Uff0+pig+vPDydj3gEfa
WBLr9sCjDYVFOwwp9W4l8ZYT3Vh44xEo6ErTX72qh6inV9dmcL2zqpKDlerzSxzTzpItSmhDuYQx
WcPdxXVKhRL1cLl6ppJFg2YBWyeqFUOqnP3AgYEM0H+rtK57ImO7xyNWPxh51mwhda5Hcp707urp
IdON+wTK5+Ra5Z5uEh46mWGQ5g8F0d9vBYXcb8RNVYi2XSbsN4+n/aqBGsb6B5RjjVuW6M0E4yKi
7xeE7M1jjiHpBitAL94iggg++1eorlYVb6D5IgjYJPrQUjIsTxoeZGvXSZYAYJHik844x82mfogD
woOJMV5HrnGyfAk3uDZd6r4QDL3mmjAPbPlJAhos40vapt6phvu3FQO9dIRO66OtVx8hC12f1qh0
Ixq6fE1kHaWJgb35cG31+CkEmPEuRbDNj0msOA1HTvuIAdxtR1gnpdserRwiNnvQa1WRSLOSqt3S
dmv7Ya3XxGaWdAb5vF0CT3odD4paYIgEq6ppi1Omc8ydWxxDWun6XNHvjcQbxzZnuEXGkqqXpq9z
l7gUKRp3mg9H0nEgscGofDr1IQSZ5Q91TgfcYtqfdG24sjmcoFW/d0XW3JmG+12g2Qjb6e8MGBcd
YdIkx0rFQlpUvT9MzKutfcs6oV7n8dhLuH5hObfXZYWbkP+idUVGe9l38066sBrZb+5wgcI/n+Zy
Y5kG6Djbq5+8rvnK8ULltdk+maNJIGrWU99zhxci8d216IWFVG/4QdMBg/SWaEckgBvkuk5Iu+o+
wBYFJ268TGduGvvGwCVqG95xCMm8lqLooB2ZoFzG8ZabJVGh7kPI9ogHsDsh7wha7V8HDsMXJnPk
X542filB/vdVz56giT5KNnG7gLV5zPyztazQ20oOygo072s+meBDHfPV1JPjEJeEtSpiA6C82UbW
0Dkn/H27fCaAY1UTzWaFnmxkvYB3yj6DQo2Cnhv2qZc5Hb3OOmoLTs5hihe8JWuoicfEDT+9ycCi
11JPF+c7oxA3FMs7iEFI/2XPCUZ3HtkTsbJbiNfLTBfU6lnjzk9DYQ+XRPHSnUUI62zo3WOmuU/I
3XcyU7dmOtKFjC4VqokDBbLfUkBpDFBuK0SR2E3ohJf4JIx6K2mMZ04d/mInhCNWB4mIux2yUxse
2XJamwYeFuRE4z2iWeqkZwP20wldITRY7KaY5mC/c7sa1/eZxMGK7kB1DGPnL7sjSO9alU/p7KWa
eUuG4UNczcfW0YDf4VBfKGBLHdurTlvE2Sibc+fMaJ8LUrjH9dVm385Sx9wROAHzH1M8IVg0q/gD
3CBdHClmOR1ShTKit9nh9dYnFuv9sCe4LdBJH5QZfzWm+TCaI1WCfUKkkToIvVAcmCJu5zEP1VkM
9FABaTUbwltd+GNo5F4o3fyNZ+rXbLLLrByGL8dtdlxbOO3ws8e4CVR8nyDWmpSbYFLkLNHP44fV
2BdjCZYUZELZ7+7HQBebKtMwQ9rTSxe2/HjbZT8HypDk6SlFy3DpuY0yeESkuYiLBpfMWkJZOb6S
IeZ4JtQCTMkOAmrK2psTkwOCtu7S/iztFCh1V/gRTylApvRydYyMKFlT6NyIr5D80+2TMiWjGM5c
3qDHAh/0aLMnDfRvPQ7hO402fEJK/4Tq31MmimZgjRPBLlm7jnWhn/1b6hSYhBb1XA5p0CgwzYtV
Pai+ZmCsORjmlDgScpT2boInvqZftrZbnBqYHmhwJFEGx9fvi2BnNJQiRnqY+nqqUKCsqt3RBoW+
zZS9a3Tm/5VdYCEnijv64HY5MadzeIwK1PqaxV1newKNsu4Y7qqNZ4mIINaUPRoaiwZWWjHk0iHd
Dbr+4JDeu+Q2oZ8y6osNAwo0WQ7oJ9U7ilNSJ37l8zVW7sVWjvxdWn9xVMb9Hhv9tZ3zOw4Q8Z4t
ZoBEtfi9y2KXCHyBGKBx/drFPi+HQ58X8iGjgRJjZg3dmEgya/m2O7W/3WmCyAgRZttXzUk3rL9y
nLG/5l4yDtXXkTvoeaIpeLGD2jTAspMzW4KeEQlEQdZoB+ghPbcxQPbOTDSf5ewD00r6UQi2hvj7
N8PY5a+yyW9tNt1oxbEOtcI8qQLhbYaQGGYN8Zc3Vf6VVcq+skHfy5K6Hb5xIu8lNvjK8x7nZQQx
6bIn4VmwziNUd6X7mZiG68Bw16cNyp88VcuHkYwgfuWDBkPr2FRVh1Gdhg4wntUZzzJYuqjhCsOW
USOIukMISCwV1nkgfLvydNwG1DMAjmnNa6SZne8aFdUi9ZScYvi2+C65xNBV2p8wPcs0U98W/VnL
xmZ46gqAG1S+mAezbrjh47/BPvMmhUstvD7npzY1AbWk5q2a6I0jVPxLb93y7GqutrkOspH7jGXa
ZczmcltcokYPD0kB37oCUxV51bwjj/0Xl73v8EDLmgobt1OXlzA3H23MzNNQTj9MoJRZjrDMs3Je
0DBcwjh4uSdNH8r6NPT2RyumjEfnUN46qm/2OP5ePaKbdI/oM6kR0GhFodTjaCh3BwFI92eCzDsz
nkl9YaIFV56/51HzFHfZr6zRYRPzYHsgVho/0/sLf8X9GYcke0sENN3YUR+lIdMNTJjwYlJVsJ5J
nR2Xtu/lgAP5xUuANuTpmcH+xQBisA7nJLiak6AhBCnyHGuFsw+nJMQTH0CSy3Xbh8FzkhGNqoZm
ru1YlceFK7aOE9LoJH+6M1aq0k/t7IeRieKTmO0nGULs1WUKaTBX3uXPh4m6m4tG3O+SVxu8RFBg
NQxyiK6rVvvuE715YrXtPCvpQBYN1kgm2V5rLf3JaW9WZXIt0xe3T707aWvM8NOYXwc8O0jxHYuH
SqPpXD00bIcPptEl+0TT412NM9lGYrsQT4GPNaGTF7BWyKdYkr8qYupb1HpiwPUBzfcNPbLch6FS
G4QoHCTVdANd6x5kKl+1sBzOnbesY4LqqkGSlW3bPIR1/+ri8iJBblMKJHWP6DnsYmSbHIV+1XZo
6FmSNpgLxt9AVAp8SZqi9bni7lPofrro297YPirYKx+ZtNe5nMJtJUduGSqdLkWSfo8t8UW7IgRV
RvpVp154naKFbPLJ4WlO0/k6bYruVkqxppSDMEmUFPDgMvcKHHnbYee5NDYIt3q0kI+xUDZsyNne
EIID+1AePIM4RV+gXcLuMfdOp7DR5yNEHC08eUUZnaJG0OMiuMI7oNzudOZMHL2QBf7GlENiaLRe
kxI+OOtsgbMy6h+LaXhMNQLhZbdKzci9JVNXPvYDRDvpuTPiYFI+anNMJnNonA1ZMVTS9pVS7ugm
2vYNLxijnSUpwLMIpPRT/YH2nu94jRbSJSnfAuzMFQjaczcGrNvNIDnowsPagBp6nemNmdTwM8Vt
9Vta9AQlhEatfmh9whlXwBcFD5S629Oq8j/YO4/lyJUs2/5K2Rs3rkGLSZu90FqQQZE5gSVTQGsH
4MDXv+WsW1W3qlpO2t6gJ2HJVCSDEYCfs/dee+22o3Pxpu48+uBfpyH22V0W3rogCr2cWG3va3Nc
EWx3j1HoGzvuNjsXeeHw+QAsTzkEadtRVMMOwMU2Ra1azUgBqxqHyQ7i3Hok3c35g6We4b6H+hhf
et/6WU0N98Mgf4MQN5x70Gim3Vt4vvRDJzCxwSoiT2lWLdoo2WKt7piAO4xu8UBz6lx6X0xo4LwV
OWl6Nb5IEk4P0LrExUPx08XdSlwlKnYGPHSOtCREW4+ffzjjyYKfcnOtqV1kKnw+C43isz18glcf
qssiiMHCgJyGEmBzXhyF+w7388LCWqwnq/vaRIK1TjiSkYqCD9cvWSSM9LxgvxvHp5Rqw0XF22Fl
TQjHmHQ3aoUUrHDWG+TS6teqpOl9CLV9BEAuwIG7iPPmUqYq5VUgddOy9kEOJiYpL15DU785isc5
tSAh7OaVEoKb5vsDIpO2598Yx5I1T9I2FLfot6BteDrmnm9N7fknfV5D9MGVBCHGwb1mmOKhsRdc
eJNUya6GsiMCR1tBMfcSq+EmnNpXrGvGsq8CDKgURMJruXpsIrcxYexEMcJF+MziTgCH9Q5zHfwQ
ZfQ2x3Ix5BMtkvY39hbPU8u7mLeohRc4J7moSSgbDs+9kObt8wsktQfDwyfPUds3TgIfTZm8WlF0
MjtKC6AmR0bwZYi5cBrQ056bPHwryM+skGrRn8LtYCKnqJ9kUCK14GxqF15ZH2wjKK9afqu5a0wA
4M55XdO2woC7yevOo3liZpWahe7GtQg8+X32nLq8onSCb1JvgjtbvsPs9S7mMlWsMzfbJhu5d00a
eoj6QVZCfaos2WhUN09B61wM5TOZqjHZ2kOVX9iOwOq1HXauISkpB6844BrS24JFQN9t/KQz2AF8
be3E22HvI4cthhUUxO+TAXWgKV54Sx1KaMFMhBz6CAEc7I7GPysPFbdQqvmKk03MEwCS6yOmOhBb
gGR3jCazqlsJiG4kLgXKEB5T0a4D5lIcVYm/btrsJI3mma923A1ztiPHP9/lZH2EXVvt21bfYy6t
j0IPxZIVNZzDMBQXVuEOei318DiVATL3LYHMBKUDlFG/zPs4YJFPFqhs3+aEM6EROde0nrb4k560
lJNUn1NvRlvJxDlDTmfAf3KtpxRde2woT+bUFaeSWy5RHw8PuuHkp8z2pqXf8My0Ka+UenTxiJBA
PEYVFh1SghvuN/NK4yUDfj8PODTxTu9zLgoeV17HGjjXuB50qMI6FMqGlxRIJlysyiY2Fqmfpfy4
MnYlRQbkVvR3yHXBtpMFS8XBalg20yNqV+SLe4URrFg203wOx7EK0+vng/Sr7Ar97UtSCGCLzvCj
r2vczgCtNxUwj8uA4H+wMwoUvMZni0mbYh1SVOsbT2UeZKcScfHkDu0jMB1/XxnucOh4QeZ6+lqJ
Dm9g40LHjXgOJLpimQ7p3da/x7rotiCK5xXtRhhubXlnMf+axEN/jsgaOboxXwmWS8zCG/0OCahc
FUEfrfU5dI4zlcN03BeAJjnVt8QPwU3HVUPs7dPnObXb1O9evXoYtxlhSCw0Depb4d1Cuje3fDUz
Qxc0CRjK4xFTUbKcYrtcOJorzxxDsMTpLeyLwngRgxdd8V93mNlYMlllcIvHcD5R2wNDpOEqU5TF
yrNEdwy9hrdC1FyscAY+NbBG8X2Lxtustijl0MQOWN1XlO2bP0Q7QXXvD5PqO/ZOCcbnPNE2c2mQ
WvbdXyUg/kNKZQa1FHyu1oXV1vXpEQfWvEFoEjsFfd0joOFkEjx5mVGmq9CnQ1PzZrWo1Mw9d5MD
fCD8vjEpf0djrvCCO9fc6ZjMc0VCGVJRym3OEMMCX0p8gdfAPTXyAZVRIzkGcDQxSgrsbHN7GcKy
xqoSNYvBm+9h5lv3KOmiIyBEbRHJVl9rMqK2AxMXGDCZX5xg3gs0dNDhmSCS2TU91E8BrNwiODin
7b4uQwSdlsWDT3XLysNHv2WD3m3SGEs+ncPjukpAaRKHjhacX32c1kIcBiMTBxlh9jEiTgLcHuVG
sshet2xUCjH1G12OcscyF5NGnV5l7EwLTmBYuKDSkZbokqfQT/KtMsqbCmbZDVghGvXw+Su/84N9
XW1YZnTYn5nueCi9nYnnFdNq8ZPZucEVY02H3tPbC4ohyRYbDrZXwDNJXHLcSFEHK/RyvsYdKXD3
IEcOJfWUuasyL/qT6PXXDP/CIjWouqaIrF7PGgKskRU+LrPXQuTNKssmDQINYTm7G/M1whKmtii1
bgbPPtgT7UTUBACfdD4g3n93UkysVVoP7M2mlU5H/XPABnrh+kLsicR965kn2sLNTjk160tgeR1w
R1o2i8L4AJ7zVZIBOPvYLL2cakrDTq/B2MOgnmDSxWPcnVOVu+ROtKuSJkNINwiRAEo9k7xLzvNt
dAr7YaQY+SXB/rUc9VuaBZyLyK2CS+eH5kWkOoez75bFuofNtgPsROMDK1YYksk7b/2B4MxRqIeq
s7TD54ekTM6cc6IDnHGFNMZrTik69tVwANWunIFUmVcK3+WZh//RHNwfY3D/unr+v48/8az86fy8
eXxG4v4akftzKO6vH/7/kZjzAt3CUfcfZea21d+l5f76L37Py9m/oZBzsTbwWrheoPqWf29Itn5z
HaiGnsHFmdJji+7ivzQkO7/5Bi3I5CXMwLNc6w8NyfZv5MkDg1CSbfDf+f+thmSD/+jvkpvqK9Nd
07cDx/UI06g83R/SaqZHSR+BpJF4Knq4Pz3CelzDhTjIvA6WBX20Cwp5WBpp3zo8LG0Yf9hlki69
sX7/w5P2b0TnVEb0j8HVP38lfCmgDHSeqn9I7kFz6TIX1Ww92126YJfwa2DXyrZCk/9JSI+M9T9/
LsfXyclyZHI8R1d//ofvundVRU4cj2vTAMw1ewANHYZqIjV9i4OBmhIK4KxNn5oHQ80zgsEm+5xw
GHVKNfMIhp/Qc+OLxBnLuReZSxRXN/AwuDMxqcjtyioYJgEzAQWd/J0xdcCfEpuCJ81l9FIPdW7t
ALcYO03NZg1DGuL0uO9LajnZKXATiktIB2lMJW7bn7kvOozE7A/U5Ie9sQQgWl8cNRVmaj70GRRn
NTHOjI46I6SmZklDTZVg8NO9UJNmyshJpUR+ARJccxhiHu2bEi0nRXrQEQL7IOm2qZpfTQbZUk20
iZptp2hvqlk3gnq2ydX8y3Q3o0syEyMOVfdczck1xSufczMDdG13w72YQDYATFYXb/vVUPN2y+Bd
qwk8mE4DAzmMmwKdjxkdo1x8LNXcLhngcaZoO55eHN9qug/VnB/VTPwRC2baOjxrFat9gKc2A9IE
riI1w3si5UCBKXNxYJEzcJuXSgT5qava+1S5merOABwWYuYl1nj4fJCc3A6DenDHACqQapm3ANQB
JbrQBgvvQDXRd5+d9A7t9L3qqY8GGusL1V0fqBZ7ekbmozbSbO8Tk0aESc0Vtcb6ampxL3tmi5UA
BqOBH+E6WNM+isoelh1wkQa4yJPL7U/4rDkkrLFbJoNNIJDwi5j7qYsbd0HPkMQOAJATtL+5hn4N
QCqkOrFqq23aRTMvUWda11ny4XXu3sPMjHcXEwozsJE375oHdXByH54/YdPz8P8FtfYAULjr8uQ+
xvGvAXQ4vG82C9oUbcbinkEePiCGHgY9/RbQSLEcGvuOZXaf1TCY3dbh5CrzE1hZ3qlDd5xXepnv
8PMDQkzqd/BxlKPzmYgS3/nuKakMKbMerfxUHifJgMswBENJ/zrg4/er6KO0i5Nhpb9Cr4CLmr1W
rv4BQ7qM4LJpKaOSXnp7QLevHXk/EjvdvrG8cwYwkBdSvg/NxtqgeeNib5IPf/iZG/J7YeLAD9hs
h3DsPOwXOBOIceqb0rJfyPW/JwFqeCHtDHtAtTfj8ATE5BxwdpCDdwHDc3Pi+gf+tTdyL0vYurDu
vPgjrQk7OHRbci4ELBOZ9x6YtnDLy8T8ziyytLT2m3q2Pj+B5/KUgQPQV+jVO8eFt7Iz2vThsJf1
J+c7pOBzJNnYtvJVN6Jf3qA9sB7cnT79VaYx3WrdrVFNP6lBC4ytlyc28CULkfQNdD3aQIetzkaS
MoEhrra44O52QnbTjr/hDGFwt9t3U5FEgl9mTRUCT7DpRh/JWJ16x9waoTI2DhWKtnOgfOWhx/va
886+eh1pg/eoHXCTQ3ibMl4CLE0WONBOY1e+aRpBT28/WC9pw4k/ypFEvfChLuFBkH6vfkhHvw9Z
cEP0PiAjjQuB5wa2yVvve3t1SzEbFpalGC5DBUbMdHGDhe27o6e/htC/WLweiGGdhiDcJxFPYmiU
p0K1DBmgDW0UUMbOKHz4GgnbkCetgVlkBfFGlmO3wAWLXIaEsZN2V6+0PiMz6AIUkc40cC3Dhuag
JexnFyEPP5KjUsDmdq5Ef2PNX3DxvXh12FwhBMNvaMez5i7rOvWPjXAudfPTAK7mRtY9Iyubyhvu
1ddB6puuDR5higcUeB+IyQ1dntxQk+QX0BU18fPaacmyIe07CCfavQyhHVr1zUjFvSzcXWjXOBtJ
SicBtZG97fNCRKGA7GoYsE8L17j3HcsrPDng0XFGLg2ItjDu0l+i5/+d8/lCc+pBPSNWH91kNHyF
15lhXy7efauEu5h9sCnnsubb986jwsgfsi84Ck986QedAi6D8ChphrdQFYUbiMJj8sHynx2S1/JZ
jFJfIZ29Z9PzGBmPQufrxBRSnCxFU3Q/8q7fF+WwoUvkKw16P3vZfIQAcesefw6eTRQyIzv7JWXQ
3nBDB6FAM+OHJdWLi/f4IdaLO165B21Q5Cy94kQAaF7UPQIgTc6ZCNei5U+Gsnr93xNvO/1XGRF2
AJ7hP2BE/Gy/5X935DXcz3/y+4HX+80KTNQgrk3MYI76z34/8KqjK3wl3SUmwHnX4wj4lwOv+Zun
+5xnbc/yPTdw/nbg9X8zbQ6pnIU5KQee6br/5y+AjN9PlUwK/y6ggU6Zf4KVBJzHDQeyoG5zsnb5
+v54+ONaDyU1M1g4hGIdD3F8st7AuYXnIkto5jKgVCZNqJ0r14BhNbMrp3qJ+ISXF+tBPOaYmTeJ
H+B8IO0mWrfyKaIhbIlc0pYdkVKlaIb4mneNa72RzcHEW8mDD8+FS3hhHKwCLm0MJApeEItqqlSX
eDsOJl0B2ogej40jyjjB6GCrWGb4zlab8OxNhbgX7WRf0X7XPrGPwG7mNagayAwRex/HRRqibNWP
7OEmaqI0hKYb2iE4AlAO1sxgnOFusTCoTiSSgKJCppwTe9fOImdz0iQvrr/G8t0/pmj6LmNPv3Iz
9bJr783dGwU/+rKzgqtZMc83sZM9UnpJICLlp7kZJ5wCtb8rdTahJElmBI3gCX+nsyFBYW/rEqdy
ABrsqdOsfFtGzR2F1cStNLds8oHAz1b7WlHucWHlZR7KgY5F5eqsWnbaOT0nVOPlt4BmsEVhZfUO
wk6BbWYsd4NR4/RFbFtAyrA2GdabgwkI4TOdptn6QU5vNgDRN042N1fHHDLWhAiqqiFXz8p90zkt
C4SI2sHIDzdahtGg4SR9sTAJLWPgbWuPaNpYx9kXZPENxZDmEVtHvBkCHPtBlVpM9w0Mqyp+L0yi
x8MgrcuQm9ZLT5QhgMzwLienBZeAojcboL90Gi0RUdZloGunhhqoajbtF3Pslb/BxEMrsaoHZglr
TTs6IFCPAwVtQRiPR0hl+DEDKPJ5oF+MmNeZGbQuMZa8pxXBf9Ux7F6Zamxu3XqG3DycCz0t17aX
4091geWYwCQpLdyGmVM8RVb4onWx3OByuErdXmdPthzLLzFdEStcz5CLEmhCtQaCeYq4Djve2Wkb
dyf0/FkyLC0llji0Q3sCOJDsK5DL255u4kUZf2TksZc57O4V3bzaYSLQ1zfz74lYy/HPfjq3uwGG
I2E1e8JkwVuDW/Rx1vgOs65O12c8ZfIxgKp76sCaYVtJTpLxbYmrbV1VVvRmUzGIWNatSZVRq1Y6
7XbMq+wCme+LE/UExCXvitCablVKEiJL0Lu6hp++kU/DG1wugCqzf+qjabyUtqLP1eGzr275uldH
HFRickBZ8KOj+uTrRG7XoTzeWji98DZTGyXrVJk67Nz86Rn1m27TFzZLXTsEJq/TvMzdjRCpTxqe
hTWQ2lvCbv5iES17NnIK4QHvUg1MDsSV3pHUO3keHzkpajG/lYQq9wHB62PFgQ/HIY20Rmni126z
8lCC7MTEzP/PxLMPatM6mUUpN3331dcySdED2zTyvzh5JyGChefpSKFIqmPWrpDkH42fUtcCWOYI
vpcV/VDKZWy0E/xGet25TlcHBqazYA1/9gzBNYg34SKlj8mVMngpaehkEPQv0zwOdx+ezqJoFNaK
iA1FRuiA7Hy3ej1NGzudnsgrLUeLmqBIEJKxBM/aECTyQC1Iv4+q+K67Ubrzs5UlTO/MoHCVjSb2
nQ6wsRPxhdZ3sip2+s1O4QRqFMzRskQZMqb8kp4ql35Efc7W0QQhANcNNEcI+SvL8DoOY8M5wda/
y8Lug71rsBrwMixmp6TI1GiIBXgpsItkeB5hTWW1TZrIgXegF+IqwoQJifxQZnoAWx3HuveaMpWV
5snqAgCxeVSzMBifSV5IfKCSm4XgsBfnDo23TLR3NgUWnXfA5U1Slba6tkfcUqa0bHDRyVqJhwxA
le1fUZMjYjay5h1VFsciroHgMbewuySFWeTVRhg95ZVO+g5y/MHulfx9HDc0B3kL6gvsRwjbGAMK
/MwpDKcLiZP1CZKGdhbx8MPo5XyDt/zk0wO8wKazqYfQPGmYN2WpYfdjwtlk0HbBl9njlr+p4zeg
o8vFDYJ/ZU62pDPgkmbju1tX1hdnnE5hCgDAyHrjVOczHSFw7B+iQ4M3qESYjEShKVwdRbPKFNuk
xOBLviozxR6e/wbI1wiy1d3r1hBeQ8ouZk/PXxK6JYdfnKTzFzYTQCgDmV2LzEVhAjMzFQ0Xzp7N
boMl+WD4HPerVGEsouEYEtjyUqtfOl29Y+WskSM8V7zDdJfgxDiYDwjsS0eEREsbbcaNRz5GUPWi
9vfmYg7acCuTrl1jf4oiwA4Qk4mtjfY59CcWObziMUlNxLdIVxlT4cANxfCWD/1u6K367HFAbqiG
QWVjs1Pop5oUHEZHGtwGynlR3yw8rzgxl0iSaZQbP4z3Bn4x/Y6ReI7S+m7z3e4Rh6gLQ/W+lhW8
IdGdBc/MWbKlLtlWJ2pt3asFdqFW2Z1aag9stwu23J5ad4dq8W2oFfjELrxWS3FXrcdr9uQa+/LY
ZXE+qxW6yS5dqKW6r9brjlq0F2rlnqvlO13fAIy8V+5s/klXC/p06Oq1pkUUu8YCxFA2ER/3IdGk
Deg/i73VpNb9ZEdstf7Xm6LGHx64MHHQDCZUglTJBYMSDqac8J3M+f20Tn8iPEWHVAkNqZIcrE/1
gRsz6M1gj95SHhL18PmrXnfpqkK/0JSQ0ShJo1LihqtkjkkJHkJJH+xi9hgUSdIoWaRDH5mUUGIq
ycRU4gmCnruEndIdeqWqTCL2yQsRbBv7sMSCmYzrQc7jIleyDBXjLaRNpJpCiTaNkm+IjLZ7R0k6
GtpOpkQe+1PvobsvWpLn3nO7zy+I8vkymhCIYiUVSSUaAVaMjpoSkkYUpUxJS6MSmQYlNwEaFFup
JCgPLcpUolSh5KleCVWoUosM5WpUElbiAMCek3o+loF2x9Ll7Dsc+01L9xe4hQMEZZMgnJLFlECW
K6lsVKIZHh4YSnrZ7Bs5CHR/xLVGyWyMf8l6UNIbZcUvc+qS7oztX9rESAxUJmQ5pSQ7Jd7BcIx+
BOh5KbpeqlVfA6/od6or/kiPE/sMJQPSHIvXTEmDGhqhr8TCEtWwUPKhroREI6v0E5VSt0KJjNSg
d6AVEB6j0ngplRRJmbu5Zmsqz7MSKislWQZKvOSIQgWREjQ1JW0iIt9CaoZfdIfQs/8pgKKEmh4s
htnKjwYtYRtLyaXFp3IaKxFVV3KqoYTVUkmsvqrOA9wll5mVVI/Zm4ZT0Lm/tMYgch1PxbGsXOd5
hmfCE7psuBBcurnqL6Esbjp1E598+A1HueBuDaxHcb5Zx/yONG0+qIUNHlXjHjOzzC9EK+m/NHEL
CJfb/VNQdd/juO6vse5vwxoOlpNa21C41bGgd+MRc7uCnNiJI3iL4kHMJ9noRiPXgfDEzoBvwbXZ
1K9a2W4iG34ltjdavU3uNwryFj7NVt3eFYF0aGT49PlbeaZna16YLh12/I2IVyoujNHdGJPJyS4N
XPwiuNWsOfLJqOn7OGiJ0ZNqJPgctBRkOYCLm/yjFNlNIX1WrPfdfT3jY+59asKibmQxYsNrp0Iu
ftEcThAixNJiZkN1m3F5p7O2pqup21MjF+6Mhu5fj2pRdwb3zL2Z05ZM4ee1jo9xuDde6Ah1F2AS
+Hm3bbMobfdLO/fPAEi/dEU4bT8/BRPJCcN7sdI0eUxG3zzMo8dfjnWMpvZ4qjvZrseiXreNTlO9
Q5fXlpDLm8it7/DeyUP0+lsTlJuIHWxSvVYkAeLoYI1fDL15zmpkbJbElh8/D3G7qlVdCsnM2IiM
RVB2h3zmv69cbq1pa33XWjTigfK5SmxbE+JsyDpIxvvUaTgSQBODOBpSLFHcKaGNee1Uqv+pbJ84
djRPTVfSq1JwXPvb72kMpJ0291h4kmDjtxQNm81P7GZvLBn32AvBWExYPxTcQMTZgwpCc58K1rGR
5T8ij2Z7OmYvQ08ja54XB+4QzYsdB+GT3kBCJ/r6klR8WtyzXO7BDHA1X2EmwiUTQ/WTPydY8NnS
4HYcy2a6WvSFP+UAU6AoFC/j5x/6LPadBNq+nZDJMGJzWto66SEx9sMrFDkwsmcbx9o5bXnvz35F
VabPDheDa0ZGukbRVsdyI2bFV9fmMZ9EfmNDCti+1SIVC8pvOvhjDFLK5dmk5qUpcBV2Te1uC9Eb
Fzw8xkUaWrPD5QDNu887Spioay27FN8/bg7uwkB8SKzsY5uFYSAs49HPtGAkdR0fPj8caXJaa4mT
c93jTxnR270fsX/7/FD0egrUunltQid8nmwU3da8Qgn+KgveozllLZ0PEY3a9/Mcte3z50Pt85No
B308fH7I9a84uCwgF8ZkkDfG4LXtpZnewJ1yF6ufQhmlN1RG9vzJ8JLU0r5Rx1BR223QY+IWW9sP
uwsGl4/SN2owU/OXyAzv2E3GQ4g4fRWweK8MP8c2luDCebFAjogPWpG6Z27y7w6tpDvPc18N8kwb
RxiHhPcG43jAajGlr5iKUyjCrnUbp2Htv9kVMI4W+xgQC/tgq0P7hPq/CmuPsH3HX04Zsinejrqz
T1j2iGeAY//gnv78gP92QcbXWZNzbU5BbJS7ciQV3vDzA+FfbGz1+9B5xC733YvPWHT+fIhBmTeh
m5zwdQWHxiTCpUUzcOG++UpJDt3wltHdLLYeXK/TC4hD0nY6SrvQS+c0JFBTrTh9fD40AU57PbbB
k/OEY6NtHxpKC2YJA5FOfZhAH9jUM1iTMdcKwpKjWkUn4wGvKqpMS15QOABLsti6umgNj88HyraH
1GNIdPNDTbj8QVNDocxc7tLRPyW3lF45VmXcH6P5OuV5eCCLd5XOCJLCH94CvqcnWcbnhF73ZTRa
EVsGuBddJtamh3myGC0G+wXHz+kSiShcR8W9xK59jAfDuxkEnMkelvOHJINawAJ6NXsWMTRwbvWI
q60RTOI5V5Fv38nd7zLh1Scrtu5AFyIGPrXHyk9slbIz3RsBi3OjZDFkbvvQOg+6lD8HB7WxwA6h
dUHEq2sWHID68gKyOjxA3Og3VTV7D4YAhVYPk59my3Dg2PNJdnVHZwqBb/qdWAnhodwGBSdBNBIb
HCjX+9ltrtAAL4EDl5BFWn4SCNVLE4zzgN+5pQBzJSc1idZ46orY+DZqyQZKFnE3Gb+JSrO4dDjT
0eA2f8mJ6a2GmoI0Szb+NobGiQc7uybkwJeBE2dLrSqGixaPwepfsGN6WaZ3xE0byM+BHX2P0hlN
tyOi09Hq/C8OxQQQz/tmjV35exx4p7zp5caB0EkyR3jLtFG1zQrBKKwv/7ub/q/upi22vyyN//3d
9ONbkeR/unz70f8RYPz7P/vzftrXf7Mcy/KwHzno05+2i9/30+5v6P24NVxLx2Lxd/tp6zc7IMKK
6yIgNQFh4a8AY/833XNAnKApe55jBfp/bz/9z9tpPNRBALGKT2fq5j8YMtrG8ntXuu06IVNajd6F
iMDO8ppbxo3KdrS1bYYHoxAXkgbHmrY1JJd4UTX6CwmhTW7JI9P39g/P4b9hzQBa/I9UY1/XPShX
Jk+XZfDN/gNWHFldT0ePSHVnkmmG3zctbLCiSFigMn1culzv711l3EHdg5vgeEnzY7OiI1wyW3Gw
8SF2NE5Ks6Avqn0ISWI2plsT5TRvBJUaIvuDPaXF3i9AAurmUbOFd6LWN1mMkZ5TPFveTLi6G12L
2AaGX5h2+EwOPEZ61TB4WVRlUtzxYVkF+N6EtEEXiq2f7pO2C84Abpj4B3YixHCKrAsvAUltaVju
rbKDksHY+Nqgw+/sfAQ+WGjTCmBskwV7MVMGEyJ9nbtSfGk9y9tiuB5AiE5Pep3QRTSWBMfYlW2R
fbtHqQHARXhFATeJHQVaMj95MKBA2GrXoDsAzsRkwWWFe8gy01GeRUy0YjCxcroGBwxnzBZF3XGv
6MUFzXO6ZO1rppMYN6LIe3QBde0WFbVHofHNu2235g4xLRMVW7H09jYaTH2VI+iigvoy64cR3osf
7Ucr1vZeefAr/Ws9BUcHTN4mSuhyap3cOQhFk6L75xSEEKniVh7Sfh3mbbCgPhWPgGe+DqBYWXSJ
bjXajwgrf0OrIzvBYSamybWfIK7NUcpMPG3dGN9I0xhbw29p4CIabY0f3chElljZV90s3FstSqTU
nzRyBhxd7K+hG2SLTis72qapfXcz0rc/7M48dYn/IU2U95Z+jqXoe8hqI6uP3umXFUM4/n8SnCBt
CNVlNwOKCvD7ZIHhSZ4grs5VGoFkwGcYXJuEVt1Wajzz3CCWso4ALdkNHC7R/phbb3rxvTFY16es
TLKXqkh5BSYozF5IiCpngyFzoKDeLNNn9IIv9kRk2ZLsNcET+X1wZ5Kib2XU863nDWziU+wDuRnj
M0zARc0lUBjh+1trFNiaszJbWAS2tjTjgEWKdME+OyXFbWjXugxeCBOlW2EMxPUbfFiKOrlJSqsG
SiVv1FoFBwe6JynHgVYmdAKr4ErQUt22tSs72cK3+dD6G99AdGzI5607Vzv2HbXqcohS7qkUIUtr
WuaKJ+mTU1x9vqDEzEa7yuiABO2MZ+DuZ3G6sbuJyNaoKCIif2rCbNc0gX2OOUReXYD+Muv+/Edc
WLttAzwNpkNc72O3+JLGDU5K69CP+LfDQGkYBb7zWV60SIe3bcevLfxU9C56jkYXDwVsL4LxFnv6
MhyTjbQqHKZQYbepHv2EYJziDLKutoTTEecqZ9yjzQd130Fh0EZOEcGl9X8F8RCuZ1DUCw5qF8aO
M8OLskeQsEwjj69Qa98R/cTGm62XMubq4BJA2OvURyrmodxMvBKxW5ANbNLnxkJUMoapWqVxf5+H
prvbLX1FupW+QZIoX9gkjOT9aSSZC6bEOU92ErjkRWjpvOxSd09r1fTVYyU9BMwa0dCt6yG24Lng
/JxqKjGkW22sKcSl0IVHDo4u0exlT8EilxEMII3Mf/lxhikhfA8yVChPf/PLmvBI8L0ZM38pWE2y
CGA1GYVzSQH8cEtgOeSmKMCd6yUUsLpnpwElvAGvSVnv22wHnM4i+5q0vIu6JMU0ZOOfmXuq5XR3
Ok4tkVnpGadE2GAmSTYDjLZufGlreIAwyjPsciKh+VhE0aXjGM8hzU2WZk91ZGTVuH7NDfGd5xq/
9z4aQU05JZXD05UcGN1SVT2jhrJGgkl8mnTAg4hqecFblHOsWM/oDuvUH3dmDNF0KuqXJrpbrUH8
w8RsS/jP15VfKj/0ev6EHCzABeIR0Rz9S+Z55MlZIu5qp3LOcT+9uxHtzO18qQzpc5ROVRNxn200
Xt9PkKspSxbYxWuYfpvmNWVI3biJfKVZVdIwhcz0edPrQiwxkLZXYzFDvHLmBHeERQ3ziAjltq2x
avFxCVg9m8YRW8DEd42A2WwAUwd/3EiTHvJ5/LDUnA/iBpIRpjGjAf+lN1dNdt+qgNKqbkgwmY02
EJXgahHG31AdQGp57spF7Hvvtum+UpZ59gYK6UGQri1ddiuKZW54tn+6+uh/sYAP+GCkwqhlsPWp
nY570GygR6nbieKtGykBKoZwU8PtwszmHzXfhWSmkfouA5CHIQwFjG9uRBI6Mg99h8mj9uxgncxx
RW8zDzK18SJZIwEjbN/BOGAp73zv5Dox21Zd/VJwwxT0mx0bhvBzPVA7Q7RCW1FtJc9J4Eynvm8i
yGtRp2/7IhlOAwB7bC5V6TkPOw6/U5hm7Z0cM44tGlS4Tm6la1Prw3uABloo0jwVpytr4/polHA1
WA41vz+oD92Q0MkmQCwoSTXOEEPI1QzrqqaRaGghUxciggdahRXOS94bdkw3I7JM6h98gGzbOsmo
5UFKSkZAPd0I4Vg03Iomh1uNN6TiUsNOPiau/4OuAYw5IFSJJn9p0tfCzE+I/865CMZvgYr5xhUW
Wh3b2HHipYAD+EXH87lL/AHbdz8sZFaFUAZAfaDM4jErbbkfpGMixZrylEbfIoleMlcDTdBohduQ
QrRLMdhLV597RIDgZ5j1LwMwtSOCY3T8/FXk8qu/fRhKVepGSmL1+XRNaJDH2UpAcwAcYDdonqR6
4Pujc2z4Wjck2yZeL5ewqmEBDwPIX1btRz02G3ZAZbRKJ3A0vQNBIvCGU8PWw43/H3tnshw3km3b
XymrOeoBDjiaQQ1u9BEkg60oihMYKYroW0f/9Xc5M6tKYtXNfHf4zN5EpkyTqEAAcD9+zt5rY02B
jCx204TdzmREvSUWdl4Pge3fTIC5sqo82NES3Tl9+mhAajoZVoYdyNqhz3VOUxXo1AxQLK7LibTi
IG8vYUx1obVgSh2RN8RXI5yBtSk7Z+MRaG6I8KqWKiRXYbxaJMNkt2k8DpPJZi6tGKO/eQ6oW6+y
3rOuOrRR67oj5zWCAg97SHY3SibkiDds1IXakkxVknRbPQgfU0yhGgBggJ2ZfqcHWcbhOpy+SMev
D6OydqLJDuGYruESbRFuUqy63moZR9oE444o8t0wF7eMhbbXhXTA7fWgqM32SeUQ5qgx6RMl/GGX
hnqhCmMXFD7WTNaRjRxKa2e5hKp6uNQy3jqpqDhdGYEy6IkmZMiidlM7ElbczRfMjwArJHkFIxeW
2Whd+EMTUnbjhyI4dmB92jadc+sGorji6wcU02Vslm3A5HhJoQ8XxQnYB3N7ClEf1BWF6KXlwNme
GNchzk1Av8fwdthre2hnYKicJdwQB77qB2M6q6FaVjKm2E6DCLZLUIan3jb2hmeRIeBl0c51vrB8
H4dA5Ftg+zqNe6Zv7hEBHHpvUZ+BfyEstV7AdE6sUinH/2cePcpLojgs1eRHWeZbkBv7ahiz+ylr
D1VakYUxLP5ZZtbbEvOdxWzDd0OucQjzo8wQIvqNuAYycmQTYe+d5WNX6yzHzkAEk8bVHmrbJi4m
k8F1dmxVw1Y9ZtVJBghX+d+cEBK8qBZIJcjYF+fFWvW803DRLud83BdglPtAaqEnVTJGZ9TCkyg2
ZfacCerE0Tm1Eyxn21kplyZ+W9J6LA9t+1SVMyydqSoeMBGcxhGsu9PWxYHHH6o/oLQ8LgG7YnE8
Gcgke2ZF1Qhiq60msRGVn64JKp4PAOyOMD44ayxDcup7tjiC3VYTVdqXAcE5IVbUu16M/amsHOOZ
AHrQLCiQlHpUAsCvhRVmRVG8JbG7+N5DO6LiOtl80vsGtxgjdAuqZaHqZ6sX28YQvGC1AaRr8MWd
EOELxDL4HVF4naICOdoObNEeCvDUNOFdGvsW8bRR92bWZwVx/RAS3HwoJghaRrcEN9YIiz/VoPAY
MO1KyHC+YD4L7lrAmCaTGG5FUaRXpmJICx+H46Enu3s3AZ5AaHdtJu2pg5twGCiyCVDx2lvYY+gB
aJ9xeFt1WT5t3CgZz/wGrUAlbiVNY/Lj5eXHf3kcPm/BezBYDoubpHl3e4SpLPJRTIMLU122o+85
MXmMDKoYkVzG5IsFEyog5OThRWMRyepH3hHxZ3SuA0ddtcGB2XCw6as430ygw8/4ndfSpSLNev60
LMdHgL3oUv3O3DMv42E3kieOwde8qeRqJuX7uCRIa9MxZrkEeGAYsMPwwJm8U8sSRowSCnXbwr/Z
R9IBThg8DY7T3ID2/mIkQbS1XKNmOUu9jVVg2AzZh7YTaeYsPwJkeROGJM1yWVUSFte4ZN8MhKhE
zfR0hNuKZ51Ir8Ixr7LaurZx8W1bJgBeNnlbZRoMVvrKPnnV/KCpxicPPyeFk03qet8bp5LG6cmj
zDiBj3VSfbD2w2uCLSyWCLCJS5uoLzUqqszcJ4O4nWPIE7gnoL670cbp2QJF1rQXpqj1JuCOD2JX
Frbz0mG/Wreet62WpL3NO/IdwJvFTwNLTl/Ly9iW49dhQT3gz117w+ICy6oU9+zS7lNsMOcDjYPI
H90aTjae0kYcpY2kFA2ZuJqJdghrOqFjVdOD6XjawzJA+2dRpzZHleTDYfQKuCeJnKFCuHDaTIIn
uEdeKBsEOZN7UTMQol6+IhN349FeQi3FyWPKhuLC43AyH+kq9DeWxn0USi1Hmv1Uo5rQi6JlTz2r
kcXurVk42BEcggjQ0N0iuGJHcOpTWA7Fxi2yajuXMQ53CLFh4H+bhMuZOiGQrbbFsrISC+cjQ8J1
kAnAteXEpNDwT9A3mhvaKMTkjJPFLInaB0k2tufmWjVGAlA7WU6Elq7oCWmBt1J7GJNI/W3OW+mk
9fwRx82KQl1vN8HMxKxPt6lLFIiiQ7oLyum2w49/WHI3vmghJSNldE4SoiedYNM9deMLIU8g3QI7
O4LJOWSZx1QTuvSpbuUPlAPjhVbYJ0N7Sd+cZE9Tgt6Tg84Tb5wbO8ijA3fFPnJ8gO1IAG2Q5o9J
Ys37zutf2SkXBkQU/xU5O3WbvxakuB9FXtIfmvyXMGj7E4PQi37IJKplb742KxAURMA4h6r+pnmO
CJSK5GC5xLsnjUkeCSTBzWL5X4QTVcexGutrGbr1NZIjwl4LamaTFb2Ow+7YlokW5Rd0hBhInecJ
otLINnGXp0hjaoJsb0ztPW0JrCmHwb70S7pNLCqkArSmAaJXIcOehyOd7OHZZGyT9J2gKJc9EcIj
lI9INWs/89HXL+xWpo9VsVLxKcGBvMtyxN32Up2Vk9xlenpMy65Gu8iUK25E+VDmzDTNSR+diotz
TOzFg1ul637GBFZMpEr0dMJ3GozkOxQEkxWIm8LiGqpg+Jb4SbpvzXFfQoNjszLqNGL+P15WphKH
DO3tBgnpACKEE+a4NPaLLOIHMhNeFxyPtNWr8QuZHq/NDM0NGP9uzJgmFoiANgO9hd0UhdzMSjrb
MHZJPwFuhJCD6Q79kVdvzl6QMqKbIF56VRpbSdbPwQkontN29s9V4tHi8fuvOP8FKa1PcKGbrZ0M
3wGum+SgD9MN9Mh5g9JzeqgNIknZDaNvELK/AyTtH+pOPRFw8uBSHD0RoKA2DrSiY4atBCpgwSpt
R+eQSHoQ19NwnlAoZDonxxuaViO/q0NChk5Llo4iVKfQ6ToJh61DkAW3LRpfvlWe3j7JLorWWvk6
naevyekhoxyjMWvLbWIaG7GYzC2MBeeVqvLdlNjldfqR+uM9mx8pQDoPKCQYSCQgziqdFZSgq6Xe
ZJYtwDSskFiV+zk/2E0b3qEYpbc9Q+qIoRV37als5L3vpOQSGUGAT7tcYeQeIaB5j7NCV+skPXlG
mE19RUSMt3jlbjRAxSAE+THpHKSlGK4CgpFinZCksRy5EZaXiZqdDYCi72bWzXc9IZwQPcvKeKRX
ZoMHo8Xpt+qH5UCzKGM1HGUxEfLuRgSBOgV5GVn6HYfEQBk0PLZMtS5DH66WkQC9MEXMw5BjqVhc
2zt3EbNjV901cXxR9JyIhE9qFACCaG3pJKlEZ0pZgnSpCjXRrUfgVJPgLU+IoPK/BsRRzTqXqvVI
qCp61m/LOvZEV+mBbaizrEo2OV5pvBC4i3ZJWx/Mxh2vZ/1LufT9LqPdw/FjG9A03ISGSo+5233J
O+et7U2ytPjrjk7XaiPTOCBlYx9HSROw3xO3Xh/x1VzMjvUGICHdDFKdDMBWAh0deJCwhrObWHm+
yXXEV+2uGpuFsPUeqsBP98CK3KG6DM1HQweE9ZnYkoiCFJvsMMsAjLoUmyHbugBXBh0xBkI/5lBG
7FiuA8hMeo8VU/SaZLIObsi6IqvM16FlJY1HG9lASpqZm8b4MYVDKUjMqprh7U5kn1VkoDk6DG1x
iEXLyUezyEmbdGAaPakXNV1LQwd+w6pCNOleWDpkjcaXuXasLTlSh6mWNFGym0DSuY0qAtpo6o6T
/xVuHRa8WIRUet121KFuSmL3GgWOdOLeSGoJSX9bCvNCeM7LTCpc0gRk+pATZ5IXJ3VwHFsQ18Mx
4Mg0EoXvVDfbThqXhF69U7bMDLL3DILabUomXUU2nRL5Yx57BzNrHqX7VeoIO1+H2SUOAgcrTVpe
KuvFMOFuZ54Nl6ugh7DkcDQQqEFsKdZ5xskk90qMQGZGuF1E36eNu6sOhQc3nzWvJaadHh3p7EbE
z1PLTVNqkvLkcaDMXjqW01U+T+CtLabaHc/uHeKeXWqGV0793Oqov6VYSD9G/G57pbzIo3HftFV5
tgx6lj7fUiwrgJGgM8gQLHSYINLiyNeuqcIzDlul8NbbxXpIrl0dRIjrkqXgLHVAYaCjCq1wk5Jc
aJtkmBm0ZLe9x3kgKrl7zMkZ++jQQ/racTjjoOh1kiXhuzW+UUMHJebyWijrJJb4UMoIc4TDiHuw
CVf0M5hQATub1MGLlo5gzMPxksO91jhJCAAD5UuCIrSqQCf5gjGIIt915lB5Yud5pMGCNnQqWHzc
ZC/RyYIgildAMO9I/lFbnJguinXfWHfLs+tP/tYP9qP9ypRihUsCp/5bSxx6OM7vDRnfJJuD5xuL
/OLjl7IzzONMCUTXw7jETYekSUf+yOZOylYeuUIUEAmCkLEEl9QpGtcEYTZV95QV0VtJ8U+5TEZI
YnSnwBxOjlO0l/Q8723wQygSnlwQ2tQTON2K2ru2yOCEnrwcwrT7mqXEc+rfpDqwsxVfypoAz1pH
ecLW+ZHocE8XyNCGcy/tisBx9phk4VYQBYYtoBNXhZVewWAtN0M8eFfNKF5aziUbyxqKrTlGzRe7
kBfZUhM+JIf6aC/tc+5wUIBJrtYic/CIFqV7FXVIf2Ra7gLNEQg+kAJdC10g0ZyBXBMHQsn6T5OZ
VkAYRacCMMGoWQW1ZhXQxYOHoX/p6j0Mxyfoht2FqwkHg2YdBB/UA/AHXWzQCLCL4ES8aaYJCTOo
hLyM6f63TbatShfq8k2gqQqN5ivUmrTA2Tt7F5q+UGY4bie7vYKEEG0jy5qOY1LemqOp7hMcB+v6
sVws882xyXb3ySRZeoQ2DHgJjh/KA5YKFuTRXy6RPB6MwUKp+2PU4t0p7Q5xEQRr9le5GS3KmBa8
3ho/jHcO0ZGioEEIjCLYMILsrPoL2JbtFoRQuEeiw1qlhcSonuezr8XFjpYZl+iNYy08NrUEmYZ6
qCXJuYc4qzoYLJzrAM1ypsXL8FoPppYzc6auTrWWODM9NC4LLXvO0T/7WggNZi/d0O0ovtC/nBF/
lDO/RwPPd4qKeqA9COqd5hGvk5GitLaRXOemXXLn6V4Zs2VuEoi0uypmIFEbAYZU4uM7p+/W05BZ
lwVJRw+4RS7d0hXfRtE9DT5e+Rj7xd7NB+SDWhXean14CGl0D8UYz0KyYFumMN20KFPyvLIvW2S2
XsJCwx+9Mz/U58jQvWQxrp4qorJRCy5nQXwBnmp+Anu98+ALSjqtaXe1uh040UNWFE/S0nAArYDP
tBY+0aJ4rY6nJikuxIdiXmvnS0T0kVbTux/C+klr7E0W9tWYIvFMCwT47EZ9ZtsrmxPMbTCaFpOQ
HDBX1WGMhqN6Q4DZPQG8FUdrzETtZF6imouwiqP9T7ULoNV+AOCth9DEITBqr0CKaWDAPGBpF0Gu
/QSIj2if4jCgH8Q8PMV1kGI/iLUPocWQILQzIdMeBQOa0sbADbqptYPBmonMHNqphCMIVXqpHQTY
VSGuU8wPoXZB9NoP0WKMGLVDIsAqIbT8Cn6iWcvkgKf/pteuilH7KxzttIhmO8D4NPtH9AJrDNt3
/tICr9MOjVZ7NWgpExyC6NvTPg4Ez8NthtC90B4Pqd0eCWKbSfs/XO0EUdoTUiIOKkuLhk3JzhPo
14TGxbTuP9wkE76SWjtMMqwmYJ6oYQg3Rqd4ESqME6uyJZIkT3v22YJaqlPPLEHTztc+FqUdLQaB
RzvSqPazdruY2vfSaAdMqb0wvnbFFNofg/oMUZD2zKQ25+U49zyA2qRDdpy21exuFzNyuJ8qOwvp
3+RmbgH67HDkxMrd1S0mASZy5GqYZG0MsfoqOkv8oOFJ7Vgk26A2PfpdBc7UuXc2rXYB2doOpH1B
i3YIfdiDI0xDvDTzsdOCRVc7itLKgYmTDV+B+9pbc6a1G5k1nU6p5pscU5Kj3UkhNqVB+5UK2e7F
h4Vp0mYm7Woqtb+JYQq1D46nRSQJGFCibUWm7lRAI2Trw9+CAy3NNbnF2cVEVdgkZH+12k6l+rY9
tBFYUBNTdzHAauT0g2Ddw9ZvBkzAFgE5eH5hqE47UDu36NxwyDHnNSjWZMVcj6pzTO+dFsfXRxz1
jAeMkhZPtd/ulLNYW6RmclOZSfmN6ftkAyAcrkPtKKMT/yXQHjOIr3sL0xmFf723tQ8NOFa57bCm
edqjNjtXKV1h7VvDwBbiO970ujsQLyI9ZGZJdBajKLsCL1tn7XjRY4aDmBsS6IipUfvkbO2Yk1jn
LO2hK7WbrsZWV2h/HZU2XxOOOztgPFAwSMA32F7IPIqe+sJfsS9hXY9K+9wvDCLzxoueQkWHvQfR
wYJjY+5MWY8dT9uwIIl3S8pkDWMWpOTtUlPfN2Pfnxev0ZHIwa6fIN3DKiU5as6a3Zhy9x1SII7J
ghbAUvmNAxPia55/JcDqlALrvRNUeRnln8aM2DtZshu02PPW0mNAkqLOxaoYVId4cXl8ogIynk1T
MzBgDHSqOKdJeCDaTKD1CCOMA/UjzTBsJNpdOWufZYHhstXOS197MCvtxhTalwk0W+4srJqj9mwC
1g03hfZx6oHoKpyd7NIYKYnoTz0gZ4sYyXnXbNokOA6F+uoZUOm3eTma11M0f++1d1QygfbxkjYL
rlJGo3TOxquYimANLbm6rLCgDtqLGiPPJKo9RkyMT5V30IvwrQ4YWIV2srba05pQtkmRLVtlexvE
P3ToSoe6tdVHaFJ3B4I4TDOPNmNLpDOfG+csvLS4vSjoIOLwaNZGgMdWxLhtHWy3k/bfBtqJq4po
OkXeskt666uYyvQQhka1GXp0QpClxYr0r3RFMcfIVDt9XfN+qPsZjeZDlZBPmrlsKSGqkoND54mQ
UtO44vpTvr7QWOXaTyy+Rtpd7KvyXMXUi/1EQIiyKw6uZDysGwVxvynsu7lOzWNuB9264sEhTdf9
li4ovWZ7bNZksTF/dTMQogjMt3aHuZAK784YdCASOmHpR9ewWHSWS7cmVWlXZoiTRzRK6wR/AXQZ
cZzwDKArcM4ufX+S5jjHVXny3BsBbIq0sa+TyiX2wfC6ncU098rd2rLzN0ii57XtVgkBxcu8/RNR
mZaMVfkcVeXx7e9/9RwaDYFpMdqxEeJZuFZ/9WGXyFH7PHFQs4b5s02BkdsGuoOqvAywz6L3um+s
+mkcS5B5IU+Jc7vMxkudY180WdIvYbCtydW5swgHmiiKVjh0X/3FOTi9d9aKDy9MOS+XxTtHO5Qd
2AT++Ao+U4T0BbimqdlJlungJv/1ArASiiIbjW7Lm3ljMCUMQ6iThH5y/MMRZaW3k1TZn2jxgPP8
h+8tEFqHZ/LvyuCTFG9WyyDGxelZ9cNHp0QzY00D2vfKHo594Kq9HPtvRqzCyxwW9irDuYFbRkRf
EC8XBa0HdyDiXdz0XVc+kX31QLt9lRiBuyOvOVkPxlUxRmRdZcuNV9pwHNOx2w4Xo8DS1SuUOz2n
EvR0EfoPtDcc8i1mJaXcFIJzIUqGdDDmHePCXCGCHRMgPYOPwi+gTlzTYf1eFRnBXYl/FRIzzON2
GKPwhNYBNRh7e1xtbXu4UYgLK+sFRcxpMst4FdvlfSHB3JbtU2z7p4HDRk6eIbbkvigOkLQeoGi/
qzF6cyZ5TtusWrXixU2rm6SVN1k43EpZfRGD+AFf87pW7oOKlkfyr6F/Fse04d9oAuNhmcMLMwJO
6CjKHZVewYjf15GJaSu8qaeSvmj6JbodyxGhXXsfF3jKc1ReY/aM1yIKUnfHWPPW6w37OChzV2e5
QwJL02zqyYetmbniECR2v8PE5KzQIOMs6ZP5KcliBESpubZK+nU2cqotUhrdU8Bv4aeGsTWQJFyU
8DsMREkfT/L/+QWL8Bsm4We+2i9ktvPL0P1oPiPZfvkj+x/V+aX4of7wD/2/RngTLkXhTy/+5qV7
+Z2UoS/273+96d/67/GPtp1/1hT//td+1xQLIG8O3DLHlML7DeX2u6ZY/k06Ngph+Tv0gkXkH8wL
92+eAwUhEJaE/Cecf2mKLfNvABzwcti2EFpUbP1vmBefFwzaWB5tFtOzA8fkt5oB9xPt7F9idcOX
38KpXyufFkYUUSjl4N8w26FdjxCx14jZf/qm/oNy+LOa+fM//WmJFP9U0gdO1jNBRUHPVBmfVfiK
CuL3x/iXp/gvZV/cVOzQ6u9/tfWP+3lL8YQJxA7ICMWh4wjxieuWhkPqdk457wYDvDhyQzxiEQFU
IvhG7/KqzUciI2gsIeyrn8woTfcmhiTDrspNDjoBSLW9qhTRGlltStrR/ZPVW98S46mJr50lesT+
fOXDo+9AIKQTssOcqWhMjkn1OAvz0l6Mm2bsCHkgp7VKL1DFqD/bNU3Yg5+uERQKCEBsS1p27ui7
/dPdFC1edXdA3kwi9+KkAfMVFl5UM/2N00tjVX1oWZaI4yfcSmbqhJpz7Nsor+JsWj+5naQ8MM52
bhh7FDUlQR307CYscMnYv+bMYGoz38Xxc8hfjYcT6DPSnkT6qre42Hb2ospeXXtI6RKHD13TIVnt
jqNO0BIFq3bqk+ENYvcAd887sVEM5JYjX/DnhjFWXMDojxPG4P5pzvz8QelgGcLm1pPxXtHSmnHe
GimQLkhMaZxsQ6Qxkz/vHZkSDMcBJWK2mMlVNsZbrGubEpFnUQSXfkX65w3ZO/QX+50jSAxsOOpE
4lqqg9O8KetSTDT6wQk+D2MsL6xIHWC+w1uOpHkAsrDq0q46DfOMCxHpR6I1ICliEBG7UBIURD/p
8y0B8X10tHakQESCmEJcu8hKlDM8gojHpy/ju1krTxwkKEJrUUqtSgG5cCi1ToWE472jhStawcLW
hXjfYp6C8/KZr9Al+LY+kjfbrGMkMH37o6AA32SdncGR8zDKa73MhHDGc76YWkfTovKCoBLupREG
J6IuRhqhE95FshcZMFjTOUGVF4Eyj6wq3OHM7Fe+Vu4gMKHlrtU8ptb1EI9+CUyiuiYiojbLALRT
QKc7bNNj6brPE2EwW7Bw2QaXQHFVIx7qtYpIaT0RfTDmXiEBcBduknA4YJK7HRmYbgZLzBfdON+b
vqKPoJVKpM3xJA5ZvfdFfcnAbdEy9bWjFU4633Dja9VTrvVPSUIqJa2IFRlMEYkAmlMrscp3yC8b
a1idaC7fZrK9RriyJdoFe2l8quJwT6cBinB8ijvngO9q05GA0uqAT1Vs2tBe9kX+xVJQKOqUJs5Y
hEwwtLTLQuM1ofUiQri8/OOl8KOe/Xlx8qXpOCyIFL4IIT3xqd4Nospq6m6Gp5KRqllG3WlS9CKg
0fHb334xSFjLrP7Z0zK+Ej2foYV9pZb4DZNemzJDHu3pOdEywHFCEOhqaaCXhMjXnIzU5NIITkDT
yfqp+gu+MPvgoy7UgtNFyw0hDdMZtfPygifzJdaixBx1Yp0+JuKbpWRHXwfxItKbt0rLGRmKq3Pi
EUSNq72/QqbdrGItgIy0FBID4PX/L0T+b81NXoCaw2Fz/p/tTf9Vvr0UL+VfXsq3v5yT79XrS/uX
o8r5T/VzbfLPn/RbdRLYfwukaQauZbP9W+a/iFwBdYvp2i56XZ5I6fkUQv+oTqDT4muCygCOxDOp
Uf7peKJukTzJge+xA2luw/+qOhGfagTfNS2PsRxVGI4nCXz/1w1NobDjiDm1OEuMx9waD6ksXsua
IZnteQQ5+tiEG2QPqGzj19rdhs5wTbV1EnQhqvAxFQXt4R6dvJuxD7o9zCQU5IO8XQwTu4iTibVl
JQekWltriS+kwnf+0034D1WORaX2856sL8HH+aUZunxj0Hl/vQQ67tK0sohLKEKkHkagdamvmStv
oxhVN62CidN18uoqhnS0dq0UD7+LkvpPPsen+uf3z+HAX+Mb9QL56WgoMqv2oeijiu4FY6fpYC8I
r2uLFpaRkqtLME1Ti3WFKYmFFPRfQP5Fw3Q4d+yboFGHP/48ekX7acX7+DguNg3LoR5DevKpVEF1
Itq8yBs+DrZmfUTrY3lOmj9bWoNPFe7v/5DLP+N41NP2p+t2l1B1EB4bNE/Zq9V8a2RhgqZH1slz
fAy6fhMIeRRDuwbuCfO+CLj0Gf8Vyu63uqASAdi5VCbljn1jZe5hAXaoBPDIRN5SzU0rdMHuSj4t
6U51y9klcyKb5ZPv12ujzLNtEeKvcYJ5lwTu8yBQ6bszT4IJjsrROmuVynGbgLOsEooL/06WVE12
hnsBlU9CBWYoqkjjrCqT/k7eP1FiWtrZQIPfubWFRa5gBeSkTF47DEh9IJLtKJnqmN4XMufuk7qB
HpGlcmMay66tB9RtyWsccglD15GJgJTYeDBbPB2CQ8eKkGM/lFhU0ToSP+wjT4I02ejbJDz8c2Qq
quWrGCTBKqPDD9FdUJXR0gZytibQhXIOm3tJ8Tup7J2u2irzcMb09VO+RA+G4/EjDZqHi3vW/NLA
KMAIiH3ZJa9//Ix9Jlhz71kGTPyJlsv5i83113fPW0oagElTMwYP9hUbWM160fV8qw1EdI14At3g
nomk4nuOIUuSXQxo06DAAlL6xx9GI7s/PfEOajzXY1PF5MKK+uuHKerAq5VWZrREUudhz5xb8Aba
nvkoaFiM/mgcmqC9ApzSQGFQxK7X9jGEH7AaIo1F8DFaqN4k2VSqC0iF1XpcUJU5XX4cJDciVsaP
PI52KnZf66h+kB7rC+o88p47pJ/59FrB4tvbLvewJK6WxthzFQsIujBeOS9I+GxSrUYC6laaFPwn
1//vLyIVFxNpah0IH5756Y03+8AZZp2JjZ0h53zQ3iL149HOvQd8NjYnQNi5DFvu0OafYJUQHovN
2mtJpHBzokqo8ckcX8n0HrHC1q8A2aqFu0jvhLlUdsxOYxad+pzwvrBwjx8rfe9Mu0peeooXTmoT
jSavzhCuRPE6+v6Dhsx6gX32HO8B0+bGcsM/Ke2sT2cynkGQsLiMOfzjKnaCTyfsTiSG2Q5c9mhQ
pTkOn8Q3A7z6dbsTrQB47dZsRQyCzZj3DH2n+JOP8O8rP5/A0f1I2Jb/3hTsRRGOfdDm+xA20xqx
MQbTpFObP76//+HxxkdrBTA8uUjW9F8f7zKvC16cnOvU+X4Mwq5nTKG4ZAiBmqdxr1m+f/wvWtIW
//5OwRf1BJ0Qy6FP8umZwuHpeXE65PtK5O9Nk7+7eELMkcNtTJgWZD7mVGG1fG+jYe8qVnYmOfgh
ULSuSsI4DExPXsFDaCTRa2N423xBOK5Y8zQzGIXMe2D2nJF2uvlO2cyurDyW48guV5PxIsueZMZp
DjD8OvtY2/AKdERb3bCerZb5OYidllgtVk9eLD+/r6y0/m1Zt0v/wXBphpqu9nH378u4QGHhI3LS
9jdpk9zO01Xr8154qPVke/hgS4/UOVmKySsPmlVuOQwb0msT80MWrs0Jg5K0yGGq5vapMdR5zJq7
CpXeSlX8+zbrIaL5B5hY7wDwSwyRyfvHrjjjWbON+gkm0wZ/AKqBhaOwWHBEWhZBJrlr6BnTzZiA
EEP50NV3EbjwTdnTlW+CHFFYUhzMpXgWQj1+ONEEk8FV2KWvxZK8gim6daFU4nxgh2jleyaTVwZK
YO3MazWfVGvdjeFjaPPdluldWKcBOUpxgAqtPMQAscKUv5zXv92TiEw6oHS7vEreiY86K8F5kzSM
lfRPVpeTYjVoUaJ+3cMAnjKWskvcDa8fn8BZistIcjPbZ8zZycom0ldx+UMePOiC4GNNMrrskpbZ
bVz7L52f7gJV1Vix1JNhMem9YqN7skpMx2jpkODeuTIcz2HbHbMkOX2t6eyzwbX+pq4yLE4x2X4O
z4CK668N+XMryyOQ1GrLo55SVJH33N+VE19kqzMOMZO/0hxhWD6WW7tpwCg5JSIoNMaSPC+Lx/fD
iFowmERkY7GARuC4h80ISLulcd6VCYIKL39NVfjA3vyq77CXp++zYx/dWpIcvG/0R8wLvs6Cbyrq
urtWZD9AcA2sTcxQIGpUtTw6jB8ZnrO1yEnCHaMCcNgXmrnfkABVCfU2e+4+AE4JsSnAeWod9FOE
KvbdIbcekSL3s8m+2ll5lhqHFNn2iFKdHbelRcRzjENDtDv9NNg47VeywRwao35eFMk9WfyeeVwl
buNLk9ApGkdUCvVj0+F3T/RukVh8/AGFCHDscD8K/9Sco7D+imS3WsUO8vyPudEHXX2cs/fF+RF4
LRN95Dhe+dr39v7jjo5FRS/lUfU1KcTBNU0XCLoTPyPX4efdLA8VWgd6X/5RLzKFgi8ee8Gp9ykH
i+wdXV/A/HBWm8jhE6FaQ2mdPyVLtAvtUZBBmbHg2OE1Pcrz3C3fZGPfWw0FR5KCDE0dUsON7IjS
eSczBiA4C1guaKupicfaJt6n7DyGmHr1mIfsnWSAB3o7e4aYhGB70XsxyduP+93582oYQ9gz6OQJ
VVhuzQyBFseivK320p53E+aUNeqs9w8faRlTjemFbq75sVjHyljbqWHAQ1VfE6D9mmqqelG+EG5N
WRJi4OwDy1zD9gLyn+JBBmVza3byiUkaKbLxq1d2T2nLyjqxwdJRXEO5vGEp1JF63sMs/IcptG8V
+uiNI6qvGCCuo0w/1lP6XldvqJqNFWX8GSI0Iz9A8d4H+Aivy8eaMo+8eDPFOW4PHiLLiUEmvfkh
L6aMWGY81o7fHsk5fzVHD0pwhAw3ecWHQF0zsM9yx+AaszyhKOlUsJEtij8TabFVuHv9AeuAR71O
0LaGTnz3sW4g87usAyg3i/toVccHI0cGzwRMddq0POg9JGWRYPVioMxoq5m/fLzUdLU4cAIZQ7DK
s0wb+h411KNNiN0KVl+wyhRPTP6GGiDeuiaXvpDpPpoMdayRkRtte/xpZFHkYXcgNRMVCAtrq/JT
bmT4NaL+nqj0detWFBch1566IWhF9QiJmFQjLCAAuXbLMDKHdviWF2CMmKwshEdjsJN5fE/Q81tT
kymhllXcBsYmQnm7TurgPsIDtBZhD/DLvNYPCHwCfkLjHfVSrBrSlqzuWx5+kcRQrU1wd5xcrdtq
rKL10AXfzIUnHHLqds4ep6a4wuz6TprGoeiKZ73jDuGDQ7/Iq+fbhW2GJSMDEMWHJJ71tsdvJK0v
BCO9WCV6XJ6OfnRuzQClXZPyWPJ6tvK7QW+1m7h4f+DiyzRK16mCn9/l8CAwhqarhxag5Apx0kHO
4oKWhWJ743Q1NS2aL7JQHJs+YQIzk3jcmtob9gIOrGYy10boMuEHB+4u9ZMU1eVHDZcvw9ZV0/rj
U3poDiWrlovmEGE9G3POoy/c9H3MIYYzdwHDmG1weKD44Dy0TtwF10JuXVfTlZlFx4meJ+ur2KAb
fSut4rK+i2vrBsfMg5/yWP03bWe2E7mydesnsmSH7bAtHZ2LbOkhISmSurGgCtz3vZ/+/8JrX6yC
EvxnS+dqL+2qAqfTjpgx5xjfYCJ/RPl4oLDYC6GzLmANG6Dq1TLc21yy2ZiHqk3fjSl4j/PmpNbq
vM1o5XlHPP27MRzO1QaslASEaV6FqbzJA/h8nY3y0o5vB625n6PuNAS7wspOUSfRjMgbVcUs5WrC
7kIPcjf6bAcLIGNZdxvtpvPF44Twfu2arAaxDx80QLWRd9elbhwqUndX1uR1a509y9S2qgSUhUMq
ND8oMe3DVGMZ7sVGLWHqOK0WIkcKsinYslRdNrY0Ilr/POlI1R0pvypzetfi4UY9Bo1OxIWRq0ql
qDgVayvZ5Oy1rNSFUZ/cqH9rERmpvVtyE22VSwD3wtN5crzMORjNuecNv2udl33Ze12LBogdusdi
QsZaOED4vIHmECvhJJCMc2i7RuQCmhNBt591sAgseRw1nnIrHa9EMBMin1sHtCykMqj4Aa2cbwED
9qVzyswaEyYWykpTPtVbvJjqvB6T1Ded1aJ98N1yZc/45kOVOsJntdX2K9XRBaeAaMtHIyveIRuf
jNk7MuGJRs6IkQzSjeVnXO9a2uwYWY1Y4iGR+k3mZ2iMiW4JCuTh1EVGUDnUi+SmOmsz4aop68LO
gGE6sATp1g8n5wTSqOSJvrkeW/yUCy+hTblDieGsx8y/sA3uJ+AaYxtZx6XswofNcUazMFOaDO+L
N38Wa7KVCFZRtIWlHFx+XSp5IJo8ZR82D0btb5ksVdtm6M5MFTCSTHxzFsulSPKHcWapCUvBtoaV
jMEcAZHbHmIyGETe9tqL+D5K3uWsZ1Nc6sN5ApPhlsQQepxu1GvQxPUpwg2IKTqHY8zFVPVNW2a/
ls5KFag9nTenlewmZmw9I9ZEYs/PEwN3p2iQEgKsnQcesW6cWBR6Vu0qbtqtqmp5e+LeJ88zZOWx
O/gKyHT8qbmQKs1FVDwxcakc6/yFdZFbzx3PiFq9E/uYuOEpDDlo2BlUCl3Kt9jUzkEB40JVr6Uv
iEkNg1u8Kjx8Lg6ZwH41Q06Q+pi8Lu8f7/ir4QEwKZPHvJdH1a8pUEEIPbsxSvzuqgCe2D+HgNpX
lo/uSLaox930pXwWZgQTu6lPjWluyzl8diyuJjEOHg2kNSxVZl/xb3MkHLP16p8GPSNU+tYhrtJk
Q05nPwcY+ooVjCAWP+xSHByCm7R5aHW8cMWQoLGbbizb2cVVFZ4FQpQrJi3XndUiRK2tF9IXfvf4
ide9ExJlMOXd1iyDR2tQj6CN5Xc0QzSvQolvZ+2QdIPLN/E2GvDt0I1bq6F+QyLkQiNloU4NFkKy
oVdSQJUnkJQkHbc92fjT2NH16kxDFFXkxG0hpr7yEOpuUe1eJoWBDftAQlSGsY0WC+lWKd61VQ5z
YBWN0bvM/T2YLawTVbgdwxxIxuidB51LJFqr78hrYXFv8Vs3fkdp1M3tGTKRdQCo1i3iDW3Ojliq
9sHE7g/gpwRm0gIwtc3gSmeMsh8S4ynCUr/WLfzKFAocXwqcC9hIok3szS4LSXBtknx6FqToBRPr
uQG66BvhldOXb6znI6r0rT5o3T7VKROqjIdQFyjSonZbVmO0yo3piW2UEWzS71XLaB2Rv5Shta3F
gMk37e9VHnJs4sNQa10Sz1R6lLpwhsnVPJoDzE17bqGCmMnSc0JbFbwm7BHVgBGp9cCY0nmnYgfi
6NqcMhE8YFfTo36vm5gAlTej9nHGs+Z5ZObiiOLFzdxzZnD6unBK2N9GlGwkyJANIcPnoSpau8rb
iSS46TXE5YGGnijX4ahOabxFkxeBakG73OALHxt4TZNz3Xv6e9tn+0bH6teXTLrCDNeasejkrfnU
i/qtL8bbNkdTh2B21dLE5FQRYCQitTco6Feg7Ac961jnLQttyjax8vDerUKpN2u6RjDFw+7Um4Ui
LINDH7qLkqCmdRRbPh6bmHCp1vPxA3IFoWI6EYoUhTa5FzI99iYo9OY2MlCuDwIxaADFH5MlWVD9
ySrzu9DkB8TFBfzsGbuTHypczq/SIYIPCaUEJ46DcVxjpgE/onFFwag9F1lBUHFLYHwUX1coF0XL
SKF1OfkiT+7X0sjO4tiqlUwKcVbxszT0h3hOyp0zacesHcDMJjuTLXfI8VdX8pB4xqGE+MnNmLc9
ceq0e+4IRlnPeK5XYFk33OGd4VL25E1/KYanjLMky9y1hnZWdt5P2CBorLzevCmckFCi7sdSEamV
e/JpYKJXLyW7RpvHV5kTxPSYYaJpt7XTSFqy/Y+k014MTYDhL9OfcataxooT05neJRdd1/7VWKR3
cQ0/Pa3ewicOakcBkzKmkNPjjoMYbcBANC+L6myoBQG7kPRxBPP8VOfkzLDjoWLV9WClz3PC0xa9
d1T7vMfeZobTsQophnl1Ayi2YIJt7L1scto18CBoWJbzPsDiaXTjHnDdzyGlkkcElG0CcxOgrr+N
eMK7IBar1hovsrZvb3JkW6VH2JbQPMLsOUZVp2rmkNWIV81gz7f8o1Fb56OWmWeeqk7diSU5Dzgf
FO1ZCbXEU8OJ5ZuFYYz5SeWaYLBLCgK404IVq9Vjhinki+as/R22uSUeKfAszNUsUcztVqSktlu8
h9RrmuAm0DBWkxfVkQ+TGyNqniso82sRvyUI2P+BGvml1qwj56fqCruqIElC57hMEGwPWmfDScvT
s5P634STgd+Jl2eVH5ZTBZo93RXDDsu1zuFQbMbOekp7jkIi4Bsx/Dfy/Vae7E+xy+V4k3OsOUwn
eX8IXXppYa+9hUTnEO5xNlMmqjuF2wSe4AhBtY2VANag46uaEGbRPQkXY3L4Gop9X4THtB2hfY3v
Pc0RUHQ31ZzuWsXM0jwK4GCYw7W2MzDasH97+1yfVQONAwjN5ldAuQL+p7wJxqHY4lpCD8RJOOYf
LkM7g9Q7aBZs+KeYkhqsA0+c9swR5KKnN8c0IzfkEWQFw5OkTlZ4DDZYoYd2hHRb+NuioaFTYndq
4POq29ZqkkiAi9bj+gqmRv9UOu4QTOuKsLVl98+LwV4xptwDnOLx7Sg0Ag+CQPMz7FByPwdYkkoy
z0JDw2SnYrCXC84mmyh5eSdwjtVmeu6m6CGGnvJR1Ret2gamsNqpKD7bbanCuuB10HE/xfZBq8xm
I0s+XVN4x6iWNxgC2KNNVYa5IHpqZM8ZI1mtjfjdsF1IWOHp0x51GqYkEQFVbh0UT+TAOU563zY4
WLqs55ieCAy/lVPzl4F6GEn6UjfdvWZT16KQr1a6UT5A9MEQEODAAFuTVX2/C4xxp6vRyTCFr9VY
37mRT/vfaqlQtOpeqLlmlDQn+oSnSaWk2dPzCDSOqG0gK9K80ROoHFb6OAF/yDXOZL4/JBdNOMh1
8Ww7vB9SdTcWxVLfl5Q2zhZPLOl6KUgWPO4s0gNLEuzggLizolYv6bmY5e84RseaBsYem3hzTgbl
mvbAHaOw9wDPOMaedgus+waNG21gwySkSL0IeYpFv7lXx9q8935PYOpi1zTPSnqDvsWQKuBIFuBe
XFGbPJLDMy7NkmWS9hQVLJ+DGKPzMhqexDDme9W69FLaU1aoFOhE2kGdDzLO1O19UL5ASiLgSU3g
YKDuLTe5KkR8tIS9icfi2mwjPDgsPIEajy1LUDg7VFks2X19mgreNqOcj7nZXnV3dp8+CfVddNg3
1lFqQJ2H0lh1yhGonVPdoFNhExqd0CPcXYmJW9TAqmbvc2AmpTQeQ1JLYQ2/GaG88izkaLU+wIli
RyhkVq7bCNBcFCOf4hexX/pMbIN103sxGQL8iV+ftzoj3UgBwUEaEasSgUysxos5pJKe4uro6uZV
p3WAYkpJ0cOgnVNH+I7b7Z1qjnEIkFJmJIdZtZUKOmCSIK+V5mhEPJyCEshVyfOwFEedOoKMHgga
tlocspxA3Lp/wnQ5umy7KecCz4fI1eyWfo+Wx6/Qrjg+8YJXuP9Wg1nfOp1NMgz1FgFA9+6Ia85T
qBnrRoh4WwV48BN236VFFstLNMvPapLad1ydztX5dnwtIlK9c5RfxKfczJFBnol5batJLdq0G3XN
S6NsSfrsCjQ+DkfyVWwkt3Jfm1W5i0c4rQWJrQYNSi/oaeQR9odkceSeck8QBiRQrYOHbtB2y11y
yAnbJGZx1gSQlgdiIFWnV4tZL2lTnjUGXPP+h3rrVMBmy6QNIdDe7tiq/N45tvnab4eLZXfWBSeZ
puPblZmxKQJru6xuHuYmUmC+G73+bfKIxNVwyI9zHKl/GAN3otPLkCPJ3vK51iCmKaTauFbL3SLM
iB694EhoW4clQfKbIdXy0/9UOqDsYoCtw0HBEiA/CE/7uHdgak7JXi0DbSx2WpFfJqY64LftCZoC
xRr3SozOzfI1LENYWy/PUK5QfRoGRmwYBHRzwDRChAu2tpeCBpvkPk2j9ywwwFWBEVXE16VpnXvU
HoT/vkYazAweSFLYta1qgbAp3XWxv6uy8YeGySr2Wyg85YvVK5akKllU43W6GGegQlF53qvHMAj5
rRMH9dSaf/R1d1gaBKINHmFvYDUO35deMVHWv6l6n/ALdsy7/HWSdzANC9KKoTXQGLQPyAdOZYOV
BfJHbaEaqKyRvA/ndxfqt5k1MqguKS66CP4UOW6HhJCWtRvrO8HUy7Xzy1CyM3QJMz6tfPFtvH9e
tGlN9VrQ3ibO0zgvPSqxRmcDWlrbjsWYgBwy3gCwKWmMnVL/2bm/YUlz5uh1saKczBucCVZAt2UM
GTP4zCFXEV7nQdBqdjWb+VTyK8FGvP762RBq9vvx0YAlraMLl1JHXPHnzDROI8aUXMneb3gwK0Er
uTD1EzrBVQDNzFP9v3xjyoHLZDGO9XspkithQ9XE0rNEs6q6NVJaDsNP90lF9yMGy7jy2WNoeas2
xtfXrPTvH6/Z9ZCFSQvrl9Jl/XnNKKwrEHhJt+fiLNBhFqaiStuKkqA8oeHdAvwH8CyugVhF4c6P
8/e8avffXMVfXmnS1xWi27Qtwez3z6sgP8+Aj+J1exfeMlP9inVj6u78dpQXsxixAU3Gxpxx27qu
d4fcALUKSgp/OzU9oBHxrpcAmPsi+1H1tL6NiiFkJfWHby7zs8rJIpsSPTaiK91ghvXnZZp5q9PV
5pjvmseBw+YW5D9ZKZN+b3EpXjSTM1ccRyLIVp4aFsezqFa2n17mky3W0yiGfZ9efn1RfxnUI4Pi
spjmLuq+P68po8glX02DPQqF0Xk1K2zwCUO+9dBlx8oqb7Ts/r/4jdQPEi/XX1R8blsKGxFhu58N
qB9WaUDv0mlMW+K9wopM067bkt0Rffd6fVYPokTAKMFXDLzddJR64F9y+CqvA3N0MwLQCcjIdFY4
9kFIcMd0hDLsRK/LoLkFLR3PPk1Czo7FTCN9cI+kskNyUG0KdY7JcMNvinzYwFJHbct4z6mviAmn
0ZFLiiTN2PrZwfrmizL+Ih1RwkwwrzzoyDc+7FvkvWjwhspuH+jBz4R0kj1hVedw/9r90mDQShaN
0m0B9JEOOPnNxdffm/isHLFttkwLkZALN8L5oOnoBMWFD01h70bAdNTpkQbX1QARcjIPapqj5/2m
8C3WX7oR5E4zo6ncW8gGiJFvMte+Uec5TwkfO5H8njJBdHF+xeD+yvKGUya5v2X4ndKI1NePS5Rt
I9qzed9YB+RHTj6QtnIKnKDB4tsLJXhhYWeUpuK84z6cVnPOVqkuVrWwyCYBdkZPQsPy7muSepyt
bRY1vuDa3CzKCS0kaijSihON3Xcchn5k7pqh/wnyU6xT0Cur2kLuQf85qaP3f8LM0QgsD5Hqdc/k
fKsxjfDid9ilLPIP2Rz+CjughKWlIu6B/tIGWfs1daZq5IJPZfRuMVzS5gurcrHCqvFaFcv7KLQe
ZKIKPRRbxNOciWl8yobi1DCYX9WEgiCixPlABY9vDTI5SWTZuXC8vdRmFcUnvnnPFgnln9uY0gfb
FmphzwMB/EHi6hn92NKgLPcA5pBDdjAwY86GaiQ5QGVi7D+/Osa4L/UQezqVfIeFmKBv7yZw+Afq
DuGoR/uee0QDUA9BqAbmp04+BtX+0vnxq/KUO8Rgg5xhJzRClg11kBcCwFKI5LHOsiuROpeT9Kms
Ctj0GtAWNUbrTf8HMST32Hj+C1WtY3MqZnSKT0u39Q87eNe37E91j8JQqlluTX2i/7AqhbxkAVHP
F31fQpHceqvaH6GSByQB9ZBXStIHsvev39jP+41jYwGSQqDn1rEB/bnihQSeyEAG1T4jEVsM3ErB
Y2e035YBy0/68J07KJs9LGO6I5yPayuyKx/qJkaNuTy4TCAq+KqoeXihPdUIGQdesZr4Hvr3O12n
dxbb7nvVty+OQ1sF8zbDMdW9MAfqh5rr7GDR+uStFh3TI2XXFfSYicq7xJ8N9s4lT9ghQReUnP4Q
wrHSjPYqC8ej6vgVqkemBmqoOq6W2ZmeO+dK5uoFHNbZmQ++Yb67fjx+Vw59XiJRmHpITG1Ht23K
4z/vOMH0rkA6Xu4dhzOzVwSvqOMZgKDpUwskKFTOGKrRVjH8wDP6oI55S7R6V4XvU+befP0EfN7d
HQdzoEuNalqfFfOp6BqnNIxyX6cM24rJvCqC6mgLxAO5A9uN/iNg2G9+qfV5p3IcwlI9tLZYjx33
Y51TGC3R3qLcTwOMyNRHMlVGfEdLf2qcX7Fd3ZgOg0N9ArtGxAntI+sxB4aTOvWD3zm/TKx3W9kN
eL52M6vd6EVnPS9vnEumaPOPKstJF4J7Vf+wMjJdl56nPc+/5v5qaRiVATIpKomf7mz/EkpNJIj5
En325DXjM614sdYJhIU7/s2H/4vKmA+P344TlGSX/Chlr+0RWfTIGrAg52GYdfpbS+0KE0tnMPDe
tlfShbLid5IalPYJQ2190+vpNzrPxd398Z1Ea8rzyJHCBuX657NI6oM7FERe7Zdx6HIWtAoGILor
yLRtfXBSI+9MsIub4jrOsn5XeqAugSBnOttNqMRWatrqjt1j52krt225TtXa9kz6E2rCuWhhzPyn
YdwMXUuLNmX0ybSk8toRFnm1nhOqIr/jHN8m9BeHn6Qsz/S4/SNmjNcRWVcYvPUtQpeK/NBFDh8h
AMdVRLav3Z6cXp5rpXNcOvS5EmLh+xNpc9u2wl0vG2470LmP2oNrPxAwnJ9Zevgr7funLMDpMenZ
bz0hWTSpODzWfZ8z8oBMGdOJcuIfiW4xvmzYXjKDGb/hM523+nPcoGyXSWWuZiN4T0PgzMxcLX/w
9mAaImzYZ3pb7HOLuINlZVPyIW8KHsPZQPiVvBvs7IRAHczhCKKuWic4FeOR/cYc6Hznaufhj+/C
PLmbZ0rGr19663PFw7NHMKWBOsLC3/qhUixdCMA1R9296Z43owmehIarCchyY9MsrE0aLZlVn4QN
DYdaZxnJx5Elth35kquZ7C32OEbbFCmMMXgTg/q+F3x/Hbq0LXdCOvhniFDZ4PzadH16pfSrZJsm
F3lb3o1kCHNChdwYZbmxnfT6sdHpMTH5fbU8ztUxHCwSBeeHpCMCQulKCSNNtnM80RsWO0LnbI5G
GSOpgrGcb3SPX98g4/My7bIdcgjDAqIL3f6wT9eBBfKZ6dI+d2h7dePAsbpxg31c+jgsPHrllrgM
aiAwDakShxFVIgS3neUSa2jwalS9f/b1JSn/1IeDNL5uxzbxpeARMj76ATzG8R7d2gIC1eBuqP9B
sKtmhW7urAGBiR1o1+PcXmhh9boE6/h2B/YqiRldW+gEvNKAdVk9GfOVUxFYVOt8y+wK5AIDXV5k
MKOGBqFD6aiH5k0TJLSTMG8GAutJZvs/g7mAoWIx5kroEutx3aLekGe5U5/iRFtHhb5Wp58o6E9t
QZcYUY1s0PJI96wbABzJdLxeZnPDXEOXHOPzWfYgyQoQEUOq30828lW01nSjaqmajQybM2Zz9Yhw
Z8LStSZfYyPTgpfcAGWAbfe8KdBtVRXsRQXxQo9/kSfwYYiB4KHsIxKFzKNpohTUUal4UZagPy4I
kp2LWeEmGA/LkfrQg1iZu1hRstK60ntr3wzzN8cz829fICda1/BwWuu2VM/cv46XfcUcAeh2sS8T
lBgk0y0yWfpY7sY06KfGbpCSDuVUK90HS0pDxykZrrNIzRGVq8T7UguYLp2DQrS7W5RMM6NrFQ7O
3RrD9TKwmwWFJBKQta4GDwUsfzRm7VP6GEzUkbm0yt3sJt/U9J/LCFdIylqWWYBynxoXXcvZMsuD
Yq+51t7wqejU4jyTMK921qU0T5EXff1KfDpvOrwQHNlollhU1LrzoZgKjYZ42YRGrQ7cdAXebyM9
mrUQTX5H2YwOhKIyc93XDM5o0lFr08BBmA0+uyLVjdeaE4fq41a+81OQe0XE8MF1mtPyB145QgR2
9uVoHBi+f7cGfzqtLxdvswyzvih/j1qj//U4yMmNYw3t4L72hgcnkBcJAZVDwxNJMQs25dLsCqi+
1m3LrObrG/dx+edXq+UNf5FpcFb/VIEkpd2gakuoQDhYqdp/0qj9LYYkQNfYqr7+df+sTf+uNHAo
WyyneFKx1cHX/PDoh3VfSMjsoeo4+ltyGzl4amO6nooexaRVO5vRQt6QIVEoac3poBevaLTj0Bmr
bZTjFM8SVxI6jJC4OI/swT/zbKCuwSSUWJfDXRihPtO6ytibk8NssQm3YUMTGo3brybx+k0lW6QC
gtGUMJpDCLwWJyFiHokUqXBihqNxihJo7o+tI/aDNH42SaBdGme5GTPhb4ueNy97jeYWth10tRq3
4gqUuFQinEPdgYNgA38uygEil3fqZtDtmXmamHfscK4TSWUpElRglURmzDyPWfvUiqbfOAg815wJ
oRc3iIQCG/EXMpptM/WPow+5006q7UREx25sfgXO66RXzzrt5m0PfpGZNGrbLrmdPMG9wyHnOube
ESYjPw5cqwkEty6RKtMYvZCVBuhxbK5FPNkMpNJDIKJkl4eHTAoizns4O7nrokvpXkdvfiIj+ETH
HXEYS6enn3TmITSQ0plqyr4ajJzRhHfdzOGTBeg4o4xH7dTn69Kq0y0Lfru2BF0yW6y6sI12OIAJ
mjNhgkeyXJk9YUWlz1KukS6lkamJQ+IEe1/eRG6Gqb4JNzSup80EjbUK79qeY5LMqnxXz8ZZYzn1
fhZFvGX8jhhJ5xBPBZEjSg5xHOYQOzTf3Md+KVauPRbcpya79MYHrSTgINAegA7cBmEkQBjvAjvy
L1y6HWh3RLDqqpb4dbh1kKu0c5FZUIToHSHr4PZ9/WYsrY4/XwyXc5DAMs2GoNN5/HMR8AKchlrq
uTtjJsZtJuSbup/DKaXpgWeLU2qjW1t2QxxKZIHvJ+JFMSZKuTbdQNv1afobV87BnCdrK5kF8yki
jC6JBeEhert32WYuRdVFGycmQqMnNDtNVrOG0yFKw18a1P51auev8DTkivJCsuVQvZkZjZIsRDrj
xqjVINFOrbmx8jrfzYmWrEZdu/QI7dvqXLRrNM5Fzw1aWV5NiqnPj/LKwVrHRXvbhuIYt/LRiPpT
brX8MafBjb4fIrM5T6nQPXu49zkVb/WCfVgG2fXXd/hjIYd5kgWO1RUjIZvER7CW35bYxKrE3YX1
vK9p5nG4/255+7ixL7/DcVx6KTpKNf3Dl1hRjdL4DNzd0AxXxIj0q6JnwjohF1mltnNvuvLNFqR6
e0SkgAShN4e47+vP+elUyUWwEVpU9DQWWNc/bCcBWVuxDGtn5wUZBSixXEplUOMpngcmAxAXURrb
WvXimq4PDH6Y97hBNkUNOw+N5Xd+bfHxiI9SXR1uBed4BlW0pP98sqcqS/s4K4Cwy1Lbldkjv9aH
fkgS0Yz4iANdDIp6HahMXm+SNIGnHnVre5WM7n1jFNSNOYAJ39NRtTnzNkvMdCPBVzKIHHdf3zz5
14tl2CpogeAtX2rvf+3FiUZeo6g1uZP4TFellj31U9WcDRrYfA4kK8dPYtSEOmUWbutLozD0VQcS
Oa10QhjCKb7FjsGrexgBhN1Mvk26bxpqe3OQ6B07/6GaZL3u/dhaz/n0YDpyqyXODB0baXBtoLWD
VVC1NZH1FdpIZfYddrGBUn5w5jNsTuYq04LnzmAlR1VTrwkF2HZjt8enVx06425QpJmMs2oWhukZ
LuxgEwrdXSMYWxnVWJ7xiF4U9jTfiTm/TUoaWx0Df4jLErh+bkR7PQb8lhX5bR3lxBAVnGK/vsnu
p1eR8yajbWmaJrNLqsQPT0TUSquikqNfA4oTRvbtBP+foE38SnoZ4FEXHc2E8iX1sX8v98cpjE1F
rXINBMdFReYnK8er35uQvz1Ws7/Og/KHHzLyTtXNghA5UymMj2HS35MlSOgM+VxB6G6IQiEjY2xY
/7N3q+RgNM7iPZvNl3r08o3WIzItYEqLXgRrgRnAbC8TkcHanFx9XU/UsA6qjHlW7ry0V/khv9ys
sffzNX1axu1ttHUTHDGarRrYZfCMu4vsAdkCzhGFGlu09yQYVa0AaVOSnOJLeUAGhV8P0qRV1MeJ
NPkzsyTIvUH8TKTbL1LkINioR2+0vWM1UDo5s/88zeUPO8K6H9U1SpOY/G6rhgvQhyuHIvyqtrQJ
N0fxlGQqFsDC+O9G2jc7l/3pleHbZKor6OUyqDQ/No9Kz/NBWLUQSiFD0kUh4lWraZn0V1EwPGQq
Y0bPTbHxOWMlFU9/BMZgLVpuT5sE+jrj2V8BbXIw06Z8QraVPFMqII/OC+pupOJ287ufwB2nxXVi
FMW2cMjwMIBOcu6b+/Gkz958mQQueVCivGUF1jaRyROQV4ENk+qyH4kB5JF8n4bshR6XzjAPV2Gu
9daqk7c+zv5dK7g0GT0iSr7VCpKLMpzJqz4yUQRPfIav34HPRb/quRiOxZSR5fFT0T+NUYh+h7vW
p7hakcqmusPkexohP+JGo4FurAwdVFhhbiYNNO03v/9TH94B20bskK3GXcJzPhIfkYhkQu9aluWg
uwfSTzZreGvG0XCWtJm+TeoMipAfNGj8yb8pHcenvvV/hYmozzqnfalm8ha1YOSo76qHDmwUYU5n
1ZiDV6mzZ/jPZDr0FQdAd/Ax+/VPzGquhkBewwBrdkYENk0SBFTf9mWCPHpZGGPA93F4N07ZCxOJ
eVOhLEOkVl3VMZtVUEP6V7MwToDvoxzsXYtffC36FxtINoTvcovommdIICOJR/ljLA2qYmC+NCsp
a9vzzmQ/pq7COI9gXaQjvrdGl9skIFyqLNkr44kwjHK8SyD/37lKN9Nq/gawBxJdvDPMgrAxp8MJ
liygAWnfJJYBbaAHtJBm5ZYQxn1NRuq1sNJbI0bOBbfp0Lp5c0ZC93k5OcZG1ngaLImFIYn6l7QN
jTOj1m9JhBOXqqcJSCHegVKTaErFZaM+OTohPgBGdlrdSb9lwVkBaPolWO1439XOLWzMVsIx0LCY
FxHT7V2dOWTsDuPeGEzUgyrPC9zjuYHCYh7sbGtr+bTB40HIoqYjy+h6ZxtAWPYsFxh5rv+srIjZ
X6fXpFfa09quyZ63tLxEY8n/13fhTIgtlVvq7wPPf2t6CtGKpKAVbpfrkbzGNQr48ErW9MrIAsPY
YDUYl7XA3AvSKLF1JOycrvhurvixB8GjzStFa1mxC1TZ8ef+0kiZkp6Qyp3LVHQdO1awCw48ybTx
SBYprGLj2ByHvn6j3E9nactgUkGBY9ou9c5Sl/2rdIijdpJMtuxdL+DRTUP7I/H43AQLXPrRCENd
xVM5SDoyaK67vG6KVWax22AHTvOp3MbKe6K543U2zuAc4KBhJMJBoHnaYZqr8DIA37Eq6sLG6UNC
WeDva0ULj0MCM7oSonIxAQAYXFBEEd/Hhvi0XWGk9S7Ix4itCGt0iDoHS2H+yzirzicKLFJAOBJL
H+nVsmyaxXiHxq4jNsAmYEkxRMLYufYMnKfLir2HDU7bL6tfxolUXkNYD0NvnkpTvNfZORl56G6j
37RMyZICoGGPnbv3sQDRpnT2Q5iaWziwcPPplG/zyr3D7smDTXNn60uypgIMDl5q4QBIMY+XecEZ
Jb/TPeKMwr7jLEvjfz8YxVmf5NkmM1kziQsHxqxnd5VN2yzSyPL4+pv9RGKimDYYUFkuKhSW6o8N
V2bmWa3Nhb2zyHD1pppShQnmLu8pnkQcKObr21yRnTrN2Q5ADMJh0koskhK+vhCxYCn+OCXS3LJ5
pg0ahygSvQ+1vYvHrBJBYO061OHbaPIQ13l5uR2SxF35MyTMhO7FWlM609iVq7IDSO9Z0bZDOkOK
3WXsFc2ubng61AZEkkeNvZjv0RlIt7hu7NEndZv/rHS++bj1n/Se1UcvrHpt+OWDa9fppqyII6MX
cN1k3YvMg3hHz4IlqW7ANEKBBjhwPtskHnNLyT4edjLgvth58TKpR6ay2NKFbK4iwcJau+GuU6xc
tYoC2mTIJbCN+tk9OSEdp9VqFxoWx3D6mAXAdTrFLrjM0iTR41znAOGGvwSdGQqv7MGCmdnlFM4C
t9ZWw12/Hszu1CG0vUwOjGqgdXVjRvFQHxulfS00xhMAeh1g7Gu/L9dlQk09d6GASAcwEP5LvMsG
yRDGLB40YvkAzZPk5/SX48gw0am1B3ugsZpkEl8H0GKdEQXp6NTbeCR7wtHs/nfmtSVMj1SHtJsU
RKuAj0ChjH0uo6TjxaSDjYlj3bg4PKOV2HqjOE+NAIp8hK2YHriKGhpJCUaMkgkOQ42LK3i2CDnp
2RcqIf0N/TIqJK2ODaqYoEYbZQnwIlG5caYwWHfznZlO0y7QqkMUJdpON+szkCzgWmuqri7TtJWj
BzsDLwORdi4yTKZRDjwv/AYm7tQY0XlaaDuHcLEpG3ZhJiFg1Oapzx6chNqpMeCE67zi1FUmu0zT
nE01/6r3zd8z418sbcwRYP9XK/e136YlXbBK2ki823HeoA7xdr5i9gRlfyGj9rytgwPnl1uW81Wk
y/DMxrrlSb/eGGFzqCun3RiA99c+ak+cJK9ti0K0w+jeSHPeaIOmw1fXr4TqWMBkvwwzA7gp2q51
P8LZdIwLvmyk+erOL8tNVajIrrqtwFXPSLeLrllXffNueQFfVZhZKE8EoaZZxKs3WHu6S2KLmSFF
8kxizjildwH5ylsRee8wgn7osrxuA3aboE/njQA5SiEU7/RKTLt4wr9YpdqGgpwlHJtOJ/t048mO
U1/iKJyYfrs0w0qP8ww3m7qZM9AUDHIbhVzQsrT8P8GanyKehrff0cuXKOb/BdL5/xet+T+fRsGU
t0C92unQvdXT/VvTpe0/IOrgrVB/urB8j3C9/5u/9H//zz9s4L//oP9QnP+HuXPpbdsI4vhXMXJq
Lwu+H4cEaGKgblIHQeui561FWEwkOaCkFvr2/Q2XlLmUZDiZHPaYSJ4lRzvv/8zcHb4yxfn+cb/Z
yRM8tI+b6bDEWKy/N3Kxf6T+eZ+jsLI88X4B6SQ11GOlvFfFGQF6jZOzYoXC8HFZGzIUEePt8DaA
BESkojhvwqFLPHj+9Rwzn/+O9wJ2sW431+1217X3O48FWCee+SVMmNF4YkIcmzhn9FSV5bEgduUt
p0xITAT+k8mE+IgJQGiq14ExoYgzirWSCFQxIo1MjNkEJpQnVAzBY/iMqA0eAVBwlgWRNgXGERwj
mDf+QpG4eBvS1JRlDg64BDCYghWaMaEwON5kP4FTwQkAw6Exgfqa4Py0NwH0NVg9Sqt1nzaYCkRu
MiblMbQwpfM/RBbEZB1IIOlYEBtg2bCSthVcZPjgC0NpkgyQesYEvUBVYxQTiZ9M5b1gIi7LQ2RK
4NX80im5K4Fu+XwoDKqAIbuMjqTKS8AQmjzEjg/OdM2M7qmpvMiHJMJUAjYnkVKRiJxphcQAMKYS
Ih0EcGkQwIAMJeMd1VchQfeVVcaOAhY8IPxzQ5kaOEOYRL2XWYtUwIK7CjgL7n4q7kFqcsa2gjAY
Rd+Xh4p9GmRcwR2EKg/8fET0KuWYiCtQcOEpJNM6CGzNZ0JhyNAjBkzoBj4WosvklILWSCSVwQri
CxSuhWrOhxKHCpFJixqTBPQmOOWIIZep5qrLEEuUwAB4Ct6go5hyenIZ8K2rgrVP8ImauDsvIN2I
hYjKtNQ6TViIGIcJWylQTnpNZnxIDRNuEZaqZ0OAnmMKYsHpbIV6LHCbwPYXXPyY3eQzG1FFBmwE
1yWjL4Eoog7OfY6HYEptJ2JDsEhYiXZkggGXfuJCV8SUaAyKB+AWaMAMjw00rao5gBXIGaEFppnq
H7B/Xx7Y4CAagS0OBJpUzcJzF/hpcHZVujHJ2UWBRmCeXA0e0edAxYeoTSJ32rOAR4bnNaYRG1+0
LCjxGglF6EMb9otNBaEy1DrYO0GdAbhrFB4LxDgQ3Kj1YmWIFktKqQQImbjiEy7UGZJCaxIjGGqK
iQGGDy6ISrWuAhEElSV8wzF14AeT8IH4KiLnKK3zZXi2ofcaU6RYqxRysivE08RS+I/+XcBucAvo
Cc+AaDKRPzifcbgLar2QGZryCtLKRBC86cxTYPUP2/Bqwggkg2xkkHygt1Sqo7rbkBoCA1InOKHA
1eZRtZhJbgPeNS2c4OfDiyFEQ8IH9X0g8ZrhIJN6TrMMo+in4euYj5E/spGBxpRkCmOnshTus2Sf
U15Q+tX7lVoTM1GVBhQXOThuAjm3AL3G0XlWa0hWeOXk2XCM4ryQfXNTNrCYlLQzPEi5ES7EQAID
CihR3eo6BNEkwYNMhapJtYDC8DOOFaaSkSV01aSUI0JMsdBuLRhxrXZMjAC6QZlHLAfLTtLwMeUY
NrAxbw6BCLMmJcgwlYWIc1LwdEGzAI+QEpSQrxmp0oJvRnGmNHTQ6SoZ+rDkQYacaM1DjLvAm8uC
OKRLBjpMVEJZGHA1IZekRBrwc/Q3ASp0rOdiJcTaTJmQ4VwDRqwyckwSdIaXaGMbEjB9nTBQh8Ej
LCpwcgka0GdBQZEGPJGUaIGLU7sMTRRYtVVonQQAC4SksbiKxJTzW0BEDZAjo8+LDlm2Z7q0ZkjW
kUqithoHC0jO0DpT4zOCw/VvQY0TJS1uFYkFBlMNdy4gFhzXnOpEgdCAH5pQuWKjtgwNmGgDiRvo
jiaK7tOP3xQ3vIBTRyTUu2W7WvQYqLbZnoNKXfrCCP85/XyA/vy2eP1KIE7eFwUS5c5uetyV/PuN
V7TtHcHJh6Nj2J8z/PnwgqdHe2eNbzX+503bdLa7Xx76Dw7DY360a5BU7LdddvbqU2cXzXbpQZQY
vTT+2wG6vMedqMNn6W+3dj2SEc64BO3Te75+9T1k37ZL203JupynluyN7Q52Y6eEY1d2VFNu1/Z+
aVdnOe1gH9oj3tv1et8vKv5gt8t12139tN3ZXfOz9zoOaqQ964PtNkAJv/iscu6Smja3dTUj3Ntf
LeHf7Zft0i7+a5qvHkscFk9L/dYulofzkuTK99oDaClEmKZPPsRrWsKf9ov9/bLpuoNH3Jk7PfHN
Z/uPT7hPFGsJ/2E/2+1uaT1o6QAX0dL+swX77amtoaKgJXxn1+3q6qNd7KccGZwrLfG/dju2k59R
5UOBVEv/72a7u3rbbB7synt6lz/SUr+1qHQU167z7vhQ6ddS/3X/GeoeBvcY6KtpP3pPfAyZtHS/
eff80bP4PqP6S7ffXDZSx3qS9rVuGTTd+U7BkIolKNISv+var3v/Bj3lebXEr+0CX8luFkjwA6J2
Y/9lGdL40L3fd4RkaM+SE1YcNaMONFKqWVrqt3YjfBoJDY8uxIk81cSbBzwde/Ckgl9ByP8Al/Ka
ddtzpgtilCSF9smv7dpu+h+YzTQjuSfmSJuw9oh3WKxFy+3xnW2H6yIU0tNf2t2u3Z6c8IQP0R7R
2xm7EXd2fN6eR09wfu0J7zEFX4RR5+j/gCt01yBaD3NPnz3qacJQkPHQS1HPuSjsmMc/jc3GrpFz
f+YHnvKN+1Vjuzf/AwAA//8=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1219199</xdr:colOff>
      <xdr:row>0</xdr:row>
      <xdr:rowOff>0</xdr:rowOff>
    </xdr:from>
    <xdr:to>
      <xdr:col>12</xdr:col>
      <xdr:colOff>600075</xdr:colOff>
      <xdr:row>25</xdr:row>
      <xdr:rowOff>161924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6A9AF12-7C03-4186-B338-720F94CDE8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29224" y="0"/>
              <a:ext cx="6753226" cy="49244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EAA4A-CEF8-4718-A952-5C3E6F4BBC36}">
  <dimension ref="A1:L73"/>
  <sheetViews>
    <sheetView tabSelected="1" zoomScaleNormal="100" workbookViewId="0">
      <selection activeCell="N11" sqref="N11"/>
    </sheetView>
  </sheetViews>
  <sheetFormatPr defaultRowHeight="15" x14ac:dyDescent="0.25"/>
  <cols>
    <col min="1" max="1" width="30" customWidth="1"/>
    <col min="2" max="2" width="12" customWidth="1"/>
    <col min="3" max="3" width="18.140625" customWidth="1"/>
    <col min="4" max="4" width="18.28515625" customWidth="1"/>
    <col min="5" max="5" width="18" customWidth="1"/>
    <col min="10" max="12" width="12.5703125" bestFit="1" customWidth="1"/>
  </cols>
  <sheetData>
    <row r="1" spans="1:5" x14ac:dyDescent="0.25">
      <c r="A1" s="2" t="s">
        <v>0</v>
      </c>
      <c r="B1" s="2" t="s">
        <v>3</v>
      </c>
      <c r="C1" s="2" t="s">
        <v>1</v>
      </c>
      <c r="D1" s="2" t="s">
        <v>2</v>
      </c>
      <c r="E1" s="2"/>
    </row>
    <row r="2" spans="1:5" x14ac:dyDescent="0.25">
      <c r="A2" t="s">
        <v>4</v>
      </c>
      <c r="B2" s="1">
        <f>(D2/C2)*100</f>
        <v>56.351669069128555</v>
      </c>
      <c r="C2">
        <v>12541302</v>
      </c>
      <c r="D2">
        <v>7067233</v>
      </c>
      <c r="E2" s="1"/>
    </row>
    <row r="3" spans="1:5" x14ac:dyDescent="0.25">
      <c r="A3" t="s">
        <v>5</v>
      </c>
      <c r="B3" s="1">
        <f t="shared" ref="B3:B36" si="0">(D3/C3)*100</f>
        <v>73.416288373309911</v>
      </c>
      <c r="C3">
        <v>6864602</v>
      </c>
      <c r="D3">
        <v>5039736</v>
      </c>
      <c r="E3" s="1"/>
    </row>
    <row r="4" spans="1:5" x14ac:dyDescent="0.25">
      <c r="A4" t="s">
        <v>6</v>
      </c>
      <c r="B4" s="1">
        <f t="shared" si="0"/>
        <v>67.429294196682463</v>
      </c>
      <c r="C4">
        <v>27743338</v>
      </c>
      <c r="D4">
        <v>18707137</v>
      </c>
      <c r="E4" s="1"/>
    </row>
    <row r="5" spans="1:5" x14ac:dyDescent="0.25">
      <c r="A5" t="s">
        <v>7</v>
      </c>
      <c r="B5" s="1">
        <f t="shared" si="0"/>
        <v>76.31228385996495</v>
      </c>
      <c r="C5">
        <v>1055450</v>
      </c>
      <c r="D5">
        <v>805438</v>
      </c>
      <c r="E5" s="1"/>
    </row>
    <row r="6" spans="1:5" x14ac:dyDescent="0.25">
      <c r="A6" t="s">
        <v>8</v>
      </c>
      <c r="B6" s="1">
        <f t="shared" si="0"/>
        <v>68.220838738358964</v>
      </c>
      <c r="C6">
        <v>10086292</v>
      </c>
      <c r="D6">
        <v>6880953</v>
      </c>
      <c r="E6" s="1"/>
    </row>
    <row r="7" spans="1:5" x14ac:dyDescent="0.25">
      <c r="A7" t="s">
        <v>9</v>
      </c>
      <c r="B7" s="1">
        <f t="shared" si="0"/>
        <v>65.475466464222066</v>
      </c>
      <c r="C7">
        <v>25351462</v>
      </c>
      <c r="D7">
        <v>16598988</v>
      </c>
      <c r="E7" s="1"/>
    </row>
    <row r="8" spans="1:5" x14ac:dyDescent="0.25">
      <c r="A8" t="s">
        <v>10</v>
      </c>
      <c r="B8" s="1">
        <f t="shared" si="0"/>
        <v>75.874504205131529</v>
      </c>
      <c r="C8">
        <v>16787941</v>
      </c>
      <c r="D8">
        <v>12737767</v>
      </c>
      <c r="E8" s="1"/>
    </row>
    <row r="9" spans="1:5" x14ac:dyDescent="0.25">
      <c r="A9" t="s">
        <v>11</v>
      </c>
      <c r="B9" s="1">
        <f t="shared" si="0"/>
        <v>55.836841327250099</v>
      </c>
      <c r="C9">
        <v>68548437</v>
      </c>
      <c r="D9">
        <v>38275282</v>
      </c>
      <c r="E9" s="1"/>
    </row>
    <row r="10" spans="1:5" x14ac:dyDescent="0.25">
      <c r="A10" t="s">
        <v>12</v>
      </c>
      <c r="B10" s="1">
        <f t="shared" si="0"/>
        <v>57.252497231890196</v>
      </c>
      <c r="C10">
        <v>199812341</v>
      </c>
      <c r="D10">
        <v>114397555</v>
      </c>
      <c r="E10" s="1"/>
    </row>
    <row r="11" spans="1:5" x14ac:dyDescent="0.25">
      <c r="A11" t="s">
        <v>13</v>
      </c>
      <c r="B11" s="1">
        <f t="shared" si="0"/>
        <v>50.43691584466746</v>
      </c>
      <c r="C11">
        <v>104099452</v>
      </c>
      <c r="D11">
        <v>52504553</v>
      </c>
      <c r="E11" s="1"/>
    </row>
    <row r="12" spans="1:5" x14ac:dyDescent="0.25">
      <c r="A12" t="s">
        <v>14</v>
      </c>
      <c r="B12" s="1">
        <f t="shared" si="0"/>
        <v>72.874019165477904</v>
      </c>
      <c r="C12">
        <v>610577</v>
      </c>
      <c r="D12">
        <v>444952</v>
      </c>
      <c r="E12" s="1"/>
    </row>
    <row r="13" spans="1:5" x14ac:dyDescent="0.25">
      <c r="A13" t="s">
        <v>15</v>
      </c>
      <c r="B13" s="1">
        <f t="shared" si="0"/>
        <v>55.358101706478223</v>
      </c>
      <c r="C13">
        <v>1383727</v>
      </c>
      <c r="D13">
        <v>766005</v>
      </c>
      <c r="E13" s="1"/>
    </row>
    <row r="14" spans="1:5" x14ac:dyDescent="0.25">
      <c r="A14" t="s">
        <v>16</v>
      </c>
      <c r="B14" s="1">
        <f t="shared" si="0"/>
        <v>67.851030729309343</v>
      </c>
      <c r="C14">
        <v>1978502</v>
      </c>
      <c r="D14">
        <v>1342434</v>
      </c>
      <c r="E14" s="1"/>
    </row>
    <row r="15" spans="1:5" x14ac:dyDescent="0.25">
      <c r="A15" t="s">
        <v>17</v>
      </c>
      <c r="B15" s="1">
        <f t="shared" si="0"/>
        <v>66.828209597751098</v>
      </c>
      <c r="C15">
        <v>2855794</v>
      </c>
      <c r="D15">
        <v>1908476</v>
      </c>
      <c r="E15" s="1"/>
    </row>
    <row r="16" spans="1:5" x14ac:dyDescent="0.25">
      <c r="A16" t="s">
        <v>18</v>
      </c>
      <c r="B16" s="1">
        <f t="shared" si="0"/>
        <v>77.303168229120146</v>
      </c>
      <c r="C16">
        <v>1097206</v>
      </c>
      <c r="D16">
        <v>848175</v>
      </c>
      <c r="E16" s="1"/>
    </row>
    <row r="17" spans="1:5" x14ac:dyDescent="0.25">
      <c r="A17" t="s">
        <v>19</v>
      </c>
      <c r="B17" s="1">
        <f t="shared" si="0"/>
        <v>76.343123701488082</v>
      </c>
      <c r="C17">
        <v>3673917</v>
      </c>
      <c r="D17">
        <v>2804783</v>
      </c>
      <c r="E17" s="1"/>
    </row>
    <row r="18" spans="1:5" x14ac:dyDescent="0.25">
      <c r="A18" t="s">
        <v>20</v>
      </c>
      <c r="B18" s="1">
        <f t="shared" si="0"/>
        <v>60.16419893025995</v>
      </c>
      <c r="C18">
        <v>2966889</v>
      </c>
      <c r="D18">
        <v>1785005</v>
      </c>
      <c r="E18" s="1"/>
    </row>
    <row r="19" spans="1:5" x14ac:dyDescent="0.25">
      <c r="A19" t="s">
        <v>21</v>
      </c>
      <c r="B19" s="1">
        <f t="shared" si="0"/>
        <v>61.456891550407533</v>
      </c>
      <c r="C19">
        <v>31205576</v>
      </c>
      <c r="D19">
        <v>19177977</v>
      </c>
      <c r="E19" s="1"/>
    </row>
    <row r="20" spans="1:5" x14ac:dyDescent="0.25">
      <c r="A20" t="s">
        <v>22</v>
      </c>
      <c r="B20" s="1">
        <f t="shared" si="0"/>
        <v>67.419917028677219</v>
      </c>
      <c r="C20">
        <v>91276115</v>
      </c>
      <c r="D20">
        <v>61538281</v>
      </c>
      <c r="E20" s="1"/>
    </row>
    <row r="21" spans="1:5" x14ac:dyDescent="0.25">
      <c r="A21" t="s">
        <v>23</v>
      </c>
      <c r="B21" s="1">
        <f t="shared" si="0"/>
        <v>55.559580908698869</v>
      </c>
      <c r="C21">
        <v>32988134</v>
      </c>
      <c r="D21">
        <v>18328069</v>
      </c>
      <c r="E21" s="1"/>
    </row>
    <row r="22" spans="1:5" x14ac:dyDescent="0.25">
      <c r="A22" t="s">
        <v>24</v>
      </c>
      <c r="B22" s="1">
        <f t="shared" si="0"/>
        <v>63.711955276927377</v>
      </c>
      <c r="C22">
        <v>41974218</v>
      </c>
      <c r="D22">
        <v>26742595</v>
      </c>
      <c r="E22" s="1"/>
    </row>
    <row r="23" spans="1:5" x14ac:dyDescent="0.25">
      <c r="A23" t="s">
        <v>25</v>
      </c>
      <c r="B23" s="1">
        <f t="shared" si="0"/>
        <v>60.206704994026659</v>
      </c>
      <c r="C23">
        <v>25545198</v>
      </c>
      <c r="D23">
        <v>15379922</v>
      </c>
      <c r="E23" s="1"/>
    </row>
    <row r="24" spans="1:5" x14ac:dyDescent="0.25">
      <c r="A24" t="s">
        <v>26</v>
      </c>
      <c r="B24" s="1">
        <f t="shared" si="0"/>
        <v>59.00186114469107</v>
      </c>
      <c r="C24">
        <v>72626809</v>
      </c>
      <c r="D24">
        <v>42851169</v>
      </c>
      <c r="E24" s="1"/>
    </row>
    <row r="25" spans="1:5" x14ac:dyDescent="0.25">
      <c r="A25" t="s">
        <v>27</v>
      </c>
      <c r="B25" s="1">
        <f t="shared" si="0"/>
        <v>67.990680693740131</v>
      </c>
      <c r="C25">
        <v>60439692</v>
      </c>
      <c r="D25">
        <v>41093358</v>
      </c>
      <c r="E25" s="1"/>
    </row>
    <row r="26" spans="1:5" x14ac:dyDescent="0.25">
      <c r="A26" t="s">
        <v>29</v>
      </c>
      <c r="B26" s="1">
        <f t="shared" si="0"/>
        <v>77.454603756675311</v>
      </c>
      <c r="C26">
        <v>243247</v>
      </c>
      <c r="D26">
        <v>188406</v>
      </c>
      <c r="E26" s="1"/>
    </row>
    <row r="27" spans="1:5" x14ac:dyDescent="0.25">
      <c r="A27" t="s">
        <v>30</v>
      </c>
      <c r="B27" s="1">
        <f t="shared" si="0"/>
        <v>64.947382815113954</v>
      </c>
      <c r="C27">
        <v>343709</v>
      </c>
      <c r="D27">
        <v>223230</v>
      </c>
      <c r="E27" s="1"/>
    </row>
    <row r="28" spans="1:5" x14ac:dyDescent="0.25">
      <c r="A28" t="s">
        <v>28</v>
      </c>
      <c r="B28" s="1">
        <f t="shared" si="0"/>
        <v>72.573770026292394</v>
      </c>
      <c r="C28">
        <v>112374333</v>
      </c>
      <c r="D28">
        <v>81554290</v>
      </c>
      <c r="E28" s="1"/>
    </row>
    <row r="29" spans="1:5" x14ac:dyDescent="0.25">
      <c r="A29" t="s">
        <v>31</v>
      </c>
      <c r="B29" s="1">
        <f t="shared" si="0"/>
        <v>59.77334542575791</v>
      </c>
      <c r="C29">
        <v>84580777</v>
      </c>
      <c r="D29">
        <v>50556760</v>
      </c>
      <c r="E29" s="1"/>
    </row>
    <row r="30" spans="1:5" x14ac:dyDescent="0.25">
      <c r="A30" t="s">
        <v>32</v>
      </c>
      <c r="B30" s="1">
        <f t="shared" si="0"/>
        <v>66.531016290828404</v>
      </c>
      <c r="C30">
        <v>61095297</v>
      </c>
      <c r="D30">
        <v>40647322</v>
      </c>
      <c r="E30" s="1"/>
    </row>
    <row r="31" spans="1:5" x14ac:dyDescent="0.25">
      <c r="A31" t="s">
        <v>33</v>
      </c>
      <c r="B31" s="1">
        <f t="shared" si="0"/>
        <v>79.907510567037704</v>
      </c>
      <c r="C31">
        <v>1458545</v>
      </c>
      <c r="D31">
        <v>1165487</v>
      </c>
      <c r="E31" s="1"/>
    </row>
    <row r="32" spans="1:5" x14ac:dyDescent="0.25">
      <c r="A32" t="s">
        <v>34</v>
      </c>
      <c r="B32" s="1">
        <f t="shared" si="0"/>
        <v>81.511640531695434</v>
      </c>
      <c r="C32">
        <v>64473</v>
      </c>
      <c r="D32">
        <v>52553</v>
      </c>
      <c r="E32" s="1"/>
    </row>
    <row r="33" spans="1:12" x14ac:dyDescent="0.25">
      <c r="A33" t="s">
        <v>35</v>
      </c>
      <c r="B33" s="1">
        <f t="shared" si="0"/>
        <v>84.223710182412702</v>
      </c>
      <c r="C33">
        <v>33406061</v>
      </c>
      <c r="D33">
        <v>28135824</v>
      </c>
      <c r="E33" s="1"/>
    </row>
    <row r="34" spans="1:12" x14ac:dyDescent="0.25">
      <c r="A34" t="s">
        <v>36</v>
      </c>
      <c r="B34" s="1">
        <f t="shared" si="0"/>
        <v>71.84981419193555</v>
      </c>
      <c r="C34">
        <v>72147030</v>
      </c>
      <c r="D34">
        <v>51837507</v>
      </c>
      <c r="E34" s="1"/>
    </row>
    <row r="35" spans="1:12" x14ac:dyDescent="0.25">
      <c r="A35" t="s">
        <v>37</v>
      </c>
      <c r="B35" s="1">
        <f t="shared" si="0"/>
        <v>76.710340854182817</v>
      </c>
      <c r="C35">
        <v>1247953</v>
      </c>
      <c r="D35">
        <v>957309</v>
      </c>
      <c r="E35" s="1"/>
    </row>
    <row r="36" spans="1:12" x14ac:dyDescent="0.25">
      <c r="A36" t="s">
        <v>38</v>
      </c>
      <c r="B36" s="1">
        <f t="shared" si="0"/>
        <v>77.324143874759912</v>
      </c>
      <c r="C36">
        <v>380581</v>
      </c>
      <c r="D36">
        <v>294281</v>
      </c>
      <c r="E36" s="1"/>
    </row>
    <row r="37" spans="1:12" x14ac:dyDescent="0.25">
      <c r="L37" s="1"/>
    </row>
    <row r="73" spans="10:11" x14ac:dyDescent="0.25">
      <c r="J73" s="1"/>
      <c r="K73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BRIJ</dc:creator>
  <cp:lastModifiedBy>BRIJ</cp:lastModifiedBy>
  <dcterms:created xsi:type="dcterms:W3CDTF">2017-12-08T16:45:51Z</dcterms:created>
  <dcterms:modified xsi:type="dcterms:W3CDTF">2017-12-08T19:03:17Z</dcterms:modified>
</cp:coreProperties>
</file>