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Average" sheetId="1" r:id="rId3"/>
  </sheets>
  <definedNames/>
  <calcPr/>
</workbook>
</file>

<file path=xl/sharedStrings.xml><?xml version="1.0" encoding="utf-8"?>
<sst xmlns="http://schemas.openxmlformats.org/spreadsheetml/2006/main" count="3" uniqueCount="3">
  <si>
    <t>iterations</t>
  </si>
  <si>
    <t>Fitness Evaluations</t>
  </si>
  <si>
    <t>EPAverage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</si>
</sst>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 t="s">
        <v>2</v>
      </c>
    </row>
    <row r="2">
      <c r="A2" s="1">
        <v>0.0</v>
      </c>
      <c r="B2" s="1">
        <v>1.0</v>
      </c>
      <c r="C2" s="1">
        <v>2.0</v>
      </c>
      <c r="D2" s="1">
        <v>195.291701555978</v>
      </c>
      <c r="E2" s="1">
        <v>233.497854834332</v>
      </c>
      <c r="F2" s="1">
        <v>340.941094593358</v>
      </c>
      <c r="G2" s="1">
        <v>290.919169411281</v>
      </c>
      <c r="H2" s="1">
        <v>277.101095746893</v>
      </c>
      <c r="I2" s="1">
        <v>297.978346110452</v>
      </c>
      <c r="J2" s="1">
        <v>192.051294593101</v>
      </c>
      <c r="K2" s="1">
        <v>284.85345832096</v>
      </c>
      <c r="L2" s="1">
        <v>360.85663141776</v>
      </c>
      <c r="M2" s="1">
        <v>267.062392187354</v>
      </c>
      <c r="N2" s="1">
        <v>260.329927069344</v>
      </c>
      <c r="O2" s="1">
        <v>213.156554394779</v>
      </c>
      <c r="P2" s="1">
        <v>279.160184440476</v>
      </c>
      <c r="Q2" s="1">
        <v>252.513949371412</v>
      </c>
      <c r="R2" s="1">
        <v>135.695476875385</v>
      </c>
      <c r="S2" s="1">
        <v>193.958997735444</v>
      </c>
      <c r="T2" s="1">
        <v>206.618068254077</v>
      </c>
      <c r="U2" s="1">
        <v>239.222219320395</v>
      </c>
      <c r="V2" s="1">
        <v>115.661570518056</v>
      </c>
      <c r="W2" s="1">
        <v>262.446727985211</v>
      </c>
      <c r="X2" s="1">
        <v>260.216452037428</v>
      </c>
      <c r="Y2" s="1">
        <v>158.10560442456</v>
      </c>
      <c r="Z2" s="1">
        <v>271.950382447509</v>
      </c>
      <c r="AA2" s="1">
        <v>293.573164934915</v>
      </c>
      <c r="AB2" s="1">
        <v>348.726401153657</v>
      </c>
      <c r="AC2" s="1">
        <v>288.986692413844</v>
      </c>
      <c r="AD2" s="1">
        <v>204.971680847032</v>
      </c>
      <c r="AE2" s="1">
        <v>96.1844904690891</v>
      </c>
      <c r="AF2" s="1">
        <v>184.467772836489</v>
      </c>
      <c r="AG2" s="1">
        <v>210.251611192854</v>
      </c>
      <c r="AH2">
        <f t="shared" ref="AH2:AH41" si="1">AVERAGE(D2:AG2)</f>
        <v>240.5583656</v>
      </c>
    </row>
    <row r="3">
      <c r="A3" s="1">
        <v>1.0</v>
      </c>
      <c r="B3" s="1">
        <v>10.0</v>
      </c>
      <c r="C3" s="1">
        <f t="shared" ref="C3:C41" si="2">10*B3</f>
        <v>100</v>
      </c>
      <c r="D3" s="1">
        <v>455.489113792327</v>
      </c>
      <c r="E3" s="1">
        <v>523.793594207697</v>
      </c>
      <c r="F3" s="1">
        <v>482.481847768371</v>
      </c>
      <c r="G3" s="1">
        <v>424.73583793106</v>
      </c>
      <c r="H3" s="1">
        <v>530.248940657494</v>
      </c>
      <c r="I3" s="1">
        <v>452.250101980015</v>
      </c>
      <c r="J3" s="1">
        <v>534.137854712886</v>
      </c>
      <c r="K3" s="1">
        <v>513.3487887567</v>
      </c>
      <c r="L3" s="1">
        <v>508.477280622112</v>
      </c>
      <c r="M3" s="1">
        <v>501.600853932095</v>
      </c>
      <c r="N3" s="1">
        <v>480.166057946879</v>
      </c>
      <c r="O3" s="1">
        <v>543.32956034829</v>
      </c>
      <c r="P3" s="1">
        <v>495.47197602474</v>
      </c>
      <c r="Q3" s="1">
        <v>479.892254515684</v>
      </c>
      <c r="R3" s="1">
        <v>430.313263202203</v>
      </c>
      <c r="S3" s="1">
        <v>468.678841269572</v>
      </c>
      <c r="T3" s="1">
        <v>471.237977838308</v>
      </c>
      <c r="U3" s="1">
        <v>455.478064060702</v>
      </c>
      <c r="V3" s="1">
        <v>498.902272316642</v>
      </c>
      <c r="W3" s="1">
        <v>463.537109680611</v>
      </c>
      <c r="X3" s="1">
        <v>503.809443530645</v>
      </c>
      <c r="Y3" s="1">
        <v>499.448160132495</v>
      </c>
      <c r="Z3" s="1">
        <v>505.102495469152</v>
      </c>
      <c r="AA3" s="1">
        <v>512.491906595784</v>
      </c>
      <c r="AB3" s="1">
        <v>456.074374367707</v>
      </c>
      <c r="AC3" s="1">
        <v>572.248835631263</v>
      </c>
      <c r="AD3" s="1">
        <v>432.364283076279</v>
      </c>
      <c r="AE3" s="1">
        <v>457.559161771065</v>
      </c>
      <c r="AF3" s="1">
        <v>496.768851994704</v>
      </c>
      <c r="AG3" s="1">
        <v>533.544280525249</v>
      </c>
      <c r="AH3">
        <f t="shared" si="1"/>
        <v>489.4327795</v>
      </c>
    </row>
    <row r="4">
      <c r="A4" s="1">
        <v>2.0</v>
      </c>
      <c r="B4" s="1">
        <v>20.0</v>
      </c>
      <c r="C4" s="1">
        <f t="shared" si="2"/>
        <v>200</v>
      </c>
      <c r="D4" s="1">
        <v>501.210783883277</v>
      </c>
      <c r="E4" s="1">
        <v>491.444023305389</v>
      </c>
      <c r="F4" s="1">
        <v>486.875018786811</v>
      </c>
      <c r="G4" s="1">
        <v>514.424986537198</v>
      </c>
      <c r="H4" s="1">
        <v>530.248940657494</v>
      </c>
      <c r="I4" s="1">
        <v>497.454282489722</v>
      </c>
      <c r="J4" s="1">
        <v>541.802069428126</v>
      </c>
      <c r="K4" s="1">
        <v>559.99353926189</v>
      </c>
      <c r="L4" s="1">
        <v>517.096448912212</v>
      </c>
      <c r="M4" s="1">
        <v>520.997316688525</v>
      </c>
      <c r="N4" s="1">
        <v>487.376636844771</v>
      </c>
      <c r="O4" s="1">
        <v>564.307109310473</v>
      </c>
      <c r="P4" s="1">
        <v>505.95722599304</v>
      </c>
      <c r="Q4" s="1">
        <v>479.892254515684</v>
      </c>
      <c r="R4" s="1">
        <v>450.10747858456</v>
      </c>
      <c r="S4" s="1">
        <v>479.293788648337</v>
      </c>
      <c r="T4" s="1">
        <v>522.150338709132</v>
      </c>
      <c r="U4" s="1">
        <v>465.509649958004</v>
      </c>
      <c r="V4" s="1">
        <v>541.588697391292</v>
      </c>
      <c r="W4" s="1">
        <v>463.537109680611</v>
      </c>
      <c r="X4" s="1">
        <v>503.809443530645</v>
      </c>
      <c r="Y4" s="1">
        <v>519.167345260719</v>
      </c>
      <c r="Z4" s="1">
        <v>533.199862924265</v>
      </c>
      <c r="AA4" s="1">
        <v>557.988183749419</v>
      </c>
      <c r="AB4" s="1">
        <v>456.074374367707</v>
      </c>
      <c r="AC4" s="1">
        <v>572.248835631263</v>
      </c>
      <c r="AD4" s="1">
        <v>523.868345831559</v>
      </c>
      <c r="AE4" s="1">
        <v>458.662715104318</v>
      </c>
      <c r="AF4" s="1">
        <v>505.24469421929</v>
      </c>
      <c r="AG4" s="1">
        <v>521.135525428319</v>
      </c>
      <c r="AH4">
        <f t="shared" si="1"/>
        <v>509.0889009</v>
      </c>
    </row>
    <row r="5">
      <c r="A5" s="1">
        <v>3.0</v>
      </c>
      <c r="B5" s="1">
        <v>30.0</v>
      </c>
      <c r="C5" s="1">
        <f t="shared" si="2"/>
        <v>300</v>
      </c>
      <c r="D5" s="1">
        <v>509.270388718381</v>
      </c>
      <c r="E5" s="1">
        <v>524.430900795621</v>
      </c>
      <c r="F5" s="1">
        <v>557.768221198706</v>
      </c>
      <c r="G5" s="1">
        <v>488.947216951027</v>
      </c>
      <c r="H5" s="1">
        <v>530.248940657494</v>
      </c>
      <c r="I5" s="1">
        <v>497.454282489722</v>
      </c>
      <c r="J5" s="1">
        <v>562.091807692428</v>
      </c>
      <c r="K5" s="1">
        <v>559.99353926189</v>
      </c>
      <c r="L5" s="1">
        <v>540.034172130274</v>
      </c>
      <c r="M5" s="1">
        <v>520.997316688525</v>
      </c>
      <c r="N5" s="1">
        <v>489.102312334174</v>
      </c>
      <c r="O5" s="1">
        <v>564.307109310473</v>
      </c>
      <c r="P5" s="1">
        <v>505.95722599304</v>
      </c>
      <c r="Q5" s="1">
        <v>479.892254515684</v>
      </c>
      <c r="R5" s="1">
        <v>496.589659361791</v>
      </c>
      <c r="S5" s="1">
        <v>479.293788648337</v>
      </c>
      <c r="T5" s="1">
        <v>530.325061589427</v>
      </c>
      <c r="U5" s="1">
        <v>531.160119499582</v>
      </c>
      <c r="V5" s="1">
        <v>491.629395600979</v>
      </c>
      <c r="W5" s="1">
        <v>456.613140097531</v>
      </c>
      <c r="X5" s="1">
        <v>503.809443530645</v>
      </c>
      <c r="Y5" s="1">
        <v>524.833016387761</v>
      </c>
      <c r="Z5" s="1">
        <v>516.710190399827</v>
      </c>
      <c r="AA5" s="1">
        <v>557.988183749419</v>
      </c>
      <c r="AB5" s="1">
        <v>471.132955574621</v>
      </c>
      <c r="AC5" s="1">
        <v>572.248835631263</v>
      </c>
      <c r="AD5" s="1">
        <v>498.961836052401</v>
      </c>
      <c r="AE5" s="1">
        <v>484.554257439167</v>
      </c>
      <c r="AF5" s="1">
        <v>514.07638452198</v>
      </c>
      <c r="AG5" s="1">
        <v>533.544280525249</v>
      </c>
      <c r="AH5">
        <f t="shared" si="1"/>
        <v>516.4655412</v>
      </c>
    </row>
    <row r="6">
      <c r="A6" s="1">
        <v>4.0</v>
      </c>
      <c r="B6" s="1">
        <v>40.0</v>
      </c>
      <c r="C6" s="1">
        <f t="shared" si="2"/>
        <v>400</v>
      </c>
      <c r="D6" s="1">
        <v>461.705063318014</v>
      </c>
      <c r="E6" s="1">
        <v>529.852242842115</v>
      </c>
      <c r="F6" s="1">
        <v>558.457348413834</v>
      </c>
      <c r="G6" s="1">
        <v>536.198261581482</v>
      </c>
      <c r="H6" s="1">
        <v>530.248940657494</v>
      </c>
      <c r="I6" s="1">
        <v>480.532472019148</v>
      </c>
      <c r="J6" s="1">
        <v>562.091807692428</v>
      </c>
      <c r="K6" s="1">
        <v>559.99353926189</v>
      </c>
      <c r="L6" s="1">
        <v>556.855793161024</v>
      </c>
      <c r="M6" s="1">
        <v>489.141669386385</v>
      </c>
      <c r="N6" s="1">
        <v>493.315918593745</v>
      </c>
      <c r="O6" s="1">
        <v>564.307109310473</v>
      </c>
      <c r="P6" s="1">
        <v>508.188540307019</v>
      </c>
      <c r="Q6" s="1">
        <v>479.892254515684</v>
      </c>
      <c r="R6" s="1">
        <v>498.049869530858</v>
      </c>
      <c r="S6" s="1">
        <v>485.525673177054</v>
      </c>
      <c r="T6" s="1">
        <v>531.346901949464</v>
      </c>
      <c r="U6" s="1">
        <v>507.479168946686</v>
      </c>
      <c r="V6" s="1">
        <v>541.588697391292</v>
      </c>
      <c r="W6" s="1">
        <v>448.536795978582</v>
      </c>
      <c r="X6" s="1">
        <v>503.809443530645</v>
      </c>
      <c r="Y6" s="1">
        <v>535.466900500289</v>
      </c>
      <c r="Z6" s="1">
        <v>543.563169258133</v>
      </c>
      <c r="AA6" s="1">
        <v>557.988183749419</v>
      </c>
      <c r="AB6" s="1">
        <v>509.290205203125</v>
      </c>
      <c r="AC6" s="1">
        <v>572.248835631263</v>
      </c>
      <c r="AD6" s="1">
        <v>540.328230150088</v>
      </c>
      <c r="AE6" s="1">
        <v>490.743748038463</v>
      </c>
      <c r="AF6" s="1">
        <v>514.07638452198</v>
      </c>
      <c r="AG6" s="1">
        <v>533.544280525249</v>
      </c>
      <c r="AH6">
        <f t="shared" si="1"/>
        <v>520.8122483</v>
      </c>
    </row>
    <row r="7">
      <c r="A7" s="1">
        <v>5.0</v>
      </c>
      <c r="B7" s="1">
        <v>50.0</v>
      </c>
      <c r="C7" s="1">
        <f t="shared" si="2"/>
        <v>500</v>
      </c>
      <c r="D7" s="1">
        <v>508.926650949374</v>
      </c>
      <c r="E7" s="1">
        <v>490.813603521307</v>
      </c>
      <c r="F7" s="1">
        <v>526.449582991419</v>
      </c>
      <c r="G7" s="1">
        <v>509.936201749061</v>
      </c>
      <c r="H7" s="1">
        <v>511.170502729009</v>
      </c>
      <c r="I7" s="1">
        <v>497.454282489722</v>
      </c>
      <c r="J7" s="1">
        <v>562.091807692428</v>
      </c>
      <c r="K7" s="1">
        <v>429.596872260918</v>
      </c>
      <c r="L7" s="1">
        <v>576.13204245899</v>
      </c>
      <c r="M7" s="1">
        <v>520.997316688525</v>
      </c>
      <c r="N7" s="1">
        <v>500.334820857239</v>
      </c>
      <c r="O7" s="1">
        <v>564.307109310473</v>
      </c>
      <c r="P7" s="1">
        <v>475.15846158137</v>
      </c>
      <c r="Q7" s="1">
        <v>481.922049717217</v>
      </c>
      <c r="R7" s="1">
        <v>467.021388622489</v>
      </c>
      <c r="S7" s="1">
        <v>488.196480832219</v>
      </c>
      <c r="T7" s="1">
        <v>531.346901949464</v>
      </c>
      <c r="U7" s="1">
        <v>531.160119499582</v>
      </c>
      <c r="V7" s="1">
        <v>541.588697391292</v>
      </c>
      <c r="W7" s="1">
        <v>463.537109680611</v>
      </c>
      <c r="X7" s="1">
        <v>503.809443530645</v>
      </c>
      <c r="Y7" s="1">
        <v>507.198816016107</v>
      </c>
      <c r="Z7" s="1">
        <v>543.563169258133</v>
      </c>
      <c r="AA7" s="1">
        <v>525.536042157672</v>
      </c>
      <c r="AB7" s="1">
        <v>515.102223373552</v>
      </c>
      <c r="AC7" s="1">
        <v>572.248835631263</v>
      </c>
      <c r="AD7" s="1">
        <v>519.442629961398</v>
      </c>
      <c r="AE7" s="1">
        <v>501.549299217859</v>
      </c>
      <c r="AF7" s="1">
        <v>514.07638452198</v>
      </c>
      <c r="AG7" s="1">
        <v>510.076193923113</v>
      </c>
      <c r="AH7">
        <f t="shared" si="1"/>
        <v>513.0248347</v>
      </c>
    </row>
    <row r="8">
      <c r="A8" s="1">
        <v>6.0</v>
      </c>
      <c r="B8" s="1">
        <v>60.0</v>
      </c>
      <c r="C8" s="1">
        <f t="shared" si="2"/>
        <v>600</v>
      </c>
      <c r="D8" s="1">
        <v>487.396429058389</v>
      </c>
      <c r="E8" s="1">
        <v>531.366905000719</v>
      </c>
      <c r="F8" s="1">
        <v>564.659493349987</v>
      </c>
      <c r="G8" s="1">
        <v>536.198261581482</v>
      </c>
      <c r="H8" s="1">
        <v>479.703701627417</v>
      </c>
      <c r="I8" s="1">
        <v>497.454282489722</v>
      </c>
      <c r="J8" s="1">
        <v>541.767449731557</v>
      </c>
      <c r="K8" s="1">
        <v>559.99353926189</v>
      </c>
      <c r="L8" s="1">
        <v>557.975889112595</v>
      </c>
      <c r="M8" s="1">
        <v>520.997316688525</v>
      </c>
      <c r="N8" s="1">
        <v>522.834151431212</v>
      </c>
      <c r="O8" s="1">
        <v>564.307109310473</v>
      </c>
      <c r="P8" s="1">
        <v>528.270369132824</v>
      </c>
      <c r="Q8" s="1">
        <v>485.981640120281</v>
      </c>
      <c r="R8" s="1">
        <v>498.049869530858</v>
      </c>
      <c r="S8" s="1">
        <v>478.102531992884</v>
      </c>
      <c r="T8" s="1">
        <v>531.346901949464</v>
      </c>
      <c r="U8" s="1">
        <v>469.33865578585</v>
      </c>
      <c r="V8" s="1">
        <v>541.588697391292</v>
      </c>
      <c r="W8" s="1">
        <v>437.206803721007</v>
      </c>
      <c r="X8" s="1">
        <v>503.809443530645</v>
      </c>
      <c r="Y8" s="1">
        <v>535.466900500289</v>
      </c>
      <c r="Z8" s="1">
        <v>524.197484165102</v>
      </c>
      <c r="AA8" s="1">
        <v>557.988183749419</v>
      </c>
      <c r="AB8" s="1">
        <v>522.367246086586</v>
      </c>
      <c r="AC8" s="1">
        <v>572.248835631263</v>
      </c>
      <c r="AD8" s="1">
        <v>519.847854052294</v>
      </c>
      <c r="AE8" s="1">
        <v>526.762251969784</v>
      </c>
      <c r="AF8" s="1">
        <v>500.80886678796</v>
      </c>
      <c r="AG8" s="1">
        <v>533.544280525249</v>
      </c>
      <c r="AH8">
        <f t="shared" si="1"/>
        <v>521.0527115</v>
      </c>
    </row>
    <row r="9">
      <c r="A9" s="1">
        <v>7.0</v>
      </c>
      <c r="B9" s="1">
        <v>70.0</v>
      </c>
      <c r="C9" s="1">
        <f t="shared" si="2"/>
        <v>700</v>
      </c>
      <c r="D9" s="1">
        <v>503.080871004254</v>
      </c>
      <c r="E9" s="1">
        <v>521.766537656545</v>
      </c>
      <c r="F9" s="1">
        <v>564.659493349987</v>
      </c>
      <c r="G9" s="1">
        <v>536.198261581482</v>
      </c>
      <c r="H9" s="1">
        <v>485.71939407774</v>
      </c>
      <c r="I9" s="1">
        <v>430.155347046459</v>
      </c>
      <c r="J9" s="1">
        <v>562.091807692428</v>
      </c>
      <c r="K9" s="1">
        <v>559.99353926189</v>
      </c>
      <c r="L9" s="1">
        <v>552.651580574921</v>
      </c>
      <c r="M9" s="1">
        <v>496.147069834858</v>
      </c>
      <c r="N9" s="1">
        <v>505.426827505176</v>
      </c>
      <c r="O9" s="1">
        <v>564.307109310473</v>
      </c>
      <c r="P9" s="1">
        <v>528.270369132824</v>
      </c>
      <c r="Q9" s="1">
        <v>500.190206531007</v>
      </c>
      <c r="R9" s="1">
        <v>498.049869530858</v>
      </c>
      <c r="S9" s="1">
        <v>488.196480832219</v>
      </c>
      <c r="T9" s="1">
        <v>531.346901949464</v>
      </c>
      <c r="U9" s="1">
        <v>531.160119499582</v>
      </c>
      <c r="V9" s="1">
        <v>525.37941070395</v>
      </c>
      <c r="W9" s="1">
        <v>463.537109680611</v>
      </c>
      <c r="X9" s="1">
        <v>519.686276460339</v>
      </c>
      <c r="Y9" s="1">
        <v>535.466900500289</v>
      </c>
      <c r="Z9" s="1">
        <v>543.563169258133</v>
      </c>
      <c r="AA9" s="1">
        <v>557.988183749419</v>
      </c>
      <c r="AB9" s="1">
        <v>522.367246086586</v>
      </c>
      <c r="AC9" s="1">
        <v>572.248835631263</v>
      </c>
      <c r="AD9" s="1">
        <v>540.328230150088</v>
      </c>
      <c r="AE9" s="1">
        <v>526.762251969784</v>
      </c>
      <c r="AF9" s="1">
        <v>509.819644217725</v>
      </c>
      <c r="AG9" s="1">
        <v>533.544280525249</v>
      </c>
      <c r="AH9">
        <f t="shared" si="1"/>
        <v>523.6701108</v>
      </c>
    </row>
    <row r="10">
      <c r="A10" s="1">
        <v>8.0</v>
      </c>
      <c r="B10" s="1">
        <v>80.0</v>
      </c>
      <c r="C10" s="1">
        <f t="shared" si="2"/>
        <v>800</v>
      </c>
      <c r="D10" s="1">
        <v>528.239878416228</v>
      </c>
      <c r="E10" s="1">
        <v>531.366905000719</v>
      </c>
      <c r="F10" s="1">
        <v>548.737029137436</v>
      </c>
      <c r="G10" s="1">
        <v>536.198261581482</v>
      </c>
      <c r="H10" s="1">
        <v>509.41030343396</v>
      </c>
      <c r="I10" s="1">
        <v>497.454282489722</v>
      </c>
      <c r="J10" s="1">
        <v>562.091807692428</v>
      </c>
      <c r="K10" s="1">
        <v>559.99353926189</v>
      </c>
      <c r="L10" s="1">
        <v>576.13204245899</v>
      </c>
      <c r="M10" s="1">
        <v>520.997316688525</v>
      </c>
      <c r="N10" s="1">
        <v>522.834151431212</v>
      </c>
      <c r="O10" s="1">
        <v>564.307109310473</v>
      </c>
      <c r="P10" s="1">
        <v>528.270369132824</v>
      </c>
      <c r="Q10" s="1">
        <v>500.190206531007</v>
      </c>
      <c r="R10" s="1">
        <v>420.914541299435</v>
      </c>
      <c r="S10" s="1">
        <v>488.196480832219</v>
      </c>
      <c r="T10" s="1">
        <v>531.346901949464</v>
      </c>
      <c r="U10" s="1">
        <v>531.160119499582</v>
      </c>
      <c r="V10" s="1">
        <v>541.588697391292</v>
      </c>
      <c r="W10" s="1">
        <v>451.457894871488</v>
      </c>
      <c r="X10" s="1">
        <v>543.501525854879</v>
      </c>
      <c r="Y10" s="1">
        <v>506.094251812485</v>
      </c>
      <c r="Z10" s="1">
        <v>543.563169258133</v>
      </c>
      <c r="AA10" s="1">
        <v>557.988183749419</v>
      </c>
      <c r="AB10" s="1">
        <v>522.367246086586</v>
      </c>
      <c r="AC10" s="1">
        <v>572.248835631263</v>
      </c>
      <c r="AD10" s="1">
        <v>540.328230150088</v>
      </c>
      <c r="AE10" s="1">
        <v>554.733884275119</v>
      </c>
      <c r="AF10" s="1">
        <v>529.586364320716</v>
      </c>
      <c r="AG10" s="1">
        <v>533.544280525249</v>
      </c>
      <c r="AH10">
        <f t="shared" si="1"/>
        <v>528.4947937</v>
      </c>
    </row>
    <row r="11">
      <c r="A11" s="1">
        <v>9.0</v>
      </c>
      <c r="B11" s="1">
        <v>90.0</v>
      </c>
      <c r="C11" s="1">
        <f t="shared" si="2"/>
        <v>900</v>
      </c>
      <c r="D11" s="1">
        <v>506.727564866098</v>
      </c>
      <c r="E11" s="1">
        <v>531.366905000719</v>
      </c>
      <c r="F11" s="1">
        <v>527.03814421362</v>
      </c>
      <c r="G11" s="1">
        <v>536.198261581482</v>
      </c>
      <c r="H11" s="1">
        <v>530.248940657494</v>
      </c>
      <c r="I11" s="1">
        <v>497.454282489722</v>
      </c>
      <c r="J11" s="1">
        <v>562.091807692428</v>
      </c>
      <c r="K11" s="1">
        <v>559.99353926189</v>
      </c>
      <c r="L11" s="1">
        <v>524.560772474838</v>
      </c>
      <c r="M11" s="1">
        <v>513.973351251825</v>
      </c>
      <c r="N11" s="1">
        <v>530.389941759284</v>
      </c>
      <c r="O11" s="1">
        <v>550.264329932301</v>
      </c>
      <c r="P11" s="1">
        <v>528.270369132824</v>
      </c>
      <c r="Q11" s="1">
        <v>500.190206531007</v>
      </c>
      <c r="R11" s="1">
        <v>488.203026322618</v>
      </c>
      <c r="S11" s="1">
        <v>488.196480832219</v>
      </c>
      <c r="T11" s="1">
        <v>531.346901949464</v>
      </c>
      <c r="U11" s="1">
        <v>501.165912121001</v>
      </c>
      <c r="V11" s="1">
        <v>529.131899671009</v>
      </c>
      <c r="W11" s="1">
        <v>463.537109680611</v>
      </c>
      <c r="X11" s="1">
        <v>543.501525854879</v>
      </c>
      <c r="Y11" s="1">
        <v>535.466900500289</v>
      </c>
      <c r="Z11" s="1">
        <v>543.563169258133</v>
      </c>
      <c r="AA11" s="1">
        <v>531.857917457687</v>
      </c>
      <c r="AB11" s="1">
        <v>523.424457286847</v>
      </c>
      <c r="AC11" s="1">
        <v>572.248835631263</v>
      </c>
      <c r="AD11" s="1">
        <v>498.476008264251</v>
      </c>
      <c r="AE11" s="1">
        <v>565.080442044223</v>
      </c>
      <c r="AF11" s="1">
        <v>519.231627126017</v>
      </c>
      <c r="AG11" s="1">
        <v>533.544280525249</v>
      </c>
      <c r="AH11">
        <f t="shared" si="1"/>
        <v>525.5581637</v>
      </c>
    </row>
    <row r="12">
      <c r="A12" s="1">
        <v>10.0</v>
      </c>
      <c r="B12" s="1">
        <v>100.0</v>
      </c>
      <c r="C12" s="1">
        <f t="shared" si="2"/>
        <v>1000</v>
      </c>
      <c r="D12" s="1">
        <v>445.431855879775</v>
      </c>
      <c r="E12" s="1">
        <v>531.366905000719</v>
      </c>
      <c r="F12" s="1">
        <v>564.659493349987</v>
      </c>
      <c r="G12" s="1">
        <v>536.198261581482</v>
      </c>
      <c r="H12" s="1">
        <v>516.413126091165</v>
      </c>
      <c r="I12" s="1">
        <v>497.454282489722</v>
      </c>
      <c r="J12" s="1">
        <v>562.091807692428</v>
      </c>
      <c r="K12" s="1">
        <v>559.99353926189</v>
      </c>
      <c r="L12" s="1">
        <v>576.13204245899</v>
      </c>
      <c r="M12" s="1">
        <v>505.824907787902</v>
      </c>
      <c r="N12" s="1">
        <v>541.820158407287</v>
      </c>
      <c r="O12" s="1">
        <v>564.307109310473</v>
      </c>
      <c r="P12" s="1">
        <v>528.270369132824</v>
      </c>
      <c r="Q12" s="1">
        <v>502.268407883156</v>
      </c>
      <c r="R12" s="1">
        <v>498.049869530858</v>
      </c>
      <c r="S12" s="1">
        <v>457.845524814942</v>
      </c>
      <c r="T12" s="1">
        <v>531.346901949464</v>
      </c>
      <c r="U12" s="1">
        <v>531.160119499582</v>
      </c>
      <c r="V12" s="1">
        <v>538.45171230114</v>
      </c>
      <c r="W12" s="1">
        <v>463.537109680611</v>
      </c>
      <c r="X12" s="1">
        <v>543.501525854879</v>
      </c>
      <c r="Y12" s="1">
        <v>535.466900500289</v>
      </c>
      <c r="Z12" s="1">
        <v>543.563169258133</v>
      </c>
      <c r="AA12" s="1">
        <v>557.988183749419</v>
      </c>
      <c r="AB12" s="1">
        <v>524.481668487107</v>
      </c>
      <c r="AC12" s="1">
        <v>572.248835631263</v>
      </c>
      <c r="AD12" s="1">
        <v>540.328230150088</v>
      </c>
      <c r="AE12" s="1">
        <v>569.291906105186</v>
      </c>
      <c r="AF12" s="1">
        <v>550.9400917893</v>
      </c>
      <c r="AG12" s="1">
        <v>533.544280525249</v>
      </c>
      <c r="AH12">
        <f t="shared" si="1"/>
        <v>530.7992765</v>
      </c>
    </row>
    <row r="13">
      <c r="A13" s="1">
        <v>11.0</v>
      </c>
      <c r="B13" s="1">
        <v>110.0</v>
      </c>
      <c r="C13" s="1">
        <f t="shared" si="2"/>
        <v>1100</v>
      </c>
      <c r="D13" s="1">
        <v>528.239878416228</v>
      </c>
      <c r="E13" s="1">
        <v>531.366905000719</v>
      </c>
      <c r="F13" s="1">
        <v>564.659493349987</v>
      </c>
      <c r="G13" s="1">
        <v>536.198261581482</v>
      </c>
      <c r="H13" s="1">
        <v>535.181584696578</v>
      </c>
      <c r="I13" s="1">
        <v>499.637232981996</v>
      </c>
      <c r="J13" s="1">
        <v>549.68317691492</v>
      </c>
      <c r="K13" s="1">
        <v>559.99353926189</v>
      </c>
      <c r="L13" s="1">
        <v>553.326226496197</v>
      </c>
      <c r="M13" s="1">
        <v>520.997316688525</v>
      </c>
      <c r="N13" s="1">
        <v>531.484276040504</v>
      </c>
      <c r="O13" s="1">
        <v>564.307109310473</v>
      </c>
      <c r="P13" s="1">
        <v>528.270369132824</v>
      </c>
      <c r="Q13" s="1">
        <v>536.723834188452</v>
      </c>
      <c r="R13" s="1">
        <v>498.049869530858</v>
      </c>
      <c r="S13" s="1">
        <v>488.196480832219</v>
      </c>
      <c r="T13" s="1">
        <v>514.408770919328</v>
      </c>
      <c r="U13" s="1">
        <v>500.868464395681</v>
      </c>
      <c r="V13" s="1">
        <v>541.588697391292</v>
      </c>
      <c r="W13" s="1">
        <v>477.554170813747</v>
      </c>
      <c r="X13" s="1">
        <v>543.501525854879</v>
      </c>
      <c r="Y13" s="1">
        <v>486.272601433794</v>
      </c>
      <c r="Z13" s="1">
        <v>543.563169258133</v>
      </c>
      <c r="AA13" s="1">
        <v>523.659915214242</v>
      </c>
      <c r="AB13" s="1">
        <v>534.711955990428</v>
      </c>
      <c r="AC13" s="1">
        <v>531.635097759391</v>
      </c>
      <c r="AD13" s="1">
        <v>540.328230150088</v>
      </c>
      <c r="AE13" s="1">
        <v>579.644136968609</v>
      </c>
      <c r="AF13" s="1">
        <v>555.455235154792</v>
      </c>
      <c r="AG13" s="1">
        <v>533.544280525249</v>
      </c>
      <c r="AH13">
        <f t="shared" si="1"/>
        <v>531.1017269</v>
      </c>
    </row>
    <row r="14">
      <c r="A14" s="1">
        <v>12.0</v>
      </c>
      <c r="B14" s="1">
        <v>120.0</v>
      </c>
      <c r="C14" s="1">
        <f t="shared" si="2"/>
        <v>1200</v>
      </c>
      <c r="D14" s="1">
        <v>528.239878416228</v>
      </c>
      <c r="E14" s="1">
        <v>531.366905000719</v>
      </c>
      <c r="F14" s="1">
        <v>564.659493349987</v>
      </c>
      <c r="G14" s="1">
        <v>493.187768843324</v>
      </c>
      <c r="H14" s="1">
        <v>559.844804892001</v>
      </c>
      <c r="I14" s="1">
        <v>520.439710619798</v>
      </c>
      <c r="J14" s="1">
        <v>562.091807692428</v>
      </c>
      <c r="K14" s="1">
        <v>420.467346953296</v>
      </c>
      <c r="L14" s="1">
        <v>576.13204245899</v>
      </c>
      <c r="M14" s="1">
        <v>520.997316688525</v>
      </c>
      <c r="N14" s="1">
        <v>541.820158407287</v>
      </c>
      <c r="O14" s="1">
        <v>500.826529542224</v>
      </c>
      <c r="P14" s="1">
        <v>528.270369132824</v>
      </c>
      <c r="Q14" s="1">
        <v>543.146624541362</v>
      </c>
      <c r="R14" s="1">
        <v>498.049869530858</v>
      </c>
      <c r="S14" s="1">
        <v>488.196480832219</v>
      </c>
      <c r="T14" s="1">
        <v>478.645190091587</v>
      </c>
      <c r="U14" s="1">
        <v>531.160119499582</v>
      </c>
      <c r="V14" s="1">
        <v>541.588697391292</v>
      </c>
      <c r="W14" s="1">
        <v>486.956787679868</v>
      </c>
      <c r="X14" s="1">
        <v>543.501525854879</v>
      </c>
      <c r="Y14" s="1">
        <v>535.466900500289</v>
      </c>
      <c r="Z14" s="1">
        <v>543.563169258133</v>
      </c>
      <c r="AA14" s="1">
        <v>454.705751269971</v>
      </c>
      <c r="AB14" s="1">
        <v>593.334659279884</v>
      </c>
      <c r="AC14" s="1">
        <v>572.248835631263</v>
      </c>
      <c r="AD14" s="1">
        <v>540.328230150088</v>
      </c>
      <c r="AE14" s="1">
        <v>579.644136968609</v>
      </c>
      <c r="AF14" s="1">
        <v>543.922255134338</v>
      </c>
      <c r="AG14" s="1">
        <v>533.544280525249</v>
      </c>
      <c r="AH14">
        <f t="shared" si="1"/>
        <v>528.5449215</v>
      </c>
    </row>
    <row r="15">
      <c r="A15" s="1">
        <v>13.0</v>
      </c>
      <c r="B15" s="1">
        <v>130.0</v>
      </c>
      <c r="C15" s="1">
        <f t="shared" si="2"/>
        <v>1300</v>
      </c>
      <c r="D15" s="1">
        <v>528.239878416228</v>
      </c>
      <c r="E15" s="1">
        <v>531.366905000719</v>
      </c>
      <c r="F15" s="1">
        <v>564.659493349987</v>
      </c>
      <c r="G15" s="1">
        <v>536.198261581482</v>
      </c>
      <c r="H15" s="1">
        <v>579.57538104834</v>
      </c>
      <c r="I15" s="1">
        <v>482.538205816048</v>
      </c>
      <c r="J15" s="1">
        <v>562.091807692428</v>
      </c>
      <c r="K15" s="1">
        <v>489.547190303795</v>
      </c>
      <c r="L15" s="1">
        <v>562.300562187745</v>
      </c>
      <c r="M15" s="1">
        <v>520.997316688525</v>
      </c>
      <c r="N15" s="1">
        <v>541.820158407287</v>
      </c>
      <c r="O15" s="1">
        <v>564.307109310473</v>
      </c>
      <c r="P15" s="1">
        <v>512.178630993</v>
      </c>
      <c r="Q15" s="1">
        <v>542.887909719669</v>
      </c>
      <c r="R15" s="1">
        <v>498.049869530858</v>
      </c>
      <c r="S15" s="1">
        <v>488.196480832219</v>
      </c>
      <c r="T15" s="1">
        <v>531.346901949464</v>
      </c>
      <c r="U15" s="1">
        <v>531.160119499582</v>
      </c>
      <c r="V15" s="1">
        <v>563.825736572051</v>
      </c>
      <c r="W15" s="1">
        <v>514.110956058779</v>
      </c>
      <c r="X15" s="1">
        <v>415.258041585906</v>
      </c>
      <c r="Y15" s="1">
        <v>535.466900500289</v>
      </c>
      <c r="Z15" s="1">
        <v>495.494685547273</v>
      </c>
      <c r="AA15" s="1">
        <v>557.988183749419</v>
      </c>
      <c r="AB15" s="1">
        <v>571.036012119433</v>
      </c>
      <c r="AC15" s="1">
        <v>572.248835631263</v>
      </c>
      <c r="AD15" s="1">
        <v>540.328230150088</v>
      </c>
      <c r="AE15" s="1">
        <v>566.248317978137</v>
      </c>
      <c r="AF15" s="1">
        <v>555.455235154792</v>
      </c>
      <c r="AG15" s="1">
        <v>533.544280525249</v>
      </c>
      <c r="AH15">
        <f t="shared" si="1"/>
        <v>532.9489199</v>
      </c>
    </row>
    <row r="16">
      <c r="A16" s="1">
        <v>14.0</v>
      </c>
      <c r="B16" s="1">
        <v>140.0</v>
      </c>
      <c r="C16" s="1">
        <f t="shared" si="2"/>
        <v>1400</v>
      </c>
      <c r="D16" s="1">
        <v>528.239878416228</v>
      </c>
      <c r="E16" s="1">
        <v>531.366905000719</v>
      </c>
      <c r="F16" s="1">
        <v>564.659493349987</v>
      </c>
      <c r="G16" s="1">
        <v>536.198261581482</v>
      </c>
      <c r="H16" s="1">
        <v>559.84270460839</v>
      </c>
      <c r="I16" s="1">
        <v>522.075683319351</v>
      </c>
      <c r="J16" s="1">
        <v>562.091807692428</v>
      </c>
      <c r="K16" s="1">
        <v>559.99353926189</v>
      </c>
      <c r="L16" s="1">
        <v>576.13204245899</v>
      </c>
      <c r="M16" s="1">
        <v>520.997316688525</v>
      </c>
      <c r="N16" s="1">
        <v>541.820158407287</v>
      </c>
      <c r="O16" s="1">
        <v>564.307109310473</v>
      </c>
      <c r="P16" s="1">
        <v>528.270369132824</v>
      </c>
      <c r="Q16" s="1">
        <v>562.813961582312</v>
      </c>
      <c r="R16" s="1">
        <v>430.439443982222</v>
      </c>
      <c r="S16" s="1">
        <v>488.196480832219</v>
      </c>
      <c r="T16" s="1">
        <v>382.146433198064</v>
      </c>
      <c r="U16" s="1">
        <v>509.298617507515</v>
      </c>
      <c r="V16" s="1">
        <v>563.825736572051</v>
      </c>
      <c r="W16" s="1">
        <v>514.110956058779</v>
      </c>
      <c r="X16" s="1">
        <v>504.513112971767</v>
      </c>
      <c r="Y16" s="1">
        <v>535.466900500289</v>
      </c>
      <c r="Z16" s="1">
        <v>543.563169258133</v>
      </c>
      <c r="AA16" s="1">
        <v>525.459245447369</v>
      </c>
      <c r="AB16" s="1">
        <v>593.334659279884</v>
      </c>
      <c r="AC16" s="1">
        <v>483.426783901733</v>
      </c>
      <c r="AD16" s="1">
        <v>524.991567232915</v>
      </c>
      <c r="AE16" s="1">
        <v>579.644136968609</v>
      </c>
      <c r="AF16" s="1">
        <v>555.455235154792</v>
      </c>
      <c r="AG16" s="1">
        <v>533.544280525249</v>
      </c>
      <c r="AH16">
        <f t="shared" si="1"/>
        <v>530.8741997</v>
      </c>
    </row>
    <row r="17">
      <c r="A17" s="1">
        <v>15.0</v>
      </c>
      <c r="B17" s="1">
        <v>150.0</v>
      </c>
      <c r="C17" s="1">
        <f t="shared" si="2"/>
        <v>1500</v>
      </c>
      <c r="D17" s="1">
        <v>528.239878416228</v>
      </c>
      <c r="E17" s="1">
        <v>494.861907676227</v>
      </c>
      <c r="F17" s="1">
        <v>536.834333847902</v>
      </c>
      <c r="G17" s="1">
        <v>536.198261581482</v>
      </c>
      <c r="H17" s="1">
        <v>579.57538104834</v>
      </c>
      <c r="I17" s="1">
        <v>530.843019485826</v>
      </c>
      <c r="J17" s="1">
        <v>486.097368642333</v>
      </c>
      <c r="K17" s="1">
        <v>559.99353926189</v>
      </c>
      <c r="L17" s="1">
        <v>576.13204245899</v>
      </c>
      <c r="M17" s="1">
        <v>520.997316688525</v>
      </c>
      <c r="N17" s="1">
        <v>541.820158407287</v>
      </c>
      <c r="O17" s="1">
        <v>564.307109310473</v>
      </c>
      <c r="P17" s="1">
        <v>519.943986702129</v>
      </c>
      <c r="Q17" s="1">
        <v>562.813961582312</v>
      </c>
      <c r="R17" s="1">
        <v>498.049869530858</v>
      </c>
      <c r="S17" s="1">
        <v>488.196480832219</v>
      </c>
      <c r="T17" s="1">
        <v>531.346901949464</v>
      </c>
      <c r="U17" s="1">
        <v>531.160119499582</v>
      </c>
      <c r="V17" s="1">
        <v>530.336483292949</v>
      </c>
      <c r="W17" s="1">
        <v>467.881506424262</v>
      </c>
      <c r="X17" s="1">
        <v>543.501525854879</v>
      </c>
      <c r="Y17" s="1">
        <v>512.018753353795</v>
      </c>
      <c r="Z17" s="1">
        <v>543.563169258133</v>
      </c>
      <c r="AA17" s="1">
        <v>557.988183749419</v>
      </c>
      <c r="AB17" s="1">
        <v>593.334659279884</v>
      </c>
      <c r="AC17" s="1">
        <v>418.724682256003</v>
      </c>
      <c r="AD17" s="1">
        <v>540.328230150088</v>
      </c>
      <c r="AE17" s="1">
        <v>538.14901412591</v>
      </c>
      <c r="AF17" s="1">
        <v>555.455235154792</v>
      </c>
      <c r="AG17" s="1">
        <v>533.544280525249</v>
      </c>
      <c r="AH17">
        <f t="shared" si="1"/>
        <v>530.7412453</v>
      </c>
    </row>
    <row r="18">
      <c r="A18" s="1">
        <v>16.0</v>
      </c>
      <c r="B18" s="1">
        <v>160.0</v>
      </c>
      <c r="C18" s="1">
        <f t="shared" si="2"/>
        <v>1600</v>
      </c>
      <c r="D18" s="1">
        <v>528.239878416228</v>
      </c>
      <c r="E18" s="1">
        <v>531.366905000719</v>
      </c>
      <c r="F18" s="1">
        <v>564.659493349987</v>
      </c>
      <c r="G18" s="1">
        <v>512.301754159516</v>
      </c>
      <c r="H18" s="1">
        <v>550.758862258155</v>
      </c>
      <c r="I18" s="1">
        <v>530.843019485826</v>
      </c>
      <c r="J18" s="1">
        <v>562.091807692428</v>
      </c>
      <c r="K18" s="1">
        <v>559.99353926189</v>
      </c>
      <c r="L18" s="1">
        <v>576.13204245899</v>
      </c>
      <c r="M18" s="1">
        <v>520.997316688525</v>
      </c>
      <c r="N18" s="1">
        <v>541.820158407287</v>
      </c>
      <c r="O18" s="1">
        <v>564.307109310473</v>
      </c>
      <c r="P18" s="1">
        <v>511.548403569378</v>
      </c>
      <c r="Q18" s="1">
        <v>562.813961582312</v>
      </c>
      <c r="R18" s="1">
        <v>498.049869530858</v>
      </c>
      <c r="S18" s="1">
        <v>294.918805931578</v>
      </c>
      <c r="T18" s="1">
        <v>531.346901949464</v>
      </c>
      <c r="U18" s="1">
        <v>531.160119499582</v>
      </c>
      <c r="V18" s="1">
        <v>429.128759854458</v>
      </c>
      <c r="W18" s="1">
        <v>492.07284086157</v>
      </c>
      <c r="X18" s="1">
        <v>543.501525854879</v>
      </c>
      <c r="Y18" s="1">
        <v>491.676494574045</v>
      </c>
      <c r="Z18" s="1">
        <v>543.563169258133</v>
      </c>
      <c r="AA18" s="1">
        <v>557.988183749419</v>
      </c>
      <c r="AB18" s="1">
        <v>577.309562674174</v>
      </c>
      <c r="AC18" s="1">
        <v>572.248835631263</v>
      </c>
      <c r="AD18" s="1">
        <v>540.328230150088</v>
      </c>
      <c r="AE18" s="1">
        <v>579.644136968609</v>
      </c>
      <c r="AF18" s="1">
        <v>550.321304691234</v>
      </c>
      <c r="AG18" s="1">
        <v>533.544280525249</v>
      </c>
      <c r="AH18">
        <f t="shared" si="1"/>
        <v>529.4892424</v>
      </c>
    </row>
    <row r="19">
      <c r="A19" s="1">
        <v>17.0</v>
      </c>
      <c r="B19" s="1">
        <v>170.0</v>
      </c>
      <c r="C19" s="1">
        <f t="shared" si="2"/>
        <v>1700</v>
      </c>
      <c r="D19" s="1">
        <v>528.239878416228</v>
      </c>
      <c r="E19" s="1">
        <v>492.708482569548</v>
      </c>
      <c r="F19" s="1">
        <v>530.488270052959</v>
      </c>
      <c r="G19" s="1">
        <v>457.877253955786</v>
      </c>
      <c r="H19" s="1">
        <v>557.36520731361</v>
      </c>
      <c r="I19" s="1">
        <v>530.843019485826</v>
      </c>
      <c r="J19" s="1">
        <v>516.859342049068</v>
      </c>
      <c r="K19" s="1">
        <v>541.192559119817</v>
      </c>
      <c r="L19" s="1">
        <v>576.13204245899</v>
      </c>
      <c r="M19" s="1">
        <v>520.997316688525</v>
      </c>
      <c r="N19" s="1">
        <v>518.011894894852</v>
      </c>
      <c r="O19" s="1">
        <v>481.437698985805</v>
      </c>
      <c r="P19" s="1">
        <v>519.836406261049</v>
      </c>
      <c r="Q19" s="1">
        <v>562.813961582312</v>
      </c>
      <c r="R19" s="1">
        <v>481.962863931049</v>
      </c>
      <c r="S19" s="1">
        <v>379.831419975729</v>
      </c>
      <c r="T19" s="1">
        <v>531.346901949464</v>
      </c>
      <c r="U19" s="1">
        <v>531.160119499582</v>
      </c>
      <c r="V19" s="1">
        <v>563.825736572051</v>
      </c>
      <c r="W19" s="1">
        <v>448.643367099948</v>
      </c>
      <c r="X19" s="1">
        <v>526.237230805108</v>
      </c>
      <c r="Y19" s="1">
        <v>535.466900500289</v>
      </c>
      <c r="Z19" s="1">
        <v>534.173736088144</v>
      </c>
      <c r="AA19" s="1">
        <v>509.963470481983</v>
      </c>
      <c r="AB19" s="1">
        <v>593.334659279884</v>
      </c>
      <c r="AC19" s="1">
        <v>572.248835631263</v>
      </c>
      <c r="AD19" s="1">
        <v>540.328230150088</v>
      </c>
      <c r="AE19" s="1">
        <v>579.644136968609</v>
      </c>
      <c r="AF19" s="1">
        <v>531.019543410676</v>
      </c>
      <c r="AG19" s="1">
        <v>533.544280525249</v>
      </c>
      <c r="AH19">
        <f t="shared" si="1"/>
        <v>524.2511589</v>
      </c>
    </row>
    <row r="20">
      <c r="A20" s="1">
        <v>18.0</v>
      </c>
      <c r="B20" s="1">
        <v>180.0</v>
      </c>
      <c r="C20" s="1">
        <f t="shared" si="2"/>
        <v>1800</v>
      </c>
      <c r="D20" s="1">
        <v>528.239878416228</v>
      </c>
      <c r="E20" s="1">
        <v>513.929663372442</v>
      </c>
      <c r="F20" s="1">
        <v>533.248291130095</v>
      </c>
      <c r="G20" s="1">
        <v>536.198261581482</v>
      </c>
      <c r="H20" s="1">
        <v>579.57538104834</v>
      </c>
      <c r="I20" s="1">
        <v>530.843019485826</v>
      </c>
      <c r="J20" s="1">
        <v>562.091807692428</v>
      </c>
      <c r="K20" s="1">
        <v>559.99353926189</v>
      </c>
      <c r="L20" s="1">
        <v>563.256396360704</v>
      </c>
      <c r="M20" s="1">
        <v>520.997316688525</v>
      </c>
      <c r="N20" s="1">
        <v>541.820158407287</v>
      </c>
      <c r="O20" s="1">
        <v>564.307109310473</v>
      </c>
      <c r="P20" s="1">
        <v>523.115955020085</v>
      </c>
      <c r="Q20" s="1">
        <v>562.813961582312</v>
      </c>
      <c r="R20" s="1">
        <v>498.049869530858</v>
      </c>
      <c r="S20" s="1">
        <v>470.076514099668</v>
      </c>
      <c r="T20" s="1">
        <v>531.346901949464</v>
      </c>
      <c r="U20" s="1">
        <v>531.160119499582</v>
      </c>
      <c r="V20" s="1">
        <v>563.825736572051</v>
      </c>
      <c r="W20" s="1">
        <v>514.110956058779</v>
      </c>
      <c r="X20" s="1">
        <v>543.501525854879</v>
      </c>
      <c r="Y20" s="1">
        <v>535.466900500289</v>
      </c>
      <c r="Z20" s="1">
        <v>516.421141174493</v>
      </c>
      <c r="AA20" s="1">
        <v>542.05364497004</v>
      </c>
      <c r="AB20" s="1">
        <v>593.334659279884</v>
      </c>
      <c r="AC20" s="1">
        <v>572.248835631263</v>
      </c>
      <c r="AD20" s="1">
        <v>522.750145714012</v>
      </c>
      <c r="AE20" s="1">
        <v>579.644136968609</v>
      </c>
      <c r="AF20" s="1">
        <v>555.455235154792</v>
      </c>
      <c r="AG20" s="1">
        <v>499.638188118654</v>
      </c>
      <c r="AH20">
        <f t="shared" si="1"/>
        <v>539.6505083</v>
      </c>
    </row>
    <row r="21">
      <c r="A21" s="1">
        <v>19.0</v>
      </c>
      <c r="B21" s="1">
        <v>190.0</v>
      </c>
      <c r="C21" s="1">
        <f t="shared" si="2"/>
        <v>1900</v>
      </c>
      <c r="D21" s="1">
        <v>528.239878416228</v>
      </c>
      <c r="E21" s="1">
        <v>531.366905000719</v>
      </c>
      <c r="F21" s="1">
        <v>564.659493349987</v>
      </c>
      <c r="G21" s="1">
        <v>400.966369609816</v>
      </c>
      <c r="H21" s="1">
        <v>579.57538104834</v>
      </c>
      <c r="I21" s="1">
        <v>530.843019485826</v>
      </c>
      <c r="J21" s="1">
        <v>562.091807692428</v>
      </c>
      <c r="K21" s="1">
        <v>559.99353926189</v>
      </c>
      <c r="L21" s="1">
        <v>576.13204245899</v>
      </c>
      <c r="M21" s="1">
        <v>520.997316688525</v>
      </c>
      <c r="N21" s="1">
        <v>541.820158407287</v>
      </c>
      <c r="O21" s="1">
        <v>525.440108555455</v>
      </c>
      <c r="P21" s="1">
        <v>519.820630613629</v>
      </c>
      <c r="Q21" s="1">
        <v>471.055114452681</v>
      </c>
      <c r="R21" s="1">
        <v>498.049869530858</v>
      </c>
      <c r="S21" s="1">
        <v>462.194388975834</v>
      </c>
      <c r="T21" s="1">
        <v>531.346901949464</v>
      </c>
      <c r="U21" s="1">
        <v>531.160119499582</v>
      </c>
      <c r="V21" s="1">
        <v>531.987072595376</v>
      </c>
      <c r="W21" s="1">
        <v>514.110956058779</v>
      </c>
      <c r="X21" s="1">
        <v>514.910033113504</v>
      </c>
      <c r="Y21" s="1">
        <v>535.466900500289</v>
      </c>
      <c r="Z21" s="1">
        <v>543.563169258133</v>
      </c>
      <c r="AA21" s="1">
        <v>544.067754875566</v>
      </c>
      <c r="AB21" s="1">
        <v>567.701405673178</v>
      </c>
      <c r="AC21" s="1">
        <v>560.995598771675</v>
      </c>
      <c r="AD21" s="1">
        <v>494.176158960036</v>
      </c>
      <c r="AE21" s="1">
        <v>541.313131426611</v>
      </c>
      <c r="AF21" s="1">
        <v>555.455235154792</v>
      </c>
      <c r="AG21" s="1">
        <v>533.544280525249</v>
      </c>
      <c r="AH21">
        <f t="shared" si="1"/>
        <v>529.1014914</v>
      </c>
    </row>
    <row r="22">
      <c r="A22" s="1">
        <v>20.0</v>
      </c>
      <c r="B22" s="1">
        <v>200.0</v>
      </c>
      <c r="C22" s="1">
        <f t="shared" si="2"/>
        <v>2000</v>
      </c>
      <c r="D22" s="1">
        <v>528.239878416228</v>
      </c>
      <c r="E22" s="1">
        <v>531.366905000719</v>
      </c>
      <c r="F22" s="1">
        <v>546.164318110416</v>
      </c>
      <c r="G22" s="1">
        <v>514.222071277147</v>
      </c>
      <c r="H22" s="1">
        <v>579.57538104834</v>
      </c>
      <c r="I22" s="1">
        <v>514.859645078645</v>
      </c>
      <c r="J22" s="1">
        <v>542.207953032856</v>
      </c>
      <c r="K22" s="1">
        <v>452.924857331144</v>
      </c>
      <c r="L22" s="1">
        <v>576.13204245899</v>
      </c>
      <c r="M22" s="1">
        <v>396.149540473454</v>
      </c>
      <c r="N22" s="1">
        <v>541.820158407287</v>
      </c>
      <c r="O22" s="1">
        <v>564.307109310473</v>
      </c>
      <c r="P22" s="1">
        <v>534.1771727155</v>
      </c>
      <c r="Q22" s="1">
        <v>562.813961582312</v>
      </c>
      <c r="R22" s="1">
        <v>498.049869530858</v>
      </c>
      <c r="S22" s="1">
        <v>463.580451451723</v>
      </c>
      <c r="T22" s="1">
        <v>531.346901949464</v>
      </c>
      <c r="U22" s="1">
        <v>531.160119499582</v>
      </c>
      <c r="V22" s="1">
        <v>563.825736572051</v>
      </c>
      <c r="W22" s="1">
        <v>514.110956058779</v>
      </c>
      <c r="X22" s="1">
        <v>530.907991758237</v>
      </c>
      <c r="Y22" s="1">
        <v>535.466900500289</v>
      </c>
      <c r="Z22" s="1">
        <v>529.29233366505</v>
      </c>
      <c r="AA22" s="1">
        <v>544.37254264655</v>
      </c>
      <c r="AB22" s="1">
        <v>593.334659279884</v>
      </c>
      <c r="AC22" s="1">
        <v>572.248835631263</v>
      </c>
      <c r="AD22" s="1">
        <v>540.328230150088</v>
      </c>
      <c r="AE22" s="1">
        <v>481.152333682192</v>
      </c>
      <c r="AF22" s="1">
        <v>555.455235154792</v>
      </c>
      <c r="AG22" s="1">
        <v>533.544280525249</v>
      </c>
      <c r="AH22">
        <f t="shared" si="1"/>
        <v>530.1046124</v>
      </c>
    </row>
    <row r="23">
      <c r="A23" s="1">
        <v>21.0</v>
      </c>
      <c r="B23" s="1">
        <v>210.0</v>
      </c>
      <c r="C23" s="1">
        <f t="shared" si="2"/>
        <v>2100</v>
      </c>
      <c r="D23" s="1">
        <v>528.239878416228</v>
      </c>
      <c r="E23" s="1">
        <v>531.366905000719</v>
      </c>
      <c r="F23" s="1">
        <v>564.659493349987</v>
      </c>
      <c r="G23" s="1">
        <v>508.170515247306</v>
      </c>
      <c r="H23" s="1">
        <v>538.689881232632</v>
      </c>
      <c r="I23" s="1">
        <v>530.843019485826</v>
      </c>
      <c r="J23" s="1">
        <v>562.091807692428</v>
      </c>
      <c r="K23" s="1">
        <v>559.99353926189</v>
      </c>
      <c r="L23" s="1">
        <v>496.502868842511</v>
      </c>
      <c r="M23" s="1">
        <v>520.997316688525</v>
      </c>
      <c r="N23" s="1">
        <v>541.820158407287</v>
      </c>
      <c r="O23" s="1">
        <v>564.307109310473</v>
      </c>
      <c r="P23" s="1">
        <v>560.423213687526</v>
      </c>
      <c r="Q23" s="1">
        <v>535.595397140948</v>
      </c>
      <c r="R23" s="1">
        <v>490.638694715093</v>
      </c>
      <c r="S23" s="1">
        <v>454.152690781547</v>
      </c>
      <c r="T23" s="1">
        <v>531.346901949464</v>
      </c>
      <c r="U23" s="1">
        <v>531.160119499582</v>
      </c>
      <c r="V23" s="1">
        <v>563.825736572051</v>
      </c>
      <c r="W23" s="1">
        <v>514.110956058779</v>
      </c>
      <c r="X23" s="1">
        <v>543.501525854879</v>
      </c>
      <c r="Y23" s="1">
        <v>517.965357442518</v>
      </c>
      <c r="Z23" s="1">
        <v>520.591850267863</v>
      </c>
      <c r="AA23" s="1">
        <v>508.117019531823</v>
      </c>
      <c r="AB23" s="1">
        <v>575.207407775495</v>
      </c>
      <c r="AC23" s="1">
        <v>572.248835631263</v>
      </c>
      <c r="AD23" s="1">
        <v>528.532311699669</v>
      </c>
      <c r="AE23" s="1">
        <v>579.644136968609</v>
      </c>
      <c r="AF23" s="1">
        <v>528.224611030312</v>
      </c>
      <c r="AG23" s="1">
        <v>533.544280525249</v>
      </c>
      <c r="AH23">
        <f t="shared" si="1"/>
        <v>534.5504513</v>
      </c>
    </row>
    <row r="24">
      <c r="A24" s="1">
        <v>22.0</v>
      </c>
      <c r="B24" s="1">
        <v>220.0</v>
      </c>
      <c r="C24" s="1">
        <f t="shared" si="2"/>
        <v>2200</v>
      </c>
      <c r="D24" s="1">
        <v>528.239878416228</v>
      </c>
      <c r="E24" s="1">
        <v>470.275823352269</v>
      </c>
      <c r="F24" s="1">
        <v>542.201722835441</v>
      </c>
      <c r="G24" s="1">
        <v>536.198261581482</v>
      </c>
      <c r="H24" s="1">
        <v>568.33555194654</v>
      </c>
      <c r="I24" s="1">
        <v>530.843019485826</v>
      </c>
      <c r="J24" s="1">
        <v>562.091807692428</v>
      </c>
      <c r="K24" s="1">
        <v>559.99353926189</v>
      </c>
      <c r="L24" s="1">
        <v>491.957760979687</v>
      </c>
      <c r="M24" s="1">
        <v>492.16855547792</v>
      </c>
      <c r="N24" s="1">
        <v>541.820158407287</v>
      </c>
      <c r="O24" s="1">
        <v>564.307109310473</v>
      </c>
      <c r="P24" s="1">
        <v>565.419173321666</v>
      </c>
      <c r="Q24" s="1">
        <v>509.020870681646</v>
      </c>
      <c r="R24" s="1">
        <v>498.049869530858</v>
      </c>
      <c r="S24" s="1">
        <v>488.196480832219</v>
      </c>
      <c r="T24" s="1">
        <v>531.346901949464</v>
      </c>
      <c r="U24" s="1">
        <v>531.160119499582</v>
      </c>
      <c r="V24" s="1">
        <v>554.990755081809</v>
      </c>
      <c r="W24" s="1">
        <v>514.110956058779</v>
      </c>
      <c r="X24" s="1">
        <v>543.501525854879</v>
      </c>
      <c r="Y24" s="1">
        <v>540.693719217687</v>
      </c>
      <c r="Z24" s="1">
        <v>543.563169258133</v>
      </c>
      <c r="AA24" s="1">
        <v>557.988183749419</v>
      </c>
      <c r="AB24" s="1">
        <v>593.334659279884</v>
      </c>
      <c r="AC24" s="1">
        <v>572.248835631263</v>
      </c>
      <c r="AD24" s="1">
        <v>540.328230150088</v>
      </c>
      <c r="AE24" s="1">
        <v>564.494258094296</v>
      </c>
      <c r="AF24" s="1">
        <v>555.455235154792</v>
      </c>
      <c r="AG24" s="1">
        <v>519.006085554931</v>
      </c>
      <c r="AH24">
        <f t="shared" si="1"/>
        <v>537.0447406</v>
      </c>
    </row>
    <row r="25">
      <c r="A25" s="1">
        <v>23.0</v>
      </c>
      <c r="B25" s="1">
        <v>230.0</v>
      </c>
      <c r="C25" s="1">
        <f t="shared" si="2"/>
        <v>2300</v>
      </c>
      <c r="D25" s="1">
        <v>528.239878416228</v>
      </c>
      <c r="E25" s="1">
        <v>531.366905000719</v>
      </c>
      <c r="F25" s="1">
        <v>564.659493349987</v>
      </c>
      <c r="G25" s="1">
        <v>536.198261581482</v>
      </c>
      <c r="H25" s="1">
        <v>579.57538104834</v>
      </c>
      <c r="I25" s="1">
        <v>530.843019485826</v>
      </c>
      <c r="J25" s="1">
        <v>562.091807692428</v>
      </c>
      <c r="K25" s="1">
        <v>511.150940374106</v>
      </c>
      <c r="L25" s="1">
        <v>576.13204245899</v>
      </c>
      <c r="M25" s="1">
        <v>520.997316688525</v>
      </c>
      <c r="N25" s="1">
        <v>541.820158407287</v>
      </c>
      <c r="O25" s="1">
        <v>564.307109310473</v>
      </c>
      <c r="P25" s="1">
        <v>560.025968388411</v>
      </c>
      <c r="Q25" s="1">
        <v>562.813961582312</v>
      </c>
      <c r="R25" s="1">
        <v>498.049869530858</v>
      </c>
      <c r="S25" s="1">
        <v>488.196480832219</v>
      </c>
      <c r="T25" s="1">
        <v>531.346901949464</v>
      </c>
      <c r="U25" s="1">
        <v>531.160119499582</v>
      </c>
      <c r="V25" s="1">
        <v>499.970480615704</v>
      </c>
      <c r="W25" s="1">
        <v>514.110956058779</v>
      </c>
      <c r="X25" s="1">
        <v>543.501525854879</v>
      </c>
      <c r="Y25" s="1">
        <v>540.693719217687</v>
      </c>
      <c r="Z25" s="1">
        <v>543.563169258133</v>
      </c>
      <c r="AA25" s="1">
        <v>544.772938958136</v>
      </c>
      <c r="AB25" s="1">
        <v>593.334659279884</v>
      </c>
      <c r="AC25" s="1">
        <v>572.248835631263</v>
      </c>
      <c r="AD25" s="1">
        <v>512.153009172668</v>
      </c>
      <c r="AE25" s="1">
        <v>473.129431068843</v>
      </c>
      <c r="AF25" s="1">
        <v>531.286255202331</v>
      </c>
      <c r="AG25" s="1">
        <v>533.544280525249</v>
      </c>
      <c r="AH25">
        <f t="shared" si="1"/>
        <v>537.3761625</v>
      </c>
    </row>
    <row r="26">
      <c r="A26" s="1">
        <v>24.0</v>
      </c>
      <c r="B26" s="1">
        <v>240.0</v>
      </c>
      <c r="C26" s="1">
        <f t="shared" si="2"/>
        <v>2400</v>
      </c>
      <c r="D26" s="1">
        <v>528.239878416228</v>
      </c>
      <c r="E26" s="1">
        <v>453.615218267947</v>
      </c>
      <c r="F26" s="1">
        <v>542.83712755243</v>
      </c>
      <c r="G26" s="1">
        <v>536.198261581482</v>
      </c>
      <c r="H26" s="1">
        <v>579.57538104834</v>
      </c>
      <c r="I26" s="1">
        <v>530.843019485826</v>
      </c>
      <c r="J26" s="1">
        <v>498.566100492868</v>
      </c>
      <c r="K26" s="1">
        <v>559.99353926189</v>
      </c>
      <c r="L26" s="1">
        <v>576.13204245899</v>
      </c>
      <c r="M26" s="1">
        <v>520.997316688525</v>
      </c>
      <c r="N26" s="1">
        <v>521.095655486464</v>
      </c>
      <c r="O26" s="1">
        <v>564.307109310473</v>
      </c>
      <c r="P26" s="1">
        <v>565.419173321666</v>
      </c>
      <c r="Q26" s="1">
        <v>532.14933554321</v>
      </c>
      <c r="R26" s="1">
        <v>498.049869530858</v>
      </c>
      <c r="S26" s="1">
        <v>488.196480832219</v>
      </c>
      <c r="T26" s="1">
        <v>511.269731812869</v>
      </c>
      <c r="U26" s="1">
        <v>531.160119499582</v>
      </c>
      <c r="V26" s="1">
        <v>563.825736572051</v>
      </c>
      <c r="W26" s="1">
        <v>514.110956058779</v>
      </c>
      <c r="X26" s="1">
        <v>426.584144939323</v>
      </c>
      <c r="Y26" s="1">
        <v>540.693719217687</v>
      </c>
      <c r="Z26" s="1">
        <v>543.563169258133</v>
      </c>
      <c r="AA26" s="1">
        <v>492.170099687893</v>
      </c>
      <c r="AB26" s="1">
        <v>593.334659279884</v>
      </c>
      <c r="AC26" s="1">
        <v>545.916927769372</v>
      </c>
      <c r="AD26" s="1">
        <v>563.049150086478</v>
      </c>
      <c r="AE26" s="1">
        <v>553.957355545743</v>
      </c>
      <c r="AF26" s="1">
        <v>555.455235154792</v>
      </c>
      <c r="AG26" s="1">
        <v>533.544280525249</v>
      </c>
      <c r="AH26">
        <f t="shared" si="1"/>
        <v>532.1616932</v>
      </c>
    </row>
    <row r="27">
      <c r="A27" s="1">
        <v>25.0</v>
      </c>
      <c r="B27" s="1">
        <v>250.0</v>
      </c>
      <c r="C27" s="1">
        <f t="shared" si="2"/>
        <v>2500</v>
      </c>
      <c r="D27" s="1">
        <v>528.239878416228</v>
      </c>
      <c r="E27" s="1">
        <v>412.60015640805</v>
      </c>
      <c r="F27" s="1">
        <v>534.453451639733</v>
      </c>
      <c r="G27" s="1">
        <v>536.198261581482</v>
      </c>
      <c r="H27" s="1">
        <v>579.57538104834</v>
      </c>
      <c r="I27" s="1">
        <v>530.843019485826</v>
      </c>
      <c r="J27" s="1">
        <v>562.091807692428</v>
      </c>
      <c r="K27" s="1">
        <v>559.99353926189</v>
      </c>
      <c r="L27" s="1">
        <v>576.13204245899</v>
      </c>
      <c r="M27" s="1">
        <v>520.997316688525</v>
      </c>
      <c r="N27" s="1">
        <v>543.114933871658</v>
      </c>
      <c r="O27" s="1">
        <v>564.307109310473</v>
      </c>
      <c r="P27" s="1">
        <v>565.419173321666</v>
      </c>
      <c r="Q27" s="1">
        <v>562.813961582312</v>
      </c>
      <c r="R27" s="1">
        <v>498.049869530858</v>
      </c>
      <c r="S27" s="1">
        <v>488.196480832219</v>
      </c>
      <c r="T27" s="1">
        <v>531.346901949464</v>
      </c>
      <c r="U27" s="1">
        <v>531.160119499582</v>
      </c>
      <c r="V27" s="1">
        <v>563.825736572051</v>
      </c>
      <c r="W27" s="1">
        <v>417.28298136661</v>
      </c>
      <c r="X27" s="1">
        <v>398.029626565751</v>
      </c>
      <c r="Y27" s="1">
        <v>540.693719217687</v>
      </c>
      <c r="Z27" s="1">
        <v>543.563169258133</v>
      </c>
      <c r="AA27" s="1">
        <v>557.988183749419</v>
      </c>
      <c r="AB27" s="1">
        <v>593.334659279884</v>
      </c>
      <c r="AC27" s="1">
        <v>572.248835631263</v>
      </c>
      <c r="AD27" s="1">
        <v>573.24502540632</v>
      </c>
      <c r="AE27" s="1">
        <v>579.644136968609</v>
      </c>
      <c r="AF27" s="1">
        <v>555.455235154792</v>
      </c>
      <c r="AG27" s="1">
        <v>533.544280525249</v>
      </c>
      <c r="AH27">
        <f t="shared" si="1"/>
        <v>535.1462998</v>
      </c>
    </row>
    <row r="28">
      <c r="A28" s="1">
        <v>26.0</v>
      </c>
      <c r="B28" s="1">
        <v>260.0</v>
      </c>
      <c r="C28" s="1">
        <f t="shared" si="2"/>
        <v>2600</v>
      </c>
      <c r="D28" s="1">
        <v>504.877296210312</v>
      </c>
      <c r="E28" s="1">
        <v>439.277156008115</v>
      </c>
      <c r="F28" s="1">
        <v>564.659493349987</v>
      </c>
      <c r="G28" s="1">
        <v>536.198261581482</v>
      </c>
      <c r="H28" s="1">
        <v>579.57538104834</v>
      </c>
      <c r="I28" s="1">
        <v>530.843019485826</v>
      </c>
      <c r="J28" s="1">
        <v>480.408391035188</v>
      </c>
      <c r="K28" s="1">
        <v>537.10349203254</v>
      </c>
      <c r="L28" s="1">
        <v>576.13204245899</v>
      </c>
      <c r="M28" s="1">
        <v>520.997316688525</v>
      </c>
      <c r="N28" s="1">
        <v>554.76791305099</v>
      </c>
      <c r="O28" s="1">
        <v>564.307109310473</v>
      </c>
      <c r="P28" s="1">
        <v>566.942582286614</v>
      </c>
      <c r="Q28" s="1">
        <v>562.813961582312</v>
      </c>
      <c r="R28" s="1">
        <v>498.049869530858</v>
      </c>
      <c r="S28" s="1">
        <v>488.196480832219</v>
      </c>
      <c r="T28" s="1">
        <v>531.346901949464</v>
      </c>
      <c r="U28" s="1">
        <v>531.160119499582</v>
      </c>
      <c r="V28" s="1">
        <v>563.825736572051</v>
      </c>
      <c r="W28" s="1">
        <v>473.186752856529</v>
      </c>
      <c r="X28" s="1">
        <v>543.501525854879</v>
      </c>
      <c r="Y28" s="1">
        <v>501.775311455461</v>
      </c>
      <c r="Z28" s="1">
        <v>543.563169258133</v>
      </c>
      <c r="AA28" s="1">
        <v>557.988183749419</v>
      </c>
      <c r="AB28" s="1">
        <v>593.334659279884</v>
      </c>
      <c r="AC28" s="1">
        <v>572.248835631263</v>
      </c>
      <c r="AD28" s="1">
        <v>573.24502540632</v>
      </c>
      <c r="AE28" s="1">
        <v>555.944110061394</v>
      </c>
      <c r="AF28" s="1">
        <v>555.455235154792</v>
      </c>
      <c r="AG28" s="1">
        <v>533.544280525249</v>
      </c>
      <c r="AH28">
        <f t="shared" si="1"/>
        <v>537.8423205</v>
      </c>
    </row>
    <row r="29">
      <c r="A29" s="1">
        <v>27.0</v>
      </c>
      <c r="B29" s="1">
        <v>270.0</v>
      </c>
      <c r="C29" s="1">
        <f t="shared" si="2"/>
        <v>2700</v>
      </c>
      <c r="D29" s="1">
        <v>528.239878416228</v>
      </c>
      <c r="E29" s="1">
        <v>490.846181666923</v>
      </c>
      <c r="F29" s="1">
        <v>564.659493349987</v>
      </c>
      <c r="G29" s="1">
        <v>528.045449425766</v>
      </c>
      <c r="H29" s="1">
        <v>548.475177242187</v>
      </c>
      <c r="I29" s="1">
        <v>530.843019485826</v>
      </c>
      <c r="J29" s="1">
        <v>562.091807692428</v>
      </c>
      <c r="K29" s="1">
        <v>559.99353926189</v>
      </c>
      <c r="L29" s="1">
        <v>576.13204245899</v>
      </c>
      <c r="M29" s="1">
        <v>496.943514914563</v>
      </c>
      <c r="N29" s="1">
        <v>554.76791305099</v>
      </c>
      <c r="O29" s="1">
        <v>481.879148508915</v>
      </c>
      <c r="P29" s="1">
        <v>559.385238228389</v>
      </c>
      <c r="Q29" s="1">
        <v>562.813961582312</v>
      </c>
      <c r="R29" s="1">
        <v>500.723280515959</v>
      </c>
      <c r="S29" s="1">
        <v>488.196480832219</v>
      </c>
      <c r="T29" s="1">
        <v>531.346901949464</v>
      </c>
      <c r="U29" s="1">
        <v>531.160119499582</v>
      </c>
      <c r="V29" s="1">
        <v>563.825736572051</v>
      </c>
      <c r="W29" s="1">
        <v>514.110956058779</v>
      </c>
      <c r="X29" s="1">
        <v>543.501525854879</v>
      </c>
      <c r="Y29" s="1">
        <v>540.693719217687</v>
      </c>
      <c r="Z29" s="1">
        <v>543.563169258133</v>
      </c>
      <c r="AA29" s="1">
        <v>557.988183749419</v>
      </c>
      <c r="AB29" s="1">
        <v>593.334659279884</v>
      </c>
      <c r="AC29" s="1">
        <v>556.472650594231</v>
      </c>
      <c r="AD29" s="1">
        <v>573.24502540632</v>
      </c>
      <c r="AE29" s="1">
        <v>579.644136968609</v>
      </c>
      <c r="AF29" s="1">
        <v>470.47968985743</v>
      </c>
      <c r="AG29" s="1">
        <v>533.544280525249</v>
      </c>
      <c r="AH29">
        <f t="shared" si="1"/>
        <v>538.8982294</v>
      </c>
    </row>
    <row r="30">
      <c r="A30" s="1">
        <v>28.0</v>
      </c>
      <c r="B30" s="1">
        <v>280.0</v>
      </c>
      <c r="C30" s="1">
        <f t="shared" si="2"/>
        <v>2800</v>
      </c>
      <c r="D30" s="1">
        <v>528.239878416228</v>
      </c>
      <c r="E30" s="1">
        <v>531.366905000719</v>
      </c>
      <c r="F30" s="1">
        <v>564.659493349987</v>
      </c>
      <c r="G30" s="1">
        <v>520.313578335788</v>
      </c>
      <c r="H30" s="1">
        <v>579.57538104834</v>
      </c>
      <c r="I30" s="1">
        <v>530.843019485826</v>
      </c>
      <c r="J30" s="1">
        <v>562.091807692428</v>
      </c>
      <c r="K30" s="1">
        <v>545.427771737744</v>
      </c>
      <c r="L30" s="1">
        <v>576.13204245899</v>
      </c>
      <c r="M30" s="1">
        <v>520.997316688525</v>
      </c>
      <c r="N30" s="1">
        <v>554.76791305099</v>
      </c>
      <c r="O30" s="1">
        <v>564.307109310473</v>
      </c>
      <c r="P30" s="1">
        <v>580.333419860533</v>
      </c>
      <c r="Q30" s="1">
        <v>562.813961582312</v>
      </c>
      <c r="R30" s="1">
        <v>509.386191817576</v>
      </c>
      <c r="S30" s="1">
        <v>476.172896308793</v>
      </c>
      <c r="T30" s="1">
        <v>531.346901949464</v>
      </c>
      <c r="U30" s="1">
        <v>531.160119499582</v>
      </c>
      <c r="V30" s="1">
        <v>563.825736572051</v>
      </c>
      <c r="W30" s="1">
        <v>502.047484034862</v>
      </c>
      <c r="X30" s="1">
        <v>543.501525854879</v>
      </c>
      <c r="Y30" s="1">
        <v>540.693719217687</v>
      </c>
      <c r="Z30" s="1">
        <v>543.563169258133</v>
      </c>
      <c r="AA30" s="1">
        <v>526.81215449764</v>
      </c>
      <c r="AB30" s="1">
        <v>556.558471791279</v>
      </c>
      <c r="AC30" s="1">
        <v>541.049924821966</v>
      </c>
      <c r="AD30" s="1">
        <v>573.24502540632</v>
      </c>
      <c r="AE30" s="1">
        <v>579.644136968609</v>
      </c>
      <c r="AF30" s="1">
        <v>529.220303855945</v>
      </c>
      <c r="AG30" s="1">
        <v>533.544280525249</v>
      </c>
      <c r="AH30">
        <f t="shared" si="1"/>
        <v>543.4547213</v>
      </c>
    </row>
    <row r="31">
      <c r="A31" s="1">
        <v>29.0</v>
      </c>
      <c r="B31" s="1">
        <v>290.0</v>
      </c>
      <c r="C31" s="1">
        <f t="shared" si="2"/>
        <v>2900</v>
      </c>
      <c r="D31" s="1">
        <v>528.239878416228</v>
      </c>
      <c r="E31" s="1">
        <v>507.536695012924</v>
      </c>
      <c r="F31" s="1">
        <v>564.659493349987</v>
      </c>
      <c r="G31" s="1">
        <v>522.947887231154</v>
      </c>
      <c r="H31" s="1">
        <v>579.57538104834</v>
      </c>
      <c r="I31" s="1">
        <v>530.843019485826</v>
      </c>
      <c r="J31" s="1">
        <v>562.091807692428</v>
      </c>
      <c r="K31" s="1">
        <v>559.99353926189</v>
      </c>
      <c r="L31" s="1">
        <v>514.777984724182</v>
      </c>
      <c r="M31" s="1">
        <v>503.510806001159</v>
      </c>
      <c r="N31" s="1">
        <v>494.160311787439</v>
      </c>
      <c r="O31" s="1">
        <v>564.307109310473</v>
      </c>
      <c r="P31" s="1">
        <v>580.333419860533</v>
      </c>
      <c r="Q31" s="1">
        <v>562.813961582312</v>
      </c>
      <c r="R31" s="1">
        <v>525.003843811321</v>
      </c>
      <c r="S31" s="1">
        <v>488.196480832219</v>
      </c>
      <c r="T31" s="1">
        <v>531.346901949464</v>
      </c>
      <c r="U31" s="1">
        <v>534.813940375096</v>
      </c>
      <c r="V31" s="1">
        <v>555.831497371338</v>
      </c>
      <c r="W31" s="1">
        <v>487.30076847609</v>
      </c>
      <c r="X31" s="1">
        <v>543.501525854879</v>
      </c>
      <c r="Y31" s="1">
        <v>540.693719217687</v>
      </c>
      <c r="Z31" s="1">
        <v>543.563169258133</v>
      </c>
      <c r="AA31" s="1">
        <v>557.988183749419</v>
      </c>
      <c r="AB31" s="1">
        <v>593.334659279884</v>
      </c>
      <c r="AC31" s="1">
        <v>572.248835631263</v>
      </c>
      <c r="AD31" s="1">
        <v>573.24502540632</v>
      </c>
      <c r="AE31" s="1">
        <v>579.644136968609</v>
      </c>
      <c r="AF31" s="1">
        <v>555.455235154792</v>
      </c>
      <c r="AG31" s="1">
        <v>533.544280525249</v>
      </c>
      <c r="AH31">
        <f t="shared" si="1"/>
        <v>543.0501166</v>
      </c>
    </row>
    <row r="32">
      <c r="A32" s="1">
        <v>30.0</v>
      </c>
      <c r="B32" s="1">
        <v>300.0</v>
      </c>
      <c r="C32" s="1">
        <f t="shared" si="2"/>
        <v>3000</v>
      </c>
      <c r="D32" s="1">
        <v>505.437041159228</v>
      </c>
      <c r="E32" s="1">
        <v>531.366905000719</v>
      </c>
      <c r="F32" s="1">
        <v>559.144151324304</v>
      </c>
      <c r="G32" s="1">
        <v>536.198261581482</v>
      </c>
      <c r="H32" s="1">
        <v>558.299045929171</v>
      </c>
      <c r="I32" s="1">
        <v>530.843019485826</v>
      </c>
      <c r="J32" s="1">
        <v>523.063588533889</v>
      </c>
      <c r="K32" s="1">
        <v>559.99353926189</v>
      </c>
      <c r="L32" s="1">
        <v>576.13204245899</v>
      </c>
      <c r="M32" s="1">
        <v>520.997316688525</v>
      </c>
      <c r="N32" s="1">
        <v>530.935990413002</v>
      </c>
      <c r="O32" s="1">
        <v>564.307109310473</v>
      </c>
      <c r="P32" s="1">
        <v>564.83272118531</v>
      </c>
      <c r="Q32" s="1">
        <v>562.813961582312</v>
      </c>
      <c r="R32" s="1">
        <v>506.167762235088</v>
      </c>
      <c r="S32" s="1">
        <v>404.43896742393</v>
      </c>
      <c r="T32" s="1">
        <v>528.445002168809</v>
      </c>
      <c r="U32" s="1">
        <v>540.294671688366</v>
      </c>
      <c r="V32" s="1">
        <v>563.825736572051</v>
      </c>
      <c r="W32" s="1">
        <v>527.154340056753</v>
      </c>
      <c r="X32" s="1">
        <v>518.437113169656</v>
      </c>
      <c r="Y32" s="1">
        <v>540.693719217687</v>
      </c>
      <c r="Z32" s="1">
        <v>529.467125051453</v>
      </c>
      <c r="AA32" s="1">
        <v>557.988183749419</v>
      </c>
      <c r="AB32" s="1">
        <v>593.334659279884</v>
      </c>
      <c r="AC32" s="1">
        <v>572.248835631263</v>
      </c>
      <c r="AD32" s="1">
        <v>573.24502540632</v>
      </c>
      <c r="AE32" s="1">
        <v>544.808302470348</v>
      </c>
      <c r="AF32" s="1">
        <v>555.455235154792</v>
      </c>
      <c r="AG32" s="1">
        <v>533.544280525249</v>
      </c>
      <c r="AH32">
        <f t="shared" si="1"/>
        <v>540.4637885</v>
      </c>
    </row>
    <row r="33">
      <c r="A33" s="1">
        <v>31.0</v>
      </c>
      <c r="B33" s="1">
        <v>310.0</v>
      </c>
      <c r="C33" s="1">
        <f t="shared" si="2"/>
        <v>3100</v>
      </c>
      <c r="D33" s="1">
        <v>528.239878416228</v>
      </c>
      <c r="E33" s="1">
        <v>531.366905000719</v>
      </c>
      <c r="F33" s="1">
        <v>564.659493349987</v>
      </c>
      <c r="G33" s="1">
        <v>484.538823075785</v>
      </c>
      <c r="H33" s="1">
        <v>579.57538104834</v>
      </c>
      <c r="I33" s="1">
        <v>491.199586905212</v>
      </c>
      <c r="J33" s="1">
        <v>508.487911292923</v>
      </c>
      <c r="K33" s="1">
        <v>559.99353926189</v>
      </c>
      <c r="L33" s="1">
        <v>576.13204245899</v>
      </c>
      <c r="M33" s="1">
        <v>516.405133025032</v>
      </c>
      <c r="N33" s="1">
        <v>456.77739757925</v>
      </c>
      <c r="O33" s="1">
        <v>564.307109310473</v>
      </c>
      <c r="P33" s="1">
        <v>580.333419860533</v>
      </c>
      <c r="Q33" s="1">
        <v>562.813961582312</v>
      </c>
      <c r="R33" s="1">
        <v>525.003843811321</v>
      </c>
      <c r="S33" s="1">
        <v>488.196480832219</v>
      </c>
      <c r="T33" s="1">
        <v>531.346901949464</v>
      </c>
      <c r="U33" s="1">
        <v>490.641076883231</v>
      </c>
      <c r="V33" s="1">
        <v>455.386598140597</v>
      </c>
      <c r="W33" s="1">
        <v>527.154340056753</v>
      </c>
      <c r="X33" s="1">
        <v>469.744742189326</v>
      </c>
      <c r="Y33" s="1">
        <v>525.322573839858</v>
      </c>
      <c r="Z33" s="1">
        <v>527.826003212916</v>
      </c>
      <c r="AA33" s="1">
        <v>557.988183749419</v>
      </c>
      <c r="AB33" s="1">
        <v>487.592330756468</v>
      </c>
      <c r="AC33" s="1">
        <v>545.661498931834</v>
      </c>
      <c r="AD33" s="1">
        <v>573.24502540632</v>
      </c>
      <c r="AE33" s="1">
        <v>579.644136968609</v>
      </c>
      <c r="AF33" s="1">
        <v>555.455235154792</v>
      </c>
      <c r="AG33" s="1">
        <v>533.544280525249</v>
      </c>
      <c r="AH33">
        <f t="shared" si="1"/>
        <v>529.2861278</v>
      </c>
    </row>
    <row r="34">
      <c r="A34" s="1">
        <v>32.0</v>
      </c>
      <c r="B34" s="1">
        <v>320.0</v>
      </c>
      <c r="C34" s="1">
        <f t="shared" si="2"/>
        <v>3200</v>
      </c>
      <c r="D34" s="1">
        <v>528.239878416228</v>
      </c>
      <c r="E34" s="1">
        <v>446.182225667267</v>
      </c>
      <c r="F34" s="1">
        <v>551.165613254664</v>
      </c>
      <c r="G34" s="1">
        <v>536.198261581482</v>
      </c>
      <c r="H34" s="1">
        <v>579.57538104834</v>
      </c>
      <c r="I34" s="1">
        <v>530.843019485826</v>
      </c>
      <c r="J34" s="1">
        <v>562.091807692428</v>
      </c>
      <c r="K34" s="1">
        <v>525.638205399139</v>
      </c>
      <c r="L34" s="1">
        <v>576.13204245899</v>
      </c>
      <c r="M34" s="1">
        <v>520.997316688525</v>
      </c>
      <c r="N34" s="1">
        <v>554.76791305099</v>
      </c>
      <c r="O34" s="1">
        <v>564.307109310473</v>
      </c>
      <c r="P34" s="1">
        <v>580.333419860533</v>
      </c>
      <c r="Q34" s="1">
        <v>562.813961582312</v>
      </c>
      <c r="R34" s="1">
        <v>525.003843811321</v>
      </c>
      <c r="S34" s="1">
        <v>488.196480832219</v>
      </c>
      <c r="T34" s="1">
        <v>531.346901949464</v>
      </c>
      <c r="U34" s="1">
        <v>540.294671688366</v>
      </c>
      <c r="V34" s="1">
        <v>548.782807389342</v>
      </c>
      <c r="W34" s="1">
        <v>527.154340056753</v>
      </c>
      <c r="X34" s="1">
        <v>543.501525854879</v>
      </c>
      <c r="Y34" s="1">
        <v>540.693719217687</v>
      </c>
      <c r="Z34" s="1">
        <v>543.563169258133</v>
      </c>
      <c r="AA34" s="1">
        <v>557.988183749419</v>
      </c>
      <c r="AB34" s="1">
        <v>593.334659279884</v>
      </c>
      <c r="AC34" s="1">
        <v>572.248835631263</v>
      </c>
      <c r="AD34" s="1">
        <v>573.24502540632</v>
      </c>
      <c r="AE34" s="1">
        <v>543.861617515479</v>
      </c>
      <c r="AF34" s="1">
        <v>555.455235154792</v>
      </c>
      <c r="AG34" s="1">
        <v>533.544280525249</v>
      </c>
      <c r="AH34">
        <f t="shared" si="1"/>
        <v>544.5833818</v>
      </c>
    </row>
    <row r="35">
      <c r="A35" s="1">
        <v>33.0</v>
      </c>
      <c r="B35" s="1">
        <v>330.0</v>
      </c>
      <c r="C35" s="1">
        <f t="shared" si="2"/>
        <v>3300</v>
      </c>
      <c r="D35" s="1">
        <v>509.800706013836</v>
      </c>
      <c r="E35" s="1">
        <v>531.366905000719</v>
      </c>
      <c r="F35" s="1">
        <v>564.659493349987</v>
      </c>
      <c r="G35" s="1">
        <v>546.377074053533</v>
      </c>
      <c r="H35" s="1">
        <v>579.57538104834</v>
      </c>
      <c r="I35" s="1">
        <v>530.323963212212</v>
      </c>
      <c r="J35" s="1">
        <v>539.407554957341</v>
      </c>
      <c r="K35" s="1">
        <v>559.99353926189</v>
      </c>
      <c r="L35" s="1">
        <v>576.13204245899</v>
      </c>
      <c r="M35" s="1">
        <v>523.465976972412</v>
      </c>
      <c r="N35" s="1">
        <v>519.900313587914</v>
      </c>
      <c r="O35" s="1">
        <v>513.130887892366</v>
      </c>
      <c r="P35" s="1">
        <v>580.333419860533</v>
      </c>
      <c r="Q35" s="1">
        <v>562.813961582312</v>
      </c>
      <c r="R35" s="1">
        <v>525.003843811321</v>
      </c>
      <c r="S35" s="1">
        <v>488.196480832219</v>
      </c>
      <c r="T35" s="1">
        <v>531.346901949464</v>
      </c>
      <c r="U35" s="1">
        <v>540.294671688366</v>
      </c>
      <c r="V35" s="1">
        <v>553.683559846502</v>
      </c>
      <c r="W35" s="1">
        <v>527.154340056753</v>
      </c>
      <c r="X35" s="1">
        <v>492.47418482704</v>
      </c>
      <c r="Y35" s="1">
        <v>540.693719217687</v>
      </c>
      <c r="Z35" s="1">
        <v>543.563169258133</v>
      </c>
      <c r="AA35" s="1">
        <v>557.988183749419</v>
      </c>
      <c r="AB35" s="1">
        <v>535.741189091994</v>
      </c>
      <c r="AC35" s="1">
        <v>511.176426112581</v>
      </c>
      <c r="AD35" s="1">
        <v>573.24502540632</v>
      </c>
      <c r="AE35" s="1">
        <v>579.644136968609</v>
      </c>
      <c r="AF35" s="1">
        <v>533.42772114401</v>
      </c>
      <c r="AG35" s="1">
        <v>533.544280525249</v>
      </c>
      <c r="AH35">
        <f t="shared" si="1"/>
        <v>540.1486351</v>
      </c>
    </row>
    <row r="36">
      <c r="A36" s="1">
        <v>34.0</v>
      </c>
      <c r="B36" s="1">
        <v>340.0</v>
      </c>
      <c r="C36" s="1">
        <f t="shared" si="2"/>
        <v>3400</v>
      </c>
      <c r="D36" s="1">
        <v>392.147950870567</v>
      </c>
      <c r="E36" s="1">
        <v>531.366905000719</v>
      </c>
      <c r="F36" s="1">
        <v>564.659493349987</v>
      </c>
      <c r="G36" s="1">
        <v>591.638310301468</v>
      </c>
      <c r="H36" s="1">
        <v>579.57538104834</v>
      </c>
      <c r="I36" s="1">
        <v>544.042556483911</v>
      </c>
      <c r="J36" s="1">
        <v>516.723302222255</v>
      </c>
      <c r="K36" s="1">
        <v>559.99353926189</v>
      </c>
      <c r="L36" s="1">
        <v>576.13204245899</v>
      </c>
      <c r="M36" s="1">
        <v>351.398255756937</v>
      </c>
      <c r="N36" s="1">
        <v>554.76791305099</v>
      </c>
      <c r="O36" s="1">
        <v>564.307109310473</v>
      </c>
      <c r="P36" s="1">
        <v>580.333419860533</v>
      </c>
      <c r="Q36" s="1">
        <v>523.771739329504</v>
      </c>
      <c r="R36" s="1">
        <v>516.434173488344</v>
      </c>
      <c r="S36" s="1">
        <v>488.196480832219</v>
      </c>
      <c r="T36" s="1">
        <v>497.032523229869</v>
      </c>
      <c r="U36" s="1">
        <v>540.294671688366</v>
      </c>
      <c r="V36" s="1">
        <v>503.888558719804</v>
      </c>
      <c r="W36" s="1">
        <v>527.154340056753</v>
      </c>
      <c r="X36" s="1">
        <v>513.150557540827</v>
      </c>
      <c r="Y36" s="1">
        <v>522.587415525766</v>
      </c>
      <c r="Z36" s="1">
        <v>529.134114867115</v>
      </c>
      <c r="AA36" s="1">
        <v>557.988183749419</v>
      </c>
      <c r="AB36" s="1">
        <v>593.334659279884</v>
      </c>
      <c r="AC36" s="1">
        <v>572.248835631263</v>
      </c>
      <c r="AD36" s="1">
        <v>573.24502540632</v>
      </c>
      <c r="AE36" s="1">
        <v>548.503279547836</v>
      </c>
      <c r="AF36" s="1">
        <v>555.455235154792</v>
      </c>
      <c r="AG36" s="1">
        <v>533.544280525249</v>
      </c>
      <c r="AH36">
        <f t="shared" si="1"/>
        <v>533.4350085</v>
      </c>
    </row>
    <row r="37">
      <c r="A37" s="1">
        <v>35.0</v>
      </c>
      <c r="B37" s="1">
        <v>350.0</v>
      </c>
      <c r="C37" s="1">
        <f t="shared" si="2"/>
        <v>3500</v>
      </c>
      <c r="D37" s="1">
        <v>528.239878416228</v>
      </c>
      <c r="E37" s="1">
        <v>514.981477466734</v>
      </c>
      <c r="F37" s="1">
        <v>564.659493349987</v>
      </c>
      <c r="G37" s="1">
        <v>563.644146042555</v>
      </c>
      <c r="H37" s="1">
        <v>579.57538104834</v>
      </c>
      <c r="I37" s="1">
        <v>544.042556483911</v>
      </c>
      <c r="J37" s="1">
        <v>562.091807692428</v>
      </c>
      <c r="K37" s="1">
        <v>476.992676209488</v>
      </c>
      <c r="L37" s="1">
        <v>576.13204245899</v>
      </c>
      <c r="M37" s="1">
        <v>525.111750495004</v>
      </c>
      <c r="N37" s="1">
        <v>532.829202677287</v>
      </c>
      <c r="O37" s="1">
        <v>543.610819425292</v>
      </c>
      <c r="P37" s="1">
        <v>580.333419860533</v>
      </c>
      <c r="Q37" s="1">
        <v>562.813961582312</v>
      </c>
      <c r="R37" s="1">
        <v>525.003843811321</v>
      </c>
      <c r="S37" s="1">
        <v>488.196480832219</v>
      </c>
      <c r="T37" s="1">
        <v>531.346901949464</v>
      </c>
      <c r="U37" s="1">
        <v>540.294671688366</v>
      </c>
      <c r="V37" s="1">
        <v>563.825736572051</v>
      </c>
      <c r="W37" s="1">
        <v>491.950373706337</v>
      </c>
      <c r="X37" s="1">
        <v>543.501525854879</v>
      </c>
      <c r="Y37" s="1">
        <v>540.693719217687</v>
      </c>
      <c r="Z37" s="1">
        <v>543.563169258133</v>
      </c>
      <c r="AA37" s="1">
        <v>557.988183749419</v>
      </c>
      <c r="AB37" s="1">
        <v>593.334659279884</v>
      </c>
      <c r="AC37" s="1">
        <v>428.535829602471</v>
      </c>
      <c r="AD37" s="1">
        <v>573.24502540632</v>
      </c>
      <c r="AE37" s="1">
        <v>579.644136968609</v>
      </c>
      <c r="AF37" s="1">
        <v>555.455235154792</v>
      </c>
      <c r="AG37" s="1">
        <v>513.451794722757</v>
      </c>
      <c r="AH37">
        <f t="shared" si="1"/>
        <v>540.83633</v>
      </c>
    </row>
    <row r="38">
      <c r="A38" s="1">
        <v>36.0</v>
      </c>
      <c r="B38" s="1">
        <v>360.0</v>
      </c>
      <c r="C38" s="1">
        <f t="shared" si="2"/>
        <v>3600</v>
      </c>
      <c r="D38" s="1">
        <v>528.239878416228</v>
      </c>
      <c r="E38" s="1">
        <v>531.366905000719</v>
      </c>
      <c r="F38" s="1">
        <v>564.659493349987</v>
      </c>
      <c r="G38" s="1">
        <v>591.638310301468</v>
      </c>
      <c r="H38" s="1">
        <v>579.57538104834</v>
      </c>
      <c r="I38" s="1">
        <v>524.911905725949</v>
      </c>
      <c r="J38" s="1">
        <v>562.091807692428</v>
      </c>
      <c r="K38" s="1">
        <v>559.99353926189</v>
      </c>
      <c r="L38" s="1">
        <v>576.13204245899</v>
      </c>
      <c r="M38" s="1">
        <v>488.754297894494</v>
      </c>
      <c r="N38" s="1">
        <v>554.76791305099</v>
      </c>
      <c r="O38" s="1">
        <v>564.307109310473</v>
      </c>
      <c r="P38" s="1">
        <v>534.435374464143</v>
      </c>
      <c r="Q38" s="1">
        <v>562.813961582312</v>
      </c>
      <c r="R38" s="1">
        <v>525.003843811321</v>
      </c>
      <c r="S38" s="1">
        <v>488.196480832219</v>
      </c>
      <c r="T38" s="1">
        <v>531.346901949464</v>
      </c>
      <c r="U38" s="1">
        <v>540.294671688366</v>
      </c>
      <c r="V38" s="1">
        <v>563.825736572051</v>
      </c>
      <c r="W38" s="1">
        <v>527.154340056753</v>
      </c>
      <c r="X38" s="1">
        <v>543.501525854879</v>
      </c>
      <c r="Y38" s="1">
        <v>540.693719217687</v>
      </c>
      <c r="Z38" s="1">
        <v>543.563169258133</v>
      </c>
      <c r="AA38" s="1">
        <v>539.829900105473</v>
      </c>
      <c r="AB38" s="1">
        <v>593.334659279884</v>
      </c>
      <c r="AC38" s="1">
        <v>572.248835631263</v>
      </c>
      <c r="AD38" s="1">
        <v>461.155733969579</v>
      </c>
      <c r="AE38" s="1">
        <v>579.644136968609</v>
      </c>
      <c r="AF38" s="1">
        <v>555.455235154792</v>
      </c>
      <c r="AG38" s="1">
        <v>510.500202211489</v>
      </c>
      <c r="AH38">
        <f t="shared" si="1"/>
        <v>544.6479004</v>
      </c>
    </row>
    <row r="39">
      <c r="A39" s="1">
        <v>37.0</v>
      </c>
      <c r="B39" s="1">
        <v>370.0</v>
      </c>
      <c r="C39" s="1">
        <f t="shared" si="2"/>
        <v>3700</v>
      </c>
      <c r="D39" s="1">
        <v>528.239878416228</v>
      </c>
      <c r="E39" s="1">
        <v>531.366905000719</v>
      </c>
      <c r="F39" s="1">
        <v>564.659493349987</v>
      </c>
      <c r="G39" s="1">
        <v>591.638310301468</v>
      </c>
      <c r="H39" s="1">
        <v>579.57538104834</v>
      </c>
      <c r="I39" s="1">
        <v>544.042556483911</v>
      </c>
      <c r="J39" s="1">
        <v>562.091807692428</v>
      </c>
      <c r="K39" s="1">
        <v>559.99353926189</v>
      </c>
      <c r="L39" s="1">
        <v>349.209010859307</v>
      </c>
      <c r="M39" s="1">
        <v>475.772631117598</v>
      </c>
      <c r="N39" s="1">
        <v>554.76791305099</v>
      </c>
      <c r="O39" s="1">
        <v>502.189978099609</v>
      </c>
      <c r="P39" s="1">
        <v>580.333419860533</v>
      </c>
      <c r="Q39" s="1">
        <v>562.813961582312</v>
      </c>
      <c r="R39" s="1">
        <v>525.003843811321</v>
      </c>
      <c r="S39" s="1">
        <v>476.624304712669</v>
      </c>
      <c r="T39" s="1">
        <v>531.346901949464</v>
      </c>
      <c r="U39" s="1">
        <v>540.294671688366</v>
      </c>
      <c r="V39" s="1">
        <v>563.825736572051</v>
      </c>
      <c r="W39" s="1">
        <v>494.580517770209</v>
      </c>
      <c r="X39" s="1">
        <v>543.501525854879</v>
      </c>
      <c r="Y39" s="1">
        <v>514.552961439938</v>
      </c>
      <c r="Z39" s="1">
        <v>514.839700868314</v>
      </c>
      <c r="AA39" s="1">
        <v>538.968124174357</v>
      </c>
      <c r="AB39" s="1">
        <v>593.334659279884</v>
      </c>
      <c r="AC39" s="1">
        <v>572.248835631263</v>
      </c>
      <c r="AD39" s="1">
        <v>573.24502540632</v>
      </c>
      <c r="AE39" s="1">
        <v>553.473491108294</v>
      </c>
      <c r="AF39" s="1">
        <v>555.455235154792</v>
      </c>
      <c r="AG39" s="1">
        <v>513.874863261406</v>
      </c>
      <c r="AH39">
        <f t="shared" si="1"/>
        <v>536.3955062</v>
      </c>
    </row>
    <row r="40">
      <c r="A40" s="1">
        <v>38.0</v>
      </c>
      <c r="B40" s="1">
        <v>380.0</v>
      </c>
      <c r="C40" s="1">
        <f t="shared" si="2"/>
        <v>3800</v>
      </c>
      <c r="D40" s="1">
        <v>528.239878416228</v>
      </c>
      <c r="E40" s="1">
        <v>531.366905000719</v>
      </c>
      <c r="F40" s="1">
        <v>564.659493349987</v>
      </c>
      <c r="G40" s="1">
        <v>553.147433647414</v>
      </c>
      <c r="H40" s="1">
        <v>579.57538104834</v>
      </c>
      <c r="I40" s="1">
        <v>544.042556483911</v>
      </c>
      <c r="J40" s="1">
        <v>540.839499830527</v>
      </c>
      <c r="K40" s="1">
        <v>539.563197293278</v>
      </c>
      <c r="L40" s="1">
        <v>558.500451768104</v>
      </c>
      <c r="M40" s="1">
        <v>525.111750495004</v>
      </c>
      <c r="N40" s="1">
        <v>519.271927942107</v>
      </c>
      <c r="O40" s="1">
        <v>564.307109310473</v>
      </c>
      <c r="P40" s="1">
        <v>580.333419860533</v>
      </c>
      <c r="Q40" s="1">
        <v>562.813961582312</v>
      </c>
      <c r="R40" s="1">
        <v>525.003843811321</v>
      </c>
      <c r="S40" s="1">
        <v>470.685848121278</v>
      </c>
      <c r="T40" s="1">
        <v>531.346901949464</v>
      </c>
      <c r="U40" s="1">
        <v>529.221932957868</v>
      </c>
      <c r="V40" s="1">
        <v>490.019906635763</v>
      </c>
      <c r="W40" s="1">
        <v>460.353002582645</v>
      </c>
      <c r="X40" s="1">
        <v>543.501525854879</v>
      </c>
      <c r="Y40" s="1">
        <v>540.693719217687</v>
      </c>
      <c r="Z40" s="1">
        <v>543.563169258133</v>
      </c>
      <c r="AA40" s="1">
        <v>557.988183749419</v>
      </c>
      <c r="AB40" s="1">
        <v>593.334659279884</v>
      </c>
      <c r="AC40" s="1">
        <v>499.200950610379</v>
      </c>
      <c r="AD40" s="1">
        <v>542.36323570666</v>
      </c>
      <c r="AE40" s="1">
        <v>579.644136968609</v>
      </c>
      <c r="AF40" s="1">
        <v>555.455235154792</v>
      </c>
      <c r="AG40" s="1">
        <v>533.544280525249</v>
      </c>
      <c r="AH40">
        <f t="shared" si="1"/>
        <v>539.5897833</v>
      </c>
    </row>
    <row r="41">
      <c r="A41" s="1">
        <v>39.0</v>
      </c>
      <c r="B41" s="1">
        <v>390.0</v>
      </c>
      <c r="C41" s="1">
        <f t="shared" si="2"/>
        <v>3900</v>
      </c>
      <c r="D41" s="1">
        <v>528.239878416228</v>
      </c>
      <c r="E41" s="1">
        <v>496.407364326989</v>
      </c>
      <c r="F41" s="1">
        <v>524.076947369855</v>
      </c>
      <c r="G41" s="1">
        <v>567.059095191897</v>
      </c>
      <c r="H41" s="1">
        <v>579.57538104834</v>
      </c>
      <c r="I41" s="1">
        <v>544.042556483911</v>
      </c>
      <c r="J41" s="1">
        <v>562.091807692428</v>
      </c>
      <c r="K41" s="1">
        <v>559.99353926189</v>
      </c>
      <c r="L41" s="1">
        <v>576.13204245899</v>
      </c>
      <c r="M41" s="1">
        <v>525.111750495004</v>
      </c>
      <c r="N41" s="1">
        <v>517.222125652225</v>
      </c>
      <c r="O41" s="1">
        <v>564.307109310473</v>
      </c>
      <c r="P41" s="1">
        <v>562.271594852809</v>
      </c>
      <c r="Q41" s="1">
        <v>562.813961582312</v>
      </c>
      <c r="R41" s="1">
        <v>525.003843811321</v>
      </c>
      <c r="S41" s="1">
        <v>516.72156268899</v>
      </c>
      <c r="T41" s="1">
        <v>531.346901949464</v>
      </c>
      <c r="U41" s="1">
        <v>540.294671688366</v>
      </c>
      <c r="V41" s="1">
        <v>563.825736572051</v>
      </c>
      <c r="W41" s="1">
        <v>527.154340056753</v>
      </c>
      <c r="X41" s="1">
        <v>543.501525854879</v>
      </c>
      <c r="Y41" s="1">
        <v>540.693719217687</v>
      </c>
      <c r="Z41" s="1">
        <v>543.563169258133</v>
      </c>
      <c r="AA41" s="1">
        <v>557.988183749419</v>
      </c>
      <c r="AB41" s="1">
        <v>593.334659279884</v>
      </c>
      <c r="AC41" s="1">
        <v>572.248835631263</v>
      </c>
      <c r="AD41" s="1">
        <v>573.24502540632</v>
      </c>
      <c r="AE41" s="1">
        <v>527.778919923551</v>
      </c>
      <c r="AF41" s="1">
        <v>555.455235154792</v>
      </c>
      <c r="AG41" s="1">
        <v>533.544280525249</v>
      </c>
      <c r="AH41">
        <f t="shared" si="1"/>
        <v>547.1681922</v>
      </c>
    </row>
  </sheetData>
  <drawing r:id="rId1"/>
</worksheet>
</file>