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lusAvgChris1" sheetId="1" r:id="rId3"/>
  </sheets>
  <definedNames/>
  <calcPr/>
</workbook>
</file>

<file path=xl/sharedStrings.xml><?xml version="1.0" encoding="utf-8"?>
<sst xmlns="http://schemas.openxmlformats.org/spreadsheetml/2006/main" count="3" uniqueCount="3">
  <si>
    <t>generations</t>
  </si>
  <si>
    <t>FitnessEvaluations</t>
  </si>
  <si>
    <t>Overall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</si>
</sst>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71"/>
  </cols>
  <sheetData>
    <row r="1">
      <c r="B1" s="1" t="s">
        <v>0</v>
      </c>
      <c r="C1" s="1" t="s">
        <v>1</v>
      </c>
      <c r="D1" s="1" t="s">
        <v>2</v>
      </c>
      <c r="E1" s="1">
        <v>0.0</v>
      </c>
      <c r="F1" s="1">
        <v>1.0</v>
      </c>
      <c r="G1" s="1">
        <v>2.0</v>
      </c>
      <c r="H1" s="1">
        <v>3.0</v>
      </c>
      <c r="I1" s="1">
        <v>4.0</v>
      </c>
      <c r="J1" s="1">
        <v>5.0</v>
      </c>
      <c r="K1" s="1">
        <v>6.0</v>
      </c>
      <c r="L1" s="1">
        <v>7.0</v>
      </c>
      <c r="M1" s="1">
        <v>8.0</v>
      </c>
      <c r="N1" s="1">
        <v>9.0</v>
      </c>
      <c r="O1" s="1">
        <v>10.0</v>
      </c>
      <c r="P1" s="1">
        <v>11.0</v>
      </c>
      <c r="Q1" s="1">
        <v>12.0</v>
      </c>
      <c r="R1" s="1">
        <v>13.0</v>
      </c>
      <c r="S1" s="1">
        <v>14.0</v>
      </c>
    </row>
    <row r="2">
      <c r="A2" s="1">
        <v>0.0</v>
      </c>
      <c r="B2" s="1">
        <v>0.0</v>
      </c>
      <c r="C2" s="1">
        <v>1.0</v>
      </c>
      <c r="D2" s="1">
        <f t="shared" ref="D2:D7" si="1">AVERAGE(E2:S2)</f>
        <v>431.9169288</v>
      </c>
      <c r="E2" s="1">
        <v>432.567027617903</v>
      </c>
      <c r="F2" s="1">
        <v>395.058293933842</v>
      </c>
      <c r="G2" s="1">
        <v>445.660256806809</v>
      </c>
      <c r="H2" s="1">
        <v>430.020326256482</v>
      </c>
      <c r="I2" s="1">
        <v>385.934801814701</v>
      </c>
      <c r="J2" s="1">
        <v>413.518627907904</v>
      </c>
      <c r="K2" s="1">
        <v>469.246429991308</v>
      </c>
      <c r="L2" s="1">
        <v>449.39156882902</v>
      </c>
      <c r="M2" s="1">
        <v>387.765469039994</v>
      </c>
      <c r="N2" s="1">
        <v>421.302340351646</v>
      </c>
      <c r="O2" s="1">
        <v>438.473228138016</v>
      </c>
      <c r="P2" s="1">
        <v>465.535856744768</v>
      </c>
      <c r="Q2" s="1">
        <v>436.387393691688</v>
      </c>
      <c r="R2" s="1">
        <v>465.407248218619</v>
      </c>
      <c r="S2" s="1">
        <v>442.485062765107</v>
      </c>
    </row>
    <row r="3">
      <c r="A3" s="1">
        <v>1.0</v>
      </c>
      <c r="B3" s="1">
        <v>1.0</v>
      </c>
      <c r="C3" s="1">
        <v>800.0</v>
      </c>
      <c r="D3" s="1">
        <f t="shared" si="1"/>
        <v>455.1794497</v>
      </c>
      <c r="E3" s="1">
        <v>448.880575090242</v>
      </c>
      <c r="F3" s="1">
        <v>420.788452642946</v>
      </c>
      <c r="G3" s="1">
        <v>476.386789927823</v>
      </c>
      <c r="H3" s="1">
        <v>463.19530895561</v>
      </c>
      <c r="I3" s="1">
        <v>395.227797017994</v>
      </c>
      <c r="J3" s="1">
        <v>417.730621344337</v>
      </c>
      <c r="K3" s="1">
        <v>476.259696214414</v>
      </c>
      <c r="L3" s="1">
        <v>452.570672277938</v>
      </c>
      <c r="M3" s="1">
        <v>474.362388911613</v>
      </c>
      <c r="N3" s="1">
        <v>425.834481017216</v>
      </c>
      <c r="O3" s="1">
        <v>473.029519152293</v>
      </c>
      <c r="P3" s="1">
        <v>470.4618099407</v>
      </c>
      <c r="Q3" s="1">
        <v>470.023578441535</v>
      </c>
      <c r="R3" s="1">
        <v>507.486187118794</v>
      </c>
      <c r="S3" s="1">
        <v>455.453867277372</v>
      </c>
    </row>
    <row r="4">
      <c r="A4" s="1">
        <v>2.0</v>
      </c>
      <c r="B4" s="1">
        <v>2.0</v>
      </c>
      <c r="C4" s="1">
        <v>1600.0</v>
      </c>
      <c r="D4" s="1">
        <f t="shared" si="1"/>
        <v>465.0104872</v>
      </c>
      <c r="E4" s="1">
        <v>513.523119818449</v>
      </c>
      <c r="F4" s="1">
        <v>429.295378292835</v>
      </c>
      <c r="G4" s="1">
        <v>485.863806013115</v>
      </c>
      <c r="H4" s="1">
        <v>473.45757650675</v>
      </c>
      <c r="I4" s="1">
        <v>403.264860213326</v>
      </c>
      <c r="J4" s="1">
        <v>421.287242818134</v>
      </c>
      <c r="K4" s="1">
        <v>477.397605540069</v>
      </c>
      <c r="L4" s="1">
        <v>452.571774135067</v>
      </c>
      <c r="M4" s="1">
        <v>475.997650291389</v>
      </c>
      <c r="N4" s="1">
        <v>431.162358683493</v>
      </c>
      <c r="O4" s="1">
        <v>474.546877273339</v>
      </c>
      <c r="P4" s="1">
        <v>475.862292104524</v>
      </c>
      <c r="Q4" s="1">
        <v>474.462501581459</v>
      </c>
      <c r="R4" s="1">
        <v>509.783056403444</v>
      </c>
      <c r="S4" s="1">
        <v>476.681207809936</v>
      </c>
    </row>
    <row r="5">
      <c r="A5" s="1">
        <v>3.0</v>
      </c>
      <c r="B5" s="1">
        <v>3.0</v>
      </c>
      <c r="C5" s="1">
        <v>2400.0</v>
      </c>
      <c r="D5" s="1">
        <f t="shared" si="1"/>
        <v>468.7512262</v>
      </c>
      <c r="E5" s="1">
        <v>515.73932286184</v>
      </c>
      <c r="F5" s="1">
        <v>438.329050292114</v>
      </c>
      <c r="G5" s="1">
        <v>493.528283918952</v>
      </c>
      <c r="H5" s="1">
        <v>481.992510695629</v>
      </c>
      <c r="I5" s="1">
        <v>405.586878190115</v>
      </c>
      <c r="J5" s="1">
        <v>425.383770027979</v>
      </c>
      <c r="K5" s="1">
        <v>478.961503592859</v>
      </c>
      <c r="L5" s="1">
        <v>452.57177547554</v>
      </c>
      <c r="M5" s="1">
        <v>477.821359990907</v>
      </c>
      <c r="N5" s="1">
        <v>435.044305812201</v>
      </c>
      <c r="O5" s="1">
        <v>476.27727657506</v>
      </c>
      <c r="P5" s="1">
        <v>479.973607786555</v>
      </c>
      <c r="Q5" s="1">
        <v>477.912989437327</v>
      </c>
      <c r="R5" s="1">
        <v>511.354528573183</v>
      </c>
      <c r="S5" s="1">
        <v>480.791229571265</v>
      </c>
    </row>
    <row r="6">
      <c r="A6" s="1">
        <v>4.0</v>
      </c>
      <c r="B6" s="1">
        <v>4.0</v>
      </c>
      <c r="C6" s="1">
        <v>3200.0</v>
      </c>
      <c r="D6" s="1">
        <f t="shared" si="1"/>
        <v>471.7574145</v>
      </c>
      <c r="E6" s="1">
        <v>517.155226342269</v>
      </c>
      <c r="F6" s="1">
        <v>442.876982164787</v>
      </c>
      <c r="G6" s="1">
        <v>497.941809926846</v>
      </c>
      <c r="H6" s="1">
        <v>488.857378962525</v>
      </c>
      <c r="I6" s="1">
        <v>407.674410864171</v>
      </c>
      <c r="J6" s="1">
        <v>431.480982322469</v>
      </c>
      <c r="K6" s="1">
        <v>480.420793307935</v>
      </c>
      <c r="L6" s="1">
        <v>452.571775501009</v>
      </c>
      <c r="M6" s="1">
        <v>478.87492793096</v>
      </c>
      <c r="N6" s="1">
        <v>439.627646719262</v>
      </c>
      <c r="O6" s="1">
        <v>478.576536150113</v>
      </c>
      <c r="P6" s="1">
        <v>482.412164097608</v>
      </c>
      <c r="Q6" s="1">
        <v>482.502134513044</v>
      </c>
      <c r="R6" s="1">
        <v>512.195899563598</v>
      </c>
      <c r="S6" s="1">
        <v>483.192549021239</v>
      </c>
    </row>
    <row r="7">
      <c r="A7" s="1">
        <v>5.0</v>
      </c>
      <c r="B7" s="1">
        <v>5.0</v>
      </c>
      <c r="C7" s="1">
        <v>4000.0</v>
      </c>
      <c r="D7" s="1">
        <f t="shared" si="1"/>
        <v>473.9446296</v>
      </c>
      <c r="E7" s="1">
        <v>517.678146435029</v>
      </c>
      <c r="F7" s="1">
        <v>445.046120935532</v>
      </c>
      <c r="G7" s="1">
        <v>502.02297240723</v>
      </c>
      <c r="H7" s="1">
        <v>494.732820647706</v>
      </c>
      <c r="I7" s="1">
        <v>409.377776687141</v>
      </c>
      <c r="J7" s="1">
        <v>436.491161600829</v>
      </c>
      <c r="K7" s="1">
        <v>481.267595218056</v>
      </c>
      <c r="L7" s="1">
        <v>452.571775575133</v>
      </c>
      <c r="M7" s="1">
        <v>479.569463955419</v>
      </c>
      <c r="N7" s="1">
        <v>443.497694795565</v>
      </c>
      <c r="O7" s="1">
        <v>480.798384897855</v>
      </c>
      <c r="P7" s="1">
        <v>484.097091999206</v>
      </c>
      <c r="Q7" s="1">
        <v>484.322221368377</v>
      </c>
      <c r="R7" s="1">
        <v>512.824476120564</v>
      </c>
      <c r="S7" s="1">
        <v>484.871741569274</v>
      </c>
    </row>
  </sheetData>
  <drawing r:id="rId1"/>
</worksheet>
</file>