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lusAvgChris2" sheetId="1" r:id="rId3"/>
  </sheets>
  <definedNames/>
  <calcPr/>
</workbook>
</file>

<file path=xl/sharedStrings.xml><?xml version="1.0" encoding="utf-8"?>
<sst xmlns="http://schemas.openxmlformats.org/spreadsheetml/2006/main" count="3" uniqueCount="3">
  <si>
    <t>generations</t>
  </si>
  <si>
    <t>Fitness Evaluations</t>
  </si>
  <si>
    <t>Overall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</si>
</sst>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4" max="4" width="15.71"/>
  </cols>
  <sheetData>
    <row r="1">
      <c r="B1" s="1" t="s">
        <v>0</v>
      </c>
      <c r="C1" s="1" t="s">
        <v>1</v>
      </c>
      <c r="D1" s="1" t="s">
        <v>2</v>
      </c>
      <c r="E1" s="1">
        <v>0.0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</row>
    <row r="2">
      <c r="A2" s="1">
        <v>0.0</v>
      </c>
      <c r="B2" s="1">
        <v>0.0</v>
      </c>
      <c r="C2" s="1">
        <v>1.0</v>
      </c>
      <c r="D2" s="1">
        <f t="shared" ref="D2:D7" si="1">AVERAGE(E2:S2)</f>
        <v>429.1748244</v>
      </c>
      <c r="E2" s="1">
        <v>429.421266436058</v>
      </c>
      <c r="F2" s="1">
        <v>407.820088289627</v>
      </c>
      <c r="G2" s="1">
        <v>451.466725956268</v>
      </c>
      <c r="H2" s="1">
        <v>430.10226107195</v>
      </c>
      <c r="I2" s="1">
        <v>363.201232547193</v>
      </c>
      <c r="J2" s="1">
        <v>468.169443015659</v>
      </c>
      <c r="K2" s="1">
        <v>455.798997947098</v>
      </c>
      <c r="L2" s="1">
        <v>548.151429326486</v>
      </c>
      <c r="M2" s="1">
        <v>372.203679710688</v>
      </c>
      <c r="N2" s="1">
        <v>421.699846471882</v>
      </c>
      <c r="O2" s="1">
        <v>428.07050165694</v>
      </c>
      <c r="P2" s="1">
        <v>448.518237655558</v>
      </c>
      <c r="Q2" s="1">
        <v>421.510849107621</v>
      </c>
      <c r="R2" s="1">
        <v>385.750222456248</v>
      </c>
      <c r="S2" s="1">
        <v>405.737584307016</v>
      </c>
    </row>
    <row r="3">
      <c r="A3" s="1">
        <v>1.0</v>
      </c>
      <c r="B3" s="1">
        <v>1.0</v>
      </c>
      <c r="C3" s="1">
        <v>800.0</v>
      </c>
      <c r="D3" s="1">
        <f t="shared" si="1"/>
        <v>462.2597298</v>
      </c>
      <c r="E3" s="1">
        <v>436.21385513903</v>
      </c>
      <c r="F3" s="1">
        <v>427.330784954535</v>
      </c>
      <c r="G3" s="1">
        <v>562.969266973276</v>
      </c>
      <c r="H3" s="1">
        <v>471.996445123318</v>
      </c>
      <c r="I3" s="1">
        <v>382.587321923202</v>
      </c>
      <c r="J3" s="1">
        <v>472.261750724924</v>
      </c>
      <c r="K3" s="1">
        <v>503.668089824195</v>
      </c>
      <c r="L3" s="1">
        <v>554.911614443091</v>
      </c>
      <c r="M3" s="1">
        <v>395.157279923088</v>
      </c>
      <c r="N3" s="1">
        <v>445.533117032357</v>
      </c>
      <c r="O3" s="1">
        <v>540.873922542422</v>
      </c>
      <c r="P3" s="1">
        <v>465.143358147081</v>
      </c>
      <c r="Q3" s="1">
        <v>435.719190589052</v>
      </c>
      <c r="R3" s="1">
        <v>400.480833469082</v>
      </c>
      <c r="S3" s="1">
        <v>439.049115653167</v>
      </c>
    </row>
    <row r="4">
      <c r="A4" s="1">
        <v>2.0</v>
      </c>
      <c r="B4" s="1">
        <v>2.0</v>
      </c>
      <c r="C4" s="1">
        <v>1600.0</v>
      </c>
      <c r="D4" s="1">
        <f t="shared" si="1"/>
        <v>473.8568318</v>
      </c>
      <c r="E4" s="1">
        <v>443.106665430925</v>
      </c>
      <c r="F4" s="1">
        <v>433.810185270621</v>
      </c>
      <c r="G4" s="1">
        <v>563.37537069598</v>
      </c>
      <c r="H4" s="1">
        <v>480.415441391319</v>
      </c>
      <c r="I4" s="1">
        <v>389.176097424912</v>
      </c>
      <c r="J4" s="1">
        <v>473.541251699419</v>
      </c>
      <c r="K4" s="1">
        <v>583.963317694874</v>
      </c>
      <c r="L4" s="1">
        <v>557.637738529917</v>
      </c>
      <c r="M4" s="1">
        <v>426.553890903372</v>
      </c>
      <c r="N4" s="1">
        <v>453.95022147026</v>
      </c>
      <c r="O4" s="1">
        <v>541.058400340623</v>
      </c>
      <c r="P4" s="1">
        <v>467.513358680298</v>
      </c>
      <c r="Q4" s="1">
        <v>442.190485590787</v>
      </c>
      <c r="R4" s="1">
        <v>406.796389131421</v>
      </c>
      <c r="S4" s="1">
        <v>444.763661998232</v>
      </c>
    </row>
    <row r="5">
      <c r="A5" s="1">
        <v>3.0</v>
      </c>
      <c r="B5" s="1">
        <v>3.0</v>
      </c>
      <c r="C5" s="1">
        <v>2400.0</v>
      </c>
      <c r="D5" s="1">
        <f t="shared" si="1"/>
        <v>476.9375309</v>
      </c>
      <c r="E5" s="1">
        <v>448.44929925053</v>
      </c>
      <c r="F5" s="1">
        <v>439.16690513273</v>
      </c>
      <c r="G5" s="1">
        <v>563.439357030917</v>
      </c>
      <c r="H5" s="1">
        <v>483.257551628806</v>
      </c>
      <c r="I5" s="1">
        <v>392.213034782617</v>
      </c>
      <c r="J5" s="1">
        <v>474.797601362542</v>
      </c>
      <c r="K5" s="1">
        <v>585.697584400571</v>
      </c>
      <c r="L5" s="1">
        <v>558.178941782721</v>
      </c>
      <c r="M5" s="1">
        <v>428.985220036699</v>
      </c>
      <c r="N5" s="1">
        <v>461.34525314703</v>
      </c>
      <c r="O5" s="1">
        <v>541.110985638115</v>
      </c>
      <c r="P5" s="1">
        <v>469.753446463</v>
      </c>
      <c r="Q5" s="1">
        <v>448.895118600806</v>
      </c>
      <c r="R5" s="1">
        <v>407.856202398641</v>
      </c>
      <c r="S5" s="1">
        <v>450.916461970591</v>
      </c>
    </row>
    <row r="6">
      <c r="A6" s="1">
        <v>4.0</v>
      </c>
      <c r="B6" s="1">
        <v>4.0</v>
      </c>
      <c r="C6" s="1">
        <v>3200.0</v>
      </c>
      <c r="D6" s="1">
        <f t="shared" si="1"/>
        <v>479.2464053</v>
      </c>
      <c r="E6" s="1">
        <v>452.124141365554</v>
      </c>
      <c r="F6" s="1">
        <v>440.994149924605</v>
      </c>
      <c r="G6" s="1">
        <v>563.439476118696</v>
      </c>
      <c r="H6" s="1">
        <v>485.208013021386</v>
      </c>
      <c r="I6" s="1">
        <v>394.920937493209</v>
      </c>
      <c r="J6" s="1">
        <v>475.850397022665</v>
      </c>
      <c r="K6" s="1">
        <v>588.424900753604</v>
      </c>
      <c r="L6" s="1">
        <v>558.198699963695</v>
      </c>
      <c r="M6" s="1">
        <v>430.514251203266</v>
      </c>
      <c r="N6" s="1">
        <v>465.832004118374</v>
      </c>
      <c r="O6" s="1">
        <v>541.114069679213</v>
      </c>
      <c r="P6" s="1">
        <v>472.289384763204</v>
      </c>
      <c r="Q6" s="1">
        <v>453.709092134761</v>
      </c>
      <c r="R6" s="1">
        <v>412.577683733531</v>
      </c>
      <c r="S6" s="1">
        <v>453.498878492605</v>
      </c>
    </row>
    <row r="7">
      <c r="A7" s="1">
        <v>5.0</v>
      </c>
      <c r="B7" s="1">
        <v>5.0</v>
      </c>
      <c r="C7" s="1">
        <v>4000.0</v>
      </c>
      <c r="D7" s="1">
        <f t="shared" si="1"/>
        <v>481.3693083</v>
      </c>
      <c r="E7" s="1">
        <v>456.744852305846</v>
      </c>
      <c r="F7" s="1">
        <v>441.017959181537</v>
      </c>
      <c r="G7" s="1">
        <v>563.439601746578</v>
      </c>
      <c r="H7" s="1">
        <v>486.616130639753</v>
      </c>
      <c r="I7" s="1">
        <v>397.136710730325</v>
      </c>
      <c r="J7" s="1">
        <v>476.892953208293</v>
      </c>
      <c r="K7" s="1">
        <v>590.075547097759</v>
      </c>
      <c r="L7" s="1">
        <v>558.198881772156</v>
      </c>
      <c r="M7" s="1">
        <v>432.5296310164</v>
      </c>
      <c r="N7" s="1">
        <v>470.474199074589</v>
      </c>
      <c r="O7" s="1">
        <v>541.114088103112</v>
      </c>
      <c r="P7" s="1">
        <v>474.816705676149</v>
      </c>
      <c r="Q7" s="1">
        <v>457.222730714677</v>
      </c>
      <c r="R7" s="1">
        <v>418.735851243882</v>
      </c>
      <c r="S7" s="1">
        <v>455.523781439751</v>
      </c>
    </row>
  </sheetData>
  <drawing r:id="rId1"/>
</worksheet>
</file>