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eadyStateAverage" sheetId="1" r:id="rId3"/>
  </sheets>
  <definedNames/>
  <calcPr/>
</workbook>
</file>

<file path=xl/sharedStrings.xml><?xml version="1.0" encoding="utf-8"?>
<sst xmlns="http://schemas.openxmlformats.org/spreadsheetml/2006/main" count="3" uniqueCount="3">
  <si>
    <t>iterations</t>
  </si>
  <si>
    <t>FitnessEvaluations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</si>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</sst>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Steady State GA Average Fitness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steadyStateAverage!$AH$2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000000"/>
              </a:solidFill>
              <a:ln cmpd="sng">
                <a:solidFill>
                  <a:srgbClr val="000000"/>
                </a:solidFill>
              </a:ln>
            </c:spPr>
          </c:marker>
          <c:trendline>
            <c:name/>
            <c:spPr>
              <a:ln w="76200">
                <a:solidFill>
                  <a:srgbClr val="0000FF">
                    <a:alpha val="70196"/>
                  </a:srgbClr>
                </a:solidFill>
              </a:ln>
            </c:spPr>
            <c:trendlineType val="exp"/>
            <c:dispRSqr val="0"/>
            <c:dispEq val="0"/>
          </c:trendline>
          <c:xVal>
            <c:numRef>
              <c:f>steadyStateAverage!$C$3:$C$41</c:f>
            </c:numRef>
          </c:xVal>
          <c:yVal>
            <c:numRef>
              <c:f>steadyStateAverage!$AH$3:$AH$41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5799864"/>
        <c:axId val="1064642543"/>
      </c:scatterChart>
      <c:valAx>
        <c:axId val="151579986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Fitness Evaluations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064642543"/>
      </c:valAx>
      <c:valAx>
        <c:axId val="10646425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Average Fitness of Population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515799864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247650</xdr:colOff>
      <xdr:row>0</xdr:row>
      <xdr:rowOff>752475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>
        <v>1.0</v>
      </c>
      <c r="E1" s="1">
        <v>2.0</v>
      </c>
      <c r="F1" s="1">
        <v>3.0</v>
      </c>
      <c r="G1" s="1">
        <v>4.0</v>
      </c>
      <c r="H1" s="1">
        <v>5.0</v>
      </c>
      <c r="I1" s="1">
        <v>6.0</v>
      </c>
      <c r="J1" s="1">
        <v>7.0</v>
      </c>
      <c r="K1" s="1">
        <v>8.0</v>
      </c>
      <c r="L1" s="1">
        <v>9.0</v>
      </c>
      <c r="M1" s="1">
        <v>10.0</v>
      </c>
      <c r="N1" s="1">
        <v>11.0</v>
      </c>
      <c r="O1" s="1">
        <v>12.0</v>
      </c>
      <c r="P1" s="1">
        <v>13.0</v>
      </c>
      <c r="Q1" s="1">
        <v>14.0</v>
      </c>
      <c r="R1" s="1">
        <v>15.0</v>
      </c>
      <c r="S1" s="1">
        <v>16.0</v>
      </c>
      <c r="T1" s="1">
        <v>17.0</v>
      </c>
      <c r="U1" s="1">
        <v>18.0</v>
      </c>
      <c r="V1" s="1">
        <v>19.0</v>
      </c>
      <c r="W1" s="1">
        <v>20.0</v>
      </c>
      <c r="X1" s="1">
        <v>21.0</v>
      </c>
      <c r="Y1" s="1">
        <v>22.0</v>
      </c>
      <c r="Z1" s="1">
        <v>23.0</v>
      </c>
      <c r="AA1" s="1">
        <v>24.0</v>
      </c>
      <c r="AB1" s="1">
        <v>25.0</v>
      </c>
      <c r="AC1" s="1">
        <v>26.0</v>
      </c>
      <c r="AD1" s="1">
        <v>27.0</v>
      </c>
      <c r="AE1" s="1">
        <v>28.0</v>
      </c>
      <c r="AF1" s="1">
        <v>29.0</v>
      </c>
      <c r="AG1" s="1">
        <v>30.0</v>
      </c>
      <c r="AH1" s="1" t="s">
        <v>2</v>
      </c>
    </row>
    <row r="2">
      <c r="A2" s="1">
        <v>0.0</v>
      </c>
      <c r="B2" s="1">
        <v>1.0</v>
      </c>
      <c r="C2" s="1">
        <f t="shared" ref="C2:C41" si="1">2*B2</f>
        <v>2</v>
      </c>
      <c r="D2" s="1">
        <v>-121.946490992193</v>
      </c>
      <c r="E2" s="1">
        <v>-121.906277048681</v>
      </c>
      <c r="F2" s="1">
        <v>-115.930981501376</v>
      </c>
      <c r="G2" s="1">
        <v>-120.177489795669</v>
      </c>
      <c r="H2" s="1">
        <v>-118.489492595789</v>
      </c>
      <c r="I2" s="1">
        <v>-117.494589886587</v>
      </c>
      <c r="J2" s="1">
        <v>-133.637563615274</v>
      </c>
      <c r="K2" s="1">
        <v>-115.269672579433</v>
      </c>
      <c r="L2" s="1">
        <v>-122.342337322153</v>
      </c>
      <c r="M2" s="1">
        <v>-114.864073708101</v>
      </c>
      <c r="N2" s="1">
        <v>-132.756537229991</v>
      </c>
      <c r="O2" s="1">
        <v>-121.765269247532</v>
      </c>
      <c r="P2" s="1">
        <v>-137.47693929685</v>
      </c>
      <c r="Q2" s="1">
        <v>-124.415048410737</v>
      </c>
      <c r="R2" s="1">
        <v>-128.891918129323</v>
      </c>
      <c r="S2" s="1">
        <v>-129.572776640621</v>
      </c>
      <c r="T2" s="1">
        <v>-115.560631625818</v>
      </c>
      <c r="U2" s="1">
        <v>-118.58378108925</v>
      </c>
      <c r="V2" s="1">
        <v>-125.492624987895</v>
      </c>
      <c r="W2" s="1">
        <v>-105.930889700241</v>
      </c>
      <c r="X2" s="1">
        <v>-129.369981504899</v>
      </c>
      <c r="Y2" s="1">
        <v>-106.057644624684</v>
      </c>
      <c r="Z2" s="1">
        <v>-129.254005967543</v>
      </c>
      <c r="AA2" s="1">
        <v>-126.768708318455</v>
      </c>
      <c r="AB2" s="1">
        <v>-126.85137538793</v>
      </c>
      <c r="AC2" s="1">
        <v>-120.352813448674</v>
      </c>
      <c r="AD2" s="1">
        <v>-112.886214518607</v>
      </c>
      <c r="AE2" s="1">
        <v>-128.974982467371</v>
      </c>
      <c r="AF2" s="1">
        <v>-112.493604616725</v>
      </c>
      <c r="AG2" s="1">
        <v>-108.847484945988</v>
      </c>
      <c r="AH2">
        <f t="shared" ref="AH2:AH41" si="2">AVERAGE(D2:AG2)</f>
        <v>-121.47874</v>
      </c>
    </row>
    <row r="3">
      <c r="A3" s="1">
        <v>1.0</v>
      </c>
      <c r="B3" s="1">
        <v>50.0</v>
      </c>
      <c r="C3" s="1">
        <f t="shared" si="1"/>
        <v>100</v>
      </c>
      <c r="D3" s="1">
        <v>343.771265110565</v>
      </c>
      <c r="E3" s="1">
        <v>323.555421334764</v>
      </c>
      <c r="F3" s="1">
        <v>342.250299200003</v>
      </c>
      <c r="G3" s="1">
        <v>321.263969453063</v>
      </c>
      <c r="H3" s="1">
        <v>354.053709708899</v>
      </c>
      <c r="I3" s="1">
        <v>295.72003288395</v>
      </c>
      <c r="J3" s="1">
        <v>352.679431158315</v>
      </c>
      <c r="K3" s="1">
        <v>333.989677930867</v>
      </c>
      <c r="L3" s="1">
        <v>340.830742190488</v>
      </c>
      <c r="M3" s="1">
        <v>372.965614526038</v>
      </c>
      <c r="N3" s="1">
        <v>314.003695268668</v>
      </c>
      <c r="O3" s="1">
        <v>328.015853856502</v>
      </c>
      <c r="P3" s="1">
        <v>326.547460964939</v>
      </c>
      <c r="Q3" s="1">
        <v>349.049574319671</v>
      </c>
      <c r="R3" s="1">
        <v>355.406098420201</v>
      </c>
      <c r="S3" s="1">
        <v>337.633701812869</v>
      </c>
      <c r="T3" s="1">
        <v>343.116554460109</v>
      </c>
      <c r="U3" s="1">
        <v>336.375246574023</v>
      </c>
      <c r="V3" s="1">
        <v>318.313939097966</v>
      </c>
      <c r="W3" s="1">
        <v>364.204013359314</v>
      </c>
      <c r="X3" s="1">
        <v>313.336996752636</v>
      </c>
      <c r="Y3" s="1">
        <v>366.362135733836</v>
      </c>
      <c r="Z3" s="1">
        <v>297.125822439515</v>
      </c>
      <c r="AA3" s="1">
        <v>324.769928374639</v>
      </c>
      <c r="AB3" s="1">
        <v>338.067560405243</v>
      </c>
      <c r="AC3" s="1">
        <v>354.038086307369</v>
      </c>
      <c r="AD3" s="1">
        <v>308.587142896208</v>
      </c>
      <c r="AE3" s="1">
        <v>342.290662160751</v>
      </c>
      <c r="AF3" s="1">
        <v>354.277589985482</v>
      </c>
      <c r="AG3" s="1">
        <v>336.993227678608</v>
      </c>
      <c r="AH3">
        <f t="shared" si="2"/>
        <v>336.3198485</v>
      </c>
    </row>
    <row r="4">
      <c r="A4" s="1">
        <v>2.0</v>
      </c>
      <c r="B4" s="1">
        <v>100.0</v>
      </c>
      <c r="C4" s="1">
        <f t="shared" si="1"/>
        <v>200</v>
      </c>
      <c r="D4" s="1">
        <v>423.807809241821</v>
      </c>
      <c r="E4" s="1">
        <v>420.748938243135</v>
      </c>
      <c r="F4" s="1">
        <v>442.665559532114</v>
      </c>
      <c r="G4" s="1">
        <v>408.929953623924</v>
      </c>
      <c r="H4" s="1">
        <v>445.541027907591</v>
      </c>
      <c r="I4" s="1">
        <v>388.633100676085</v>
      </c>
      <c r="J4" s="1">
        <v>464.334580820143</v>
      </c>
      <c r="K4" s="1">
        <v>418.359581048657</v>
      </c>
      <c r="L4" s="1">
        <v>448.230841878314</v>
      </c>
      <c r="M4" s="1">
        <v>445.963776918523</v>
      </c>
      <c r="N4" s="1">
        <v>424.326883861357</v>
      </c>
      <c r="O4" s="1">
        <v>417.429245278118</v>
      </c>
      <c r="P4" s="1">
        <v>395.121959225978</v>
      </c>
      <c r="Q4" s="1">
        <v>452.192755317235</v>
      </c>
      <c r="R4" s="1">
        <v>448.481873432721</v>
      </c>
      <c r="S4" s="1">
        <v>439.283729758152</v>
      </c>
      <c r="T4" s="1">
        <v>427.55743867081</v>
      </c>
      <c r="U4" s="1">
        <v>427.50866705371</v>
      </c>
      <c r="V4" s="1">
        <v>415.725465202779</v>
      </c>
      <c r="W4" s="1">
        <v>451.371378888731</v>
      </c>
      <c r="X4" s="1">
        <v>389.165294469828</v>
      </c>
      <c r="Y4" s="1">
        <v>457.532493393682</v>
      </c>
      <c r="Z4" s="1">
        <v>394.319815194085</v>
      </c>
      <c r="AA4" s="1">
        <v>425.563978405137</v>
      </c>
      <c r="AB4" s="1">
        <v>441.753145298796</v>
      </c>
      <c r="AC4" s="1">
        <v>440.746392645726</v>
      </c>
      <c r="AD4" s="1">
        <v>403.840417931669</v>
      </c>
      <c r="AE4" s="1">
        <v>428.289882955113</v>
      </c>
      <c r="AF4" s="1">
        <v>464.850916215258</v>
      </c>
      <c r="AG4" s="1">
        <v>400.494661624428</v>
      </c>
      <c r="AH4">
        <f t="shared" si="2"/>
        <v>428.4257188</v>
      </c>
    </row>
    <row r="5">
      <c r="A5" s="1">
        <v>3.0</v>
      </c>
      <c r="B5" s="1">
        <v>150.0</v>
      </c>
      <c r="C5" s="1">
        <f t="shared" si="1"/>
        <v>300</v>
      </c>
      <c r="D5" s="1">
        <v>462.187165673199</v>
      </c>
      <c r="E5" s="1">
        <v>440.794865482073</v>
      </c>
      <c r="F5" s="1">
        <v>482.986917509151</v>
      </c>
      <c r="G5" s="1">
        <v>459.843303961706</v>
      </c>
      <c r="H5" s="1">
        <v>476.079721238769</v>
      </c>
      <c r="I5" s="1">
        <v>430.310828294688</v>
      </c>
      <c r="J5" s="1">
        <v>498.390256706569</v>
      </c>
      <c r="K5" s="1">
        <v>453.288267700737</v>
      </c>
      <c r="L5" s="1">
        <v>482.978413090308</v>
      </c>
      <c r="M5" s="1">
        <v>484.354047027619</v>
      </c>
      <c r="N5" s="1">
        <v>494.088737547672</v>
      </c>
      <c r="O5" s="1">
        <v>448.662350863657</v>
      </c>
      <c r="P5" s="1">
        <v>432.840635180733</v>
      </c>
      <c r="Q5" s="1">
        <v>485.710004836119</v>
      </c>
      <c r="R5" s="1">
        <v>478.383038790524</v>
      </c>
      <c r="S5" s="1">
        <v>482.807770592257</v>
      </c>
      <c r="T5" s="1">
        <v>456.45100193942</v>
      </c>
      <c r="U5" s="1">
        <v>460.918451910496</v>
      </c>
      <c r="V5" s="1">
        <v>469.858140791441</v>
      </c>
      <c r="W5" s="1">
        <v>478.979068352031</v>
      </c>
      <c r="X5" s="1">
        <v>436.257130627354</v>
      </c>
      <c r="Y5" s="1">
        <v>483.128690443029</v>
      </c>
      <c r="Z5" s="1">
        <v>444.198158059323</v>
      </c>
      <c r="AA5" s="1">
        <v>455.902843457612</v>
      </c>
      <c r="AB5" s="1">
        <v>496.413207378236</v>
      </c>
      <c r="AC5" s="1">
        <v>463.677444515361</v>
      </c>
      <c r="AD5" s="1">
        <v>451.592524958102</v>
      </c>
      <c r="AE5" s="1">
        <v>467.552760594072</v>
      </c>
      <c r="AF5" s="1">
        <v>498.59581572061</v>
      </c>
      <c r="AG5" s="1">
        <v>436.608537439408</v>
      </c>
      <c r="AH5">
        <f t="shared" si="2"/>
        <v>466.4613367</v>
      </c>
    </row>
    <row r="6">
      <c r="A6" s="1">
        <v>4.0</v>
      </c>
      <c r="B6" s="1">
        <v>200.0</v>
      </c>
      <c r="C6" s="1">
        <f t="shared" si="1"/>
        <v>400</v>
      </c>
      <c r="D6" s="1">
        <v>482.236494466373</v>
      </c>
      <c r="E6" s="1">
        <v>458.849595124646</v>
      </c>
      <c r="F6" s="1">
        <v>516.503662920151</v>
      </c>
      <c r="G6" s="1">
        <v>494.116661898522</v>
      </c>
      <c r="H6" s="1">
        <v>499.853287102513</v>
      </c>
      <c r="I6" s="1">
        <v>459.580711209734</v>
      </c>
      <c r="J6" s="1">
        <v>531.405634172012</v>
      </c>
      <c r="K6" s="1">
        <v>470.709011675032</v>
      </c>
      <c r="L6" s="1">
        <v>495.191004666128</v>
      </c>
      <c r="M6" s="1">
        <v>512.408777619608</v>
      </c>
      <c r="N6" s="1">
        <v>525.14671052083</v>
      </c>
      <c r="O6" s="1">
        <v>469.185922482745</v>
      </c>
      <c r="P6" s="1">
        <v>475.822782581478</v>
      </c>
      <c r="Q6" s="1">
        <v>509.007412361567</v>
      </c>
      <c r="R6" s="1">
        <v>509.434168702089</v>
      </c>
      <c r="S6" s="1">
        <v>499.448466422216</v>
      </c>
      <c r="T6" s="1">
        <v>478.825824349046</v>
      </c>
      <c r="U6" s="1">
        <v>486.899472313604</v>
      </c>
      <c r="V6" s="1">
        <v>491.921204579715</v>
      </c>
      <c r="W6" s="1">
        <v>499.596464850557</v>
      </c>
      <c r="X6" s="1">
        <v>474.346606170667</v>
      </c>
      <c r="Y6" s="1">
        <v>503.450777236928</v>
      </c>
      <c r="Z6" s="1">
        <v>486.695438798013</v>
      </c>
      <c r="AA6" s="1">
        <v>472.848729282242</v>
      </c>
      <c r="AB6" s="1">
        <v>522.757698741509</v>
      </c>
      <c r="AC6" s="1">
        <v>483.188354062721</v>
      </c>
      <c r="AD6" s="1">
        <v>475.311939540342</v>
      </c>
      <c r="AE6" s="1">
        <v>495.444604956574</v>
      </c>
      <c r="AF6" s="1">
        <v>521.515155779536</v>
      </c>
      <c r="AG6" s="1">
        <v>461.426110817339</v>
      </c>
      <c r="AH6">
        <f t="shared" si="2"/>
        <v>492.1042895</v>
      </c>
    </row>
    <row r="7">
      <c r="A7" s="1">
        <v>5.0</v>
      </c>
      <c r="B7" s="1">
        <v>250.0</v>
      </c>
      <c r="C7" s="1">
        <f t="shared" si="1"/>
        <v>500</v>
      </c>
      <c r="D7" s="1">
        <v>505.92086889354</v>
      </c>
      <c r="E7" s="1">
        <v>470.32890158225</v>
      </c>
      <c r="F7" s="1">
        <v>533.911150135438</v>
      </c>
      <c r="G7" s="1">
        <v>519.473786818388</v>
      </c>
      <c r="H7" s="1">
        <v>505.453881417707</v>
      </c>
      <c r="I7" s="1">
        <v>485.714515602735</v>
      </c>
      <c r="J7" s="1">
        <v>545.700966915367</v>
      </c>
      <c r="K7" s="1">
        <v>493.207989544558</v>
      </c>
      <c r="L7" s="1">
        <v>512.66334894841</v>
      </c>
      <c r="M7" s="1">
        <v>528.86149627243</v>
      </c>
      <c r="N7" s="1">
        <v>542.265887588106</v>
      </c>
      <c r="O7" s="1">
        <v>494.675414626846</v>
      </c>
      <c r="P7" s="1">
        <v>521.719806415879</v>
      </c>
      <c r="Q7" s="1">
        <v>521.91921430486</v>
      </c>
      <c r="R7" s="1">
        <v>535.656976567282</v>
      </c>
      <c r="S7" s="1">
        <v>520.143984174842</v>
      </c>
      <c r="T7" s="1">
        <v>492.32204222443</v>
      </c>
      <c r="U7" s="1">
        <v>502.520940638314</v>
      </c>
      <c r="V7" s="1">
        <v>510.242334900502</v>
      </c>
      <c r="W7" s="1">
        <v>526.302241301029</v>
      </c>
      <c r="X7" s="1">
        <v>494.156767976231</v>
      </c>
      <c r="Y7" s="1">
        <v>522.284382281295</v>
      </c>
      <c r="Z7" s="1">
        <v>521.700532163053</v>
      </c>
      <c r="AA7" s="1">
        <v>489.002631234692</v>
      </c>
      <c r="AB7" s="1">
        <v>541.121766370007</v>
      </c>
      <c r="AC7" s="1">
        <v>504.568419267707</v>
      </c>
      <c r="AD7" s="1">
        <v>493.539880650388</v>
      </c>
      <c r="AE7" s="1">
        <v>508.470839482804</v>
      </c>
      <c r="AF7" s="1">
        <v>539.989674436994</v>
      </c>
      <c r="AG7" s="1">
        <v>481.628009781321</v>
      </c>
      <c r="AH7">
        <f t="shared" si="2"/>
        <v>512.1822884</v>
      </c>
    </row>
    <row r="8">
      <c r="A8" s="1">
        <v>6.0</v>
      </c>
      <c r="B8" s="1">
        <v>300.0</v>
      </c>
      <c r="C8" s="1">
        <f t="shared" si="1"/>
        <v>600</v>
      </c>
      <c r="D8" s="1">
        <v>522.728845878833</v>
      </c>
      <c r="E8" s="1">
        <v>488.987445840887</v>
      </c>
      <c r="F8" s="1">
        <v>549.687463194332</v>
      </c>
      <c r="G8" s="1">
        <v>543.767542350889</v>
      </c>
      <c r="H8" s="1">
        <v>525.173500164208</v>
      </c>
      <c r="I8" s="1">
        <v>506.197833297134</v>
      </c>
      <c r="J8" s="1">
        <v>557.055369388453</v>
      </c>
      <c r="K8" s="1">
        <v>518.238419392818</v>
      </c>
      <c r="L8" s="1">
        <v>524.124402763216</v>
      </c>
      <c r="M8" s="1">
        <v>541.160552293565</v>
      </c>
      <c r="N8" s="1">
        <v>552.678177622119</v>
      </c>
      <c r="O8" s="1">
        <v>519.245763502488</v>
      </c>
      <c r="P8" s="1">
        <v>550.061887779795</v>
      </c>
      <c r="Q8" s="1">
        <v>532.7806093632</v>
      </c>
      <c r="R8" s="1">
        <v>549.064207715955</v>
      </c>
      <c r="S8" s="1">
        <v>529.563022633669</v>
      </c>
      <c r="T8" s="1">
        <v>507.107468317042</v>
      </c>
      <c r="U8" s="1">
        <v>514.727813959317</v>
      </c>
      <c r="V8" s="1">
        <v>526.855788364983</v>
      </c>
      <c r="W8" s="1">
        <v>540.095682467623</v>
      </c>
      <c r="X8" s="1">
        <v>503.170075848177</v>
      </c>
      <c r="Y8" s="1">
        <v>536.756755900527</v>
      </c>
      <c r="Z8" s="1">
        <v>544.68952566355</v>
      </c>
      <c r="AA8" s="1">
        <v>506.983205069236</v>
      </c>
      <c r="AB8" s="1">
        <v>548.946146942162</v>
      </c>
      <c r="AC8" s="1">
        <v>528.049332952289</v>
      </c>
      <c r="AD8" s="1">
        <v>502.133254048185</v>
      </c>
      <c r="AE8" s="1">
        <v>516.263388075147</v>
      </c>
      <c r="AF8" s="1">
        <v>551.375636684505</v>
      </c>
      <c r="AG8" s="1">
        <v>492.791595747505</v>
      </c>
      <c r="AH8">
        <f t="shared" si="2"/>
        <v>527.6820238</v>
      </c>
    </row>
    <row r="9">
      <c r="A9" s="1">
        <v>7.0</v>
      </c>
      <c r="B9" s="1">
        <v>350.0</v>
      </c>
      <c r="C9" s="1">
        <f t="shared" si="1"/>
        <v>700</v>
      </c>
      <c r="D9" s="1">
        <v>536.339281026409</v>
      </c>
      <c r="E9" s="1">
        <v>491.22299762313</v>
      </c>
      <c r="F9" s="1">
        <v>563.471724314865</v>
      </c>
      <c r="G9" s="1">
        <v>557.324776131635</v>
      </c>
      <c r="H9" s="1">
        <v>537.930369517394</v>
      </c>
      <c r="I9" s="1">
        <v>515.944118426244</v>
      </c>
      <c r="J9" s="1">
        <v>571.886869945496</v>
      </c>
      <c r="K9" s="1">
        <v>531.329956327195</v>
      </c>
      <c r="L9" s="1">
        <v>536.765147585572</v>
      </c>
      <c r="M9" s="1">
        <v>559.672798112722</v>
      </c>
      <c r="N9" s="1">
        <v>560.093199232521</v>
      </c>
      <c r="O9" s="1">
        <v>534.106553408093</v>
      </c>
      <c r="P9" s="1">
        <v>557.60102800309</v>
      </c>
      <c r="Q9" s="1">
        <v>544.161792284788</v>
      </c>
      <c r="R9" s="1">
        <v>566.812557956684</v>
      </c>
      <c r="S9" s="1">
        <v>534.347318317508</v>
      </c>
      <c r="T9" s="1">
        <v>511.953662984914</v>
      </c>
      <c r="U9" s="1">
        <v>530.579527347822</v>
      </c>
      <c r="V9" s="1">
        <v>541.775231344893</v>
      </c>
      <c r="W9" s="1">
        <v>554.831372874683</v>
      </c>
      <c r="X9" s="1">
        <v>518.190195169734</v>
      </c>
      <c r="Y9" s="1">
        <v>546.587947723242</v>
      </c>
      <c r="Z9" s="1">
        <v>555.291954380767</v>
      </c>
      <c r="AA9" s="1">
        <v>522.393062433902</v>
      </c>
      <c r="AB9" s="1">
        <v>564.301124720124</v>
      </c>
      <c r="AC9" s="1">
        <v>554.256011103856</v>
      </c>
      <c r="AD9" s="1">
        <v>521.21753512219</v>
      </c>
      <c r="AE9" s="1">
        <v>525.604063360692</v>
      </c>
      <c r="AF9" s="1">
        <v>571.539066724815</v>
      </c>
      <c r="AG9" s="1">
        <v>507.043506222749</v>
      </c>
      <c r="AH9">
        <f t="shared" si="2"/>
        <v>540.8191583</v>
      </c>
    </row>
    <row r="10">
      <c r="A10" s="1">
        <v>8.0</v>
      </c>
      <c r="B10" s="1">
        <v>400.0</v>
      </c>
      <c r="C10" s="1">
        <f t="shared" si="1"/>
        <v>800</v>
      </c>
      <c r="D10" s="1">
        <v>537.141469142376</v>
      </c>
      <c r="E10" s="1">
        <v>500.490649003319</v>
      </c>
      <c r="F10" s="1">
        <v>567.236495976211</v>
      </c>
      <c r="G10" s="1">
        <v>567.285567745392</v>
      </c>
      <c r="H10" s="1">
        <v>546.371271906356</v>
      </c>
      <c r="I10" s="1">
        <v>526.229296876566</v>
      </c>
      <c r="J10" s="1">
        <v>574.097532074155</v>
      </c>
      <c r="K10" s="1">
        <v>544.201719879279</v>
      </c>
      <c r="L10" s="1">
        <v>544.995876780462</v>
      </c>
      <c r="M10" s="1">
        <v>566.851838874456</v>
      </c>
      <c r="N10" s="1">
        <v>570.133717287894</v>
      </c>
      <c r="O10" s="1">
        <v>547.783964714658</v>
      </c>
      <c r="P10" s="1">
        <v>573.18887667886</v>
      </c>
      <c r="Q10" s="1">
        <v>552.215565201904</v>
      </c>
      <c r="R10" s="1">
        <v>580.403375389997</v>
      </c>
      <c r="S10" s="1">
        <v>541.713839373428</v>
      </c>
      <c r="T10" s="1">
        <v>533.019633320267</v>
      </c>
      <c r="U10" s="1">
        <v>539.968704652009</v>
      </c>
      <c r="V10" s="1">
        <v>550.048281786289</v>
      </c>
      <c r="W10" s="1">
        <v>566.341662303156</v>
      </c>
      <c r="X10" s="1">
        <v>524.567471003356</v>
      </c>
      <c r="Y10" s="1">
        <v>555.168577452524</v>
      </c>
      <c r="Z10" s="1">
        <v>561.157974465323</v>
      </c>
      <c r="AA10" s="1">
        <v>533.048036368089</v>
      </c>
      <c r="AB10" s="1">
        <v>570.46105138239</v>
      </c>
      <c r="AC10" s="1">
        <v>569.449213339409</v>
      </c>
      <c r="AD10" s="1">
        <v>526.040169001367</v>
      </c>
      <c r="AE10" s="1">
        <v>526.434473458734</v>
      </c>
      <c r="AF10" s="1">
        <v>579.116301467816</v>
      </c>
      <c r="AG10" s="1">
        <v>521.983671710208</v>
      </c>
      <c r="AH10">
        <f t="shared" si="2"/>
        <v>549.904876</v>
      </c>
    </row>
    <row r="11">
      <c r="A11" s="1">
        <v>9.0</v>
      </c>
      <c r="B11" s="1">
        <v>450.0</v>
      </c>
      <c r="C11" s="1">
        <f t="shared" si="1"/>
        <v>900</v>
      </c>
      <c r="D11" s="1">
        <v>549.070092945927</v>
      </c>
      <c r="E11" s="1">
        <v>507.001118028613</v>
      </c>
      <c r="F11" s="1">
        <v>578.083382551747</v>
      </c>
      <c r="G11" s="1">
        <v>575.827548815284</v>
      </c>
      <c r="H11" s="1">
        <v>553.646150754522</v>
      </c>
      <c r="I11" s="1">
        <v>543.223906147351</v>
      </c>
      <c r="J11" s="1">
        <v>580.540413404317</v>
      </c>
      <c r="K11" s="1">
        <v>552.387794234475</v>
      </c>
      <c r="L11" s="1">
        <v>548.690380999238</v>
      </c>
      <c r="M11" s="1">
        <v>573.961914468855</v>
      </c>
      <c r="N11" s="1">
        <v>573.995754365092</v>
      </c>
      <c r="O11" s="1">
        <v>558.554410994844</v>
      </c>
      <c r="P11" s="1">
        <v>590.048629727925</v>
      </c>
      <c r="Q11" s="1">
        <v>558.845922049524</v>
      </c>
      <c r="R11" s="1">
        <v>586.42818967063</v>
      </c>
      <c r="S11" s="1">
        <v>550.95480614703</v>
      </c>
      <c r="T11" s="1">
        <v>551.033551398544</v>
      </c>
      <c r="U11" s="1">
        <v>551.899224595106</v>
      </c>
      <c r="V11" s="1">
        <v>560.029593864923</v>
      </c>
      <c r="W11" s="1">
        <v>573.884645187174</v>
      </c>
      <c r="X11" s="1">
        <v>528.54984364616</v>
      </c>
      <c r="Y11" s="1">
        <v>563.104069990681</v>
      </c>
      <c r="Z11" s="1">
        <v>570.95607753824</v>
      </c>
      <c r="AA11" s="1">
        <v>545.597631160973</v>
      </c>
      <c r="AB11" s="1">
        <v>574.660541405341</v>
      </c>
      <c r="AC11" s="1">
        <v>580.976375120377</v>
      </c>
      <c r="AD11" s="1">
        <v>542.769731813522</v>
      </c>
      <c r="AE11" s="1">
        <v>540.571161007397</v>
      </c>
      <c r="AF11" s="1">
        <v>584.845075139045</v>
      </c>
      <c r="AG11" s="1">
        <v>537.984829083183</v>
      </c>
      <c r="AH11">
        <f t="shared" si="2"/>
        <v>559.6040922</v>
      </c>
    </row>
    <row r="12">
      <c r="A12" s="1">
        <v>10.0</v>
      </c>
      <c r="B12" s="1">
        <v>500.0</v>
      </c>
      <c r="C12" s="1">
        <f t="shared" si="1"/>
        <v>1000</v>
      </c>
      <c r="D12" s="1">
        <v>554.275362449699</v>
      </c>
      <c r="E12" s="1">
        <v>515.60417337368</v>
      </c>
      <c r="F12" s="1">
        <v>582.448610983852</v>
      </c>
      <c r="G12" s="1">
        <v>576.34301510027</v>
      </c>
      <c r="H12" s="1">
        <v>558.618379831573</v>
      </c>
      <c r="I12" s="1">
        <v>552.313278751966</v>
      </c>
      <c r="J12" s="1">
        <v>583.665501119817</v>
      </c>
      <c r="K12" s="1">
        <v>557.903761266293</v>
      </c>
      <c r="L12" s="1">
        <v>557.075100469372</v>
      </c>
      <c r="M12" s="1">
        <v>580.102548203581</v>
      </c>
      <c r="N12" s="1">
        <v>574.529971836311</v>
      </c>
      <c r="O12" s="1">
        <v>566.786200060568</v>
      </c>
      <c r="P12" s="1">
        <v>593.286507025351</v>
      </c>
      <c r="Q12" s="1">
        <v>559.797284930765</v>
      </c>
      <c r="R12" s="1">
        <v>595.667108217199</v>
      </c>
      <c r="S12" s="1">
        <v>554.114734856317</v>
      </c>
      <c r="T12" s="1">
        <v>562.915422471173</v>
      </c>
      <c r="U12" s="1">
        <v>557.254853335984</v>
      </c>
      <c r="V12" s="1">
        <v>570.084568064886</v>
      </c>
      <c r="W12" s="1">
        <v>571.663059903034</v>
      </c>
      <c r="X12" s="1">
        <v>541.766292428269</v>
      </c>
      <c r="Y12" s="1">
        <v>564.899797445125</v>
      </c>
      <c r="Z12" s="1">
        <v>581.000289870102</v>
      </c>
      <c r="AA12" s="1">
        <v>551.646623362068</v>
      </c>
      <c r="AB12" s="1">
        <v>582.626123954031</v>
      </c>
      <c r="AC12" s="1">
        <v>587.450717261556</v>
      </c>
      <c r="AD12" s="1">
        <v>556.769187352028</v>
      </c>
      <c r="AE12" s="1">
        <v>545.741734505459</v>
      </c>
      <c r="AF12" s="1">
        <v>585.008023876235</v>
      </c>
      <c r="AG12" s="1">
        <v>549.560707735309</v>
      </c>
      <c r="AH12">
        <f t="shared" si="2"/>
        <v>565.697298</v>
      </c>
    </row>
    <row r="13">
      <c r="A13" s="1">
        <v>11.0</v>
      </c>
      <c r="B13" s="1">
        <v>550.0</v>
      </c>
      <c r="C13" s="1">
        <f t="shared" si="1"/>
        <v>1100</v>
      </c>
      <c r="D13" s="1">
        <v>558.98894375183</v>
      </c>
      <c r="E13" s="1">
        <v>524.482918604373</v>
      </c>
      <c r="F13" s="1">
        <v>585.732768492163</v>
      </c>
      <c r="G13" s="1">
        <v>579.303758104669</v>
      </c>
      <c r="H13" s="1">
        <v>563.315776363951</v>
      </c>
      <c r="I13" s="1">
        <v>566.477775192507</v>
      </c>
      <c r="J13" s="1">
        <v>587.709709433009</v>
      </c>
      <c r="K13" s="1">
        <v>563.883077223946</v>
      </c>
      <c r="L13" s="1">
        <v>558.613916216897</v>
      </c>
      <c r="M13" s="1">
        <v>584.496531854916</v>
      </c>
      <c r="N13" s="1">
        <v>582.525713914078</v>
      </c>
      <c r="O13" s="1">
        <v>573.399503417549</v>
      </c>
      <c r="P13" s="1">
        <v>604.358309818079</v>
      </c>
      <c r="Q13" s="1">
        <v>563.282592927888</v>
      </c>
      <c r="R13" s="1">
        <v>601.211911394703</v>
      </c>
      <c r="S13" s="1">
        <v>560.046355628395</v>
      </c>
      <c r="T13" s="1">
        <v>574.873646612458</v>
      </c>
      <c r="U13" s="1">
        <v>564.385641876919</v>
      </c>
      <c r="V13" s="1">
        <v>575.12328977048</v>
      </c>
      <c r="W13" s="1">
        <v>584.171923490248</v>
      </c>
      <c r="X13" s="1">
        <v>550.917881817165</v>
      </c>
      <c r="Y13" s="1">
        <v>571.211521076316</v>
      </c>
      <c r="Z13" s="1">
        <v>587.623851282506</v>
      </c>
      <c r="AA13" s="1">
        <v>560.114663085334</v>
      </c>
      <c r="AB13" s="1">
        <v>588.786492368824</v>
      </c>
      <c r="AC13" s="1">
        <v>594.314443692696</v>
      </c>
      <c r="AD13" s="1">
        <v>565.31280519342</v>
      </c>
      <c r="AE13" s="1">
        <v>551.27524836911</v>
      </c>
      <c r="AF13" s="1">
        <v>590.516345914109</v>
      </c>
      <c r="AG13" s="1">
        <v>555.035454611271</v>
      </c>
      <c r="AH13">
        <f t="shared" si="2"/>
        <v>572.3830924</v>
      </c>
    </row>
    <row r="14">
      <c r="A14" s="1">
        <v>12.0</v>
      </c>
      <c r="B14" s="1">
        <v>600.0</v>
      </c>
      <c r="C14" s="1">
        <f t="shared" si="1"/>
        <v>1200</v>
      </c>
      <c r="D14" s="1">
        <v>566.500704735575</v>
      </c>
      <c r="E14" s="1">
        <v>534.763962708666</v>
      </c>
      <c r="F14" s="1">
        <v>591.209861300487</v>
      </c>
      <c r="G14" s="1">
        <v>582.264737892502</v>
      </c>
      <c r="H14" s="1">
        <v>566.454482150577</v>
      </c>
      <c r="I14" s="1">
        <v>572.75727332006</v>
      </c>
      <c r="J14" s="1">
        <v>588.963625256545</v>
      </c>
      <c r="K14" s="1">
        <v>572.258501076842</v>
      </c>
      <c r="L14" s="1">
        <v>566.973142612043</v>
      </c>
      <c r="M14" s="1">
        <v>584.660297953362</v>
      </c>
      <c r="N14" s="1">
        <v>589.240742657935</v>
      </c>
      <c r="O14" s="1">
        <v>579.390609549477</v>
      </c>
      <c r="P14" s="1">
        <v>607.028206590949</v>
      </c>
      <c r="Q14" s="1">
        <v>570.65030521536</v>
      </c>
      <c r="R14" s="1">
        <v>607.993362390471</v>
      </c>
      <c r="S14" s="1">
        <v>568.768844099619</v>
      </c>
      <c r="T14" s="1">
        <v>587.84281838187</v>
      </c>
      <c r="U14" s="1">
        <v>567.053972285365</v>
      </c>
      <c r="V14" s="1">
        <v>578.311553704548</v>
      </c>
      <c r="W14" s="1">
        <v>592.562977707393</v>
      </c>
      <c r="X14" s="1">
        <v>557.057852240692</v>
      </c>
      <c r="Y14" s="1">
        <v>577.002542963809</v>
      </c>
      <c r="Z14" s="1">
        <v>585.629387127987</v>
      </c>
      <c r="AA14" s="1">
        <v>560.311970060512</v>
      </c>
      <c r="AB14" s="1">
        <v>593.23058210769</v>
      </c>
      <c r="AC14" s="1">
        <v>598.485974725984</v>
      </c>
      <c r="AD14" s="1">
        <v>572.661378669876</v>
      </c>
      <c r="AE14" s="1">
        <v>554.323536058111</v>
      </c>
      <c r="AF14" s="1">
        <v>595.49076905298</v>
      </c>
      <c r="AG14" s="1">
        <v>559.630613964032</v>
      </c>
      <c r="AH14">
        <f t="shared" si="2"/>
        <v>577.649153</v>
      </c>
    </row>
    <row r="15">
      <c r="A15" s="1">
        <v>13.0</v>
      </c>
      <c r="B15" s="1">
        <v>650.0</v>
      </c>
      <c r="C15" s="1">
        <f t="shared" si="1"/>
        <v>1300</v>
      </c>
      <c r="D15" s="1">
        <v>574.396726210974</v>
      </c>
      <c r="E15" s="1">
        <v>545.247854581905</v>
      </c>
      <c r="F15" s="1">
        <v>594.326368683524</v>
      </c>
      <c r="G15" s="1">
        <v>585.715932846352</v>
      </c>
      <c r="H15" s="1">
        <v>569.173136155527</v>
      </c>
      <c r="I15" s="1">
        <v>576.110407914374</v>
      </c>
      <c r="J15" s="1">
        <v>589.870120664258</v>
      </c>
      <c r="K15" s="1">
        <v>574.601291818612</v>
      </c>
      <c r="L15" s="1">
        <v>576.680477984087</v>
      </c>
      <c r="M15" s="1">
        <v>590.060922157447</v>
      </c>
      <c r="N15" s="1">
        <v>584.484676400597</v>
      </c>
      <c r="O15" s="1">
        <v>581.133131834565</v>
      </c>
      <c r="P15" s="1">
        <v>609.957464060192</v>
      </c>
      <c r="Q15" s="1">
        <v>580.876607690481</v>
      </c>
      <c r="R15" s="1">
        <v>610.762709733405</v>
      </c>
      <c r="S15" s="1">
        <v>573.09068903954</v>
      </c>
      <c r="T15" s="1">
        <v>598.522330116332</v>
      </c>
      <c r="U15" s="1">
        <v>579.612598245743</v>
      </c>
      <c r="V15" s="1">
        <v>581.27052593768</v>
      </c>
      <c r="W15" s="1">
        <v>599.110910388268</v>
      </c>
      <c r="X15" s="1">
        <v>565.58133916538</v>
      </c>
      <c r="Y15" s="1">
        <v>581.633588659309</v>
      </c>
      <c r="Z15" s="1">
        <v>592.025843455223</v>
      </c>
      <c r="AA15" s="1">
        <v>568.527673317091</v>
      </c>
      <c r="AB15" s="1">
        <v>601.897589042076</v>
      </c>
      <c r="AC15" s="1">
        <v>602.329174053796</v>
      </c>
      <c r="AD15" s="1">
        <v>579.14596696158</v>
      </c>
      <c r="AE15" s="1">
        <v>554.006071950386</v>
      </c>
      <c r="AF15" s="1">
        <v>603.035375520161</v>
      </c>
      <c r="AG15" s="1">
        <v>561.298625731213</v>
      </c>
      <c r="AH15">
        <f t="shared" si="2"/>
        <v>582.8162043</v>
      </c>
    </row>
    <row r="16">
      <c r="A16" s="1">
        <v>14.0</v>
      </c>
      <c r="B16" s="1">
        <v>700.0</v>
      </c>
      <c r="C16" s="1">
        <f t="shared" si="1"/>
        <v>1400</v>
      </c>
      <c r="D16" s="1">
        <v>580.443342193027</v>
      </c>
      <c r="E16" s="1">
        <v>553.388651906963</v>
      </c>
      <c r="F16" s="1">
        <v>596.799292131301</v>
      </c>
      <c r="G16" s="1">
        <v>582.697665439001</v>
      </c>
      <c r="H16" s="1">
        <v>573.08369070576</v>
      </c>
      <c r="I16" s="1">
        <v>581.403818415647</v>
      </c>
      <c r="J16" s="1">
        <v>591.123089656103</v>
      </c>
      <c r="K16" s="1">
        <v>581.670689623325</v>
      </c>
      <c r="L16" s="1">
        <v>579.450571955787</v>
      </c>
      <c r="M16" s="1">
        <v>594.737815389243</v>
      </c>
      <c r="N16" s="1">
        <v>591.648779888013</v>
      </c>
      <c r="O16" s="1">
        <v>583.824336072072</v>
      </c>
      <c r="P16" s="1">
        <v>609.246989136854</v>
      </c>
      <c r="Q16" s="1">
        <v>587.766345677984</v>
      </c>
      <c r="R16" s="1">
        <v>615.764985274872</v>
      </c>
      <c r="S16" s="1">
        <v>578.321904377345</v>
      </c>
      <c r="T16" s="1">
        <v>607.772131942526</v>
      </c>
      <c r="U16" s="1">
        <v>581.165313007914</v>
      </c>
      <c r="V16" s="1">
        <v>582.0379727477</v>
      </c>
      <c r="W16" s="1">
        <v>607.787863264537</v>
      </c>
      <c r="X16" s="1">
        <v>566.510140820706</v>
      </c>
      <c r="Y16" s="1">
        <v>587.606552597622</v>
      </c>
      <c r="Z16" s="1">
        <v>593.151678226413</v>
      </c>
      <c r="AA16" s="1">
        <v>575.121648914287</v>
      </c>
      <c r="AB16" s="1">
        <v>606.302763318165</v>
      </c>
      <c r="AC16" s="1">
        <v>604.769416721342</v>
      </c>
      <c r="AD16" s="1">
        <v>583.04919561127</v>
      </c>
      <c r="AE16" s="1">
        <v>562.129790247842</v>
      </c>
      <c r="AF16" s="1">
        <v>607.612476295467</v>
      </c>
      <c r="AG16" s="1">
        <v>564.048106952182</v>
      </c>
      <c r="AH16">
        <f t="shared" si="2"/>
        <v>587.0145673</v>
      </c>
    </row>
    <row r="17">
      <c r="A17" s="1">
        <v>15.0</v>
      </c>
      <c r="B17" s="1">
        <v>750.0</v>
      </c>
      <c r="C17" s="1">
        <f t="shared" si="1"/>
        <v>1500</v>
      </c>
      <c r="D17" s="1">
        <v>586.267452451364</v>
      </c>
      <c r="E17" s="1">
        <v>559.663710552456</v>
      </c>
      <c r="F17" s="1">
        <v>597.470943342648</v>
      </c>
      <c r="G17" s="1">
        <v>585.764384141712</v>
      </c>
      <c r="H17" s="1">
        <v>575.613155541564</v>
      </c>
      <c r="I17" s="1">
        <v>588.383994080164</v>
      </c>
      <c r="J17" s="1">
        <v>593.035914624719</v>
      </c>
      <c r="K17" s="1">
        <v>587.860048119659</v>
      </c>
      <c r="L17" s="1">
        <v>586.771241440228</v>
      </c>
      <c r="M17" s="1">
        <v>595.994793717431</v>
      </c>
      <c r="N17" s="1">
        <v>594.836146473341</v>
      </c>
      <c r="O17" s="1">
        <v>586.009146032711</v>
      </c>
      <c r="P17" s="1">
        <v>612.083025717274</v>
      </c>
      <c r="Q17" s="1">
        <v>593.866444790004</v>
      </c>
      <c r="R17" s="1">
        <v>615.308190274862</v>
      </c>
      <c r="S17" s="1">
        <v>585.038462485737</v>
      </c>
      <c r="T17" s="1">
        <v>611.552605575298</v>
      </c>
      <c r="U17" s="1">
        <v>587.88135189015</v>
      </c>
      <c r="V17" s="1">
        <v>589.287072492642</v>
      </c>
      <c r="W17" s="1">
        <v>612.248189999021</v>
      </c>
      <c r="X17" s="1">
        <v>568.658883462556</v>
      </c>
      <c r="Y17" s="1">
        <v>589.848467197484</v>
      </c>
      <c r="Z17" s="1">
        <v>595.449548867948</v>
      </c>
      <c r="AA17" s="1">
        <v>578.552629689279</v>
      </c>
      <c r="AB17" s="1">
        <v>610.082338519635</v>
      </c>
      <c r="AC17" s="1">
        <v>607.694295286288</v>
      </c>
      <c r="AD17" s="1">
        <v>586.342503720162</v>
      </c>
      <c r="AE17" s="1">
        <v>565.146989883671</v>
      </c>
      <c r="AF17" s="1">
        <v>608.413427543051</v>
      </c>
      <c r="AG17" s="1">
        <v>571.728044690397</v>
      </c>
      <c r="AH17">
        <f t="shared" si="2"/>
        <v>590.8951134</v>
      </c>
    </row>
    <row r="18">
      <c r="A18" s="1">
        <v>16.0</v>
      </c>
      <c r="B18" s="1">
        <v>800.0</v>
      </c>
      <c r="C18" s="1">
        <f t="shared" si="1"/>
        <v>1600</v>
      </c>
      <c r="D18" s="1">
        <v>591.381153135058</v>
      </c>
      <c r="E18" s="1">
        <v>563.894140046457</v>
      </c>
      <c r="F18" s="1">
        <v>598.590987878362</v>
      </c>
      <c r="G18" s="1">
        <v>586.820243774463</v>
      </c>
      <c r="H18" s="1">
        <v>573.669710082046</v>
      </c>
      <c r="I18" s="1">
        <v>590.502921237532</v>
      </c>
      <c r="J18" s="1">
        <v>596.651112049146</v>
      </c>
      <c r="K18" s="1">
        <v>594.353121427153</v>
      </c>
      <c r="L18" s="1">
        <v>592.173033924663</v>
      </c>
      <c r="M18" s="1">
        <v>600.228500240739</v>
      </c>
      <c r="N18" s="1">
        <v>590.137253413025</v>
      </c>
      <c r="O18" s="1">
        <v>592.687135985002</v>
      </c>
      <c r="P18" s="1">
        <v>608.811930741331</v>
      </c>
      <c r="Q18" s="1">
        <v>597.177336633798</v>
      </c>
      <c r="R18" s="1">
        <v>617.56600337688</v>
      </c>
      <c r="S18" s="1">
        <v>586.970936577335</v>
      </c>
      <c r="T18" s="1">
        <v>610.937980782008</v>
      </c>
      <c r="U18" s="1">
        <v>590.207379102314</v>
      </c>
      <c r="V18" s="1">
        <v>594.38933049062</v>
      </c>
      <c r="W18" s="1">
        <v>613.130422033617</v>
      </c>
      <c r="X18" s="1">
        <v>573.730785443692</v>
      </c>
      <c r="Y18" s="1">
        <v>591.904802529379</v>
      </c>
      <c r="Z18" s="1">
        <v>593.830880667352</v>
      </c>
      <c r="AA18" s="1">
        <v>579.736950271663</v>
      </c>
      <c r="AB18" s="1">
        <v>614.648126354703</v>
      </c>
      <c r="AC18" s="1">
        <v>612.092187341676</v>
      </c>
      <c r="AD18" s="1">
        <v>587.585840821631</v>
      </c>
      <c r="AE18" s="1">
        <v>566.872916801148</v>
      </c>
      <c r="AF18" s="1">
        <v>610.089070451174</v>
      </c>
      <c r="AG18" s="1">
        <v>576.503734031411</v>
      </c>
      <c r="AH18">
        <f t="shared" si="2"/>
        <v>593.2425309</v>
      </c>
    </row>
    <row r="19">
      <c r="A19" s="1">
        <v>17.0</v>
      </c>
      <c r="B19" s="1">
        <v>850.0</v>
      </c>
      <c r="C19" s="1">
        <f t="shared" si="1"/>
        <v>1700</v>
      </c>
      <c r="D19" s="1">
        <v>594.843926728432</v>
      </c>
      <c r="E19" s="1">
        <v>570.270894634468</v>
      </c>
      <c r="F19" s="1">
        <v>601.658560873966</v>
      </c>
      <c r="G19" s="1">
        <v>586.836479178134</v>
      </c>
      <c r="H19" s="1">
        <v>575.908444550445</v>
      </c>
      <c r="I19" s="1">
        <v>591.053781550409</v>
      </c>
      <c r="J19" s="1">
        <v>597.433663206151</v>
      </c>
      <c r="K19" s="1">
        <v>597.722625459691</v>
      </c>
      <c r="L19" s="1">
        <v>595.538808284775</v>
      </c>
      <c r="M19" s="1">
        <v>600.538208911048</v>
      </c>
      <c r="N19" s="1">
        <v>597.054822069239</v>
      </c>
      <c r="O19" s="1">
        <v>593.612707760089</v>
      </c>
      <c r="P19" s="1">
        <v>609.731893887321</v>
      </c>
      <c r="Q19" s="1">
        <v>603.65426578822</v>
      </c>
      <c r="R19" s="1">
        <v>615.271690018835</v>
      </c>
      <c r="S19" s="1">
        <v>594.38717856533</v>
      </c>
      <c r="T19" s="1">
        <v>614.008644579323</v>
      </c>
      <c r="U19" s="1">
        <v>590.453591991371</v>
      </c>
      <c r="V19" s="1">
        <v>597.511307070373</v>
      </c>
      <c r="W19" s="1">
        <v>615.614328734038</v>
      </c>
      <c r="X19" s="1">
        <v>577.652068291805</v>
      </c>
      <c r="Y19" s="1">
        <v>594.197373126872</v>
      </c>
      <c r="Z19" s="1">
        <v>595.082286339959</v>
      </c>
      <c r="AA19" s="1">
        <v>581.995205553771</v>
      </c>
      <c r="AB19" s="1">
        <v>614.75045379722</v>
      </c>
      <c r="AC19" s="1">
        <v>610.715315076419</v>
      </c>
      <c r="AD19" s="1">
        <v>590.052614750364</v>
      </c>
      <c r="AE19" s="1">
        <v>569.373250245872</v>
      </c>
      <c r="AF19" s="1">
        <v>614.778149084319</v>
      </c>
      <c r="AG19" s="1">
        <v>579.029261520643</v>
      </c>
      <c r="AH19">
        <f t="shared" si="2"/>
        <v>595.6910601</v>
      </c>
    </row>
    <row r="20">
      <c r="A20" s="1">
        <v>18.0</v>
      </c>
      <c r="B20" s="1">
        <v>900.0</v>
      </c>
      <c r="C20" s="1">
        <f t="shared" si="1"/>
        <v>1800</v>
      </c>
      <c r="D20" s="1">
        <v>597.982307628763</v>
      </c>
      <c r="E20" s="1">
        <v>571.80106948226</v>
      </c>
      <c r="F20" s="1">
        <v>603.427862996706</v>
      </c>
      <c r="G20" s="1">
        <v>590.601414807165</v>
      </c>
      <c r="H20" s="1">
        <v>583.685555831341</v>
      </c>
      <c r="I20" s="1">
        <v>598.11763748762</v>
      </c>
      <c r="J20" s="1">
        <v>597.852870028384</v>
      </c>
      <c r="K20" s="1">
        <v>596.627851593329</v>
      </c>
      <c r="L20" s="1">
        <v>595.687116955694</v>
      </c>
      <c r="M20" s="1">
        <v>603.488204715543</v>
      </c>
      <c r="N20" s="1">
        <v>601.037868887468</v>
      </c>
      <c r="O20" s="1">
        <v>596.987147421558</v>
      </c>
      <c r="P20" s="1">
        <v>614.266763365525</v>
      </c>
      <c r="Q20" s="1">
        <v>605.400395854621</v>
      </c>
      <c r="R20" s="1">
        <v>616.499372989651</v>
      </c>
      <c r="S20" s="1">
        <v>596.580437896558</v>
      </c>
      <c r="T20" s="1">
        <v>616.105656244623</v>
      </c>
      <c r="U20" s="1">
        <v>591.929031980563</v>
      </c>
      <c r="V20" s="1">
        <v>604.952925921437</v>
      </c>
      <c r="W20" s="1">
        <v>616.524091842222</v>
      </c>
      <c r="X20" s="1">
        <v>580.940129927774</v>
      </c>
      <c r="Y20" s="1">
        <v>593.873917257402</v>
      </c>
      <c r="Z20" s="1">
        <v>595.18633356063</v>
      </c>
      <c r="AA20" s="1">
        <v>582.836586216502</v>
      </c>
      <c r="AB20" s="1">
        <v>618.660109783017</v>
      </c>
      <c r="AC20" s="1">
        <v>614.842667963704</v>
      </c>
      <c r="AD20" s="1">
        <v>592.709515657819</v>
      </c>
      <c r="AE20" s="1">
        <v>570.768854516077</v>
      </c>
      <c r="AF20" s="1">
        <v>611.988344807749</v>
      </c>
      <c r="AG20" s="1">
        <v>583.299766133927</v>
      </c>
      <c r="AH20">
        <f t="shared" si="2"/>
        <v>598.1553937</v>
      </c>
    </row>
    <row r="21">
      <c r="A21" s="1">
        <v>19.0</v>
      </c>
      <c r="B21" s="1">
        <v>950.0</v>
      </c>
      <c r="C21" s="1">
        <f t="shared" si="1"/>
        <v>1900</v>
      </c>
      <c r="D21" s="1">
        <v>601.34327701831</v>
      </c>
      <c r="E21" s="1">
        <v>577.999121953961</v>
      </c>
      <c r="F21" s="1">
        <v>604.285227128021</v>
      </c>
      <c r="G21" s="1">
        <v>591.434301891736</v>
      </c>
      <c r="H21" s="1">
        <v>587.759272204994</v>
      </c>
      <c r="I21" s="1">
        <v>599.860946707601</v>
      </c>
      <c r="J21" s="1">
        <v>600.406387089367</v>
      </c>
      <c r="K21" s="1">
        <v>601.762301869775</v>
      </c>
      <c r="L21" s="1">
        <v>600.480467332749</v>
      </c>
      <c r="M21" s="1">
        <v>608.934195302822</v>
      </c>
      <c r="N21" s="1">
        <v>596.119591338939</v>
      </c>
      <c r="O21" s="1">
        <v>597.07246600493</v>
      </c>
      <c r="P21" s="1">
        <v>616.142107238046</v>
      </c>
      <c r="Q21" s="1">
        <v>607.980933576738</v>
      </c>
      <c r="R21" s="1">
        <v>616.181720237909</v>
      </c>
      <c r="S21" s="1">
        <v>601.313861173222</v>
      </c>
      <c r="T21" s="1">
        <v>618.556683027052</v>
      </c>
      <c r="U21" s="1">
        <v>593.259049865246</v>
      </c>
      <c r="V21" s="1">
        <v>607.652902373798</v>
      </c>
      <c r="W21" s="1">
        <v>614.293086197896</v>
      </c>
      <c r="X21" s="1">
        <v>588.642495973292</v>
      </c>
      <c r="Y21" s="1">
        <v>598.383236463879</v>
      </c>
      <c r="Z21" s="1">
        <v>595.855779389244</v>
      </c>
      <c r="AA21" s="1">
        <v>584.36600815007</v>
      </c>
      <c r="AB21" s="1">
        <v>618.081748866263</v>
      </c>
      <c r="AC21" s="1">
        <v>615.887451267214</v>
      </c>
      <c r="AD21" s="1">
        <v>592.888288460367</v>
      </c>
      <c r="AE21" s="1">
        <v>574.880781945073</v>
      </c>
      <c r="AF21" s="1">
        <v>608.838653859407</v>
      </c>
      <c r="AG21" s="1">
        <v>585.994689941133</v>
      </c>
      <c r="AH21">
        <f t="shared" si="2"/>
        <v>600.2219011</v>
      </c>
    </row>
    <row r="22">
      <c r="A22" s="1">
        <v>20.0</v>
      </c>
      <c r="B22" s="1">
        <v>1000.0</v>
      </c>
      <c r="C22" s="1">
        <f t="shared" si="1"/>
        <v>2000</v>
      </c>
      <c r="D22" s="1">
        <v>603.818388468007</v>
      </c>
      <c r="E22" s="1">
        <v>580.930922592793</v>
      </c>
      <c r="F22" s="1">
        <v>605.770203936427</v>
      </c>
      <c r="G22" s="1">
        <v>590.036549911728</v>
      </c>
      <c r="H22" s="1">
        <v>590.352090482608</v>
      </c>
      <c r="I22" s="1">
        <v>602.598791423165</v>
      </c>
      <c r="J22" s="1">
        <v>604.935293309655</v>
      </c>
      <c r="K22" s="1">
        <v>604.49520777519</v>
      </c>
      <c r="L22" s="1">
        <v>605.04712062044</v>
      </c>
      <c r="M22" s="1">
        <v>610.137531222801</v>
      </c>
      <c r="N22" s="1">
        <v>597.333590742941</v>
      </c>
      <c r="O22" s="1">
        <v>599.623619925083</v>
      </c>
      <c r="P22" s="1">
        <v>614.013659760326</v>
      </c>
      <c r="Q22" s="1">
        <v>608.609813464662</v>
      </c>
      <c r="R22" s="1">
        <v>616.311588176481</v>
      </c>
      <c r="S22" s="1">
        <v>603.643768368289</v>
      </c>
      <c r="T22" s="1">
        <v>619.311705174474</v>
      </c>
      <c r="U22" s="1">
        <v>593.307113590974</v>
      </c>
      <c r="V22" s="1">
        <v>608.697361550382</v>
      </c>
      <c r="W22" s="1">
        <v>613.014725365073</v>
      </c>
      <c r="X22" s="1">
        <v>592.760043698774</v>
      </c>
      <c r="Y22" s="1">
        <v>599.328873129683</v>
      </c>
      <c r="Z22" s="1">
        <v>598.829481051919</v>
      </c>
      <c r="AA22" s="1">
        <v>585.415732971359</v>
      </c>
      <c r="AB22" s="1">
        <v>619.501234783451</v>
      </c>
      <c r="AC22" s="1">
        <v>617.062596580535</v>
      </c>
      <c r="AD22" s="1">
        <v>591.334673477147</v>
      </c>
      <c r="AE22" s="1">
        <v>578.35552866056</v>
      </c>
      <c r="AF22" s="1">
        <v>611.785121507821</v>
      </c>
      <c r="AG22" s="1">
        <v>585.497410626575</v>
      </c>
      <c r="AH22">
        <f t="shared" si="2"/>
        <v>601.7286581</v>
      </c>
    </row>
    <row r="23">
      <c r="A23" s="1">
        <v>21.0</v>
      </c>
      <c r="B23" s="1">
        <v>1050.0</v>
      </c>
      <c r="C23" s="1">
        <f t="shared" si="1"/>
        <v>2100</v>
      </c>
      <c r="D23" s="1">
        <v>605.724500382965</v>
      </c>
      <c r="E23" s="1">
        <v>581.654797018825</v>
      </c>
      <c r="F23" s="1">
        <v>609.391122208678</v>
      </c>
      <c r="G23" s="1">
        <v>591.785298251517</v>
      </c>
      <c r="H23" s="1">
        <v>594.494940596207</v>
      </c>
      <c r="I23" s="1">
        <v>595.717823828399</v>
      </c>
      <c r="J23" s="1">
        <v>601.51883677938</v>
      </c>
      <c r="K23" s="1">
        <v>606.470220623429</v>
      </c>
      <c r="L23" s="1">
        <v>604.304939405896</v>
      </c>
      <c r="M23" s="1">
        <v>609.815103221517</v>
      </c>
      <c r="N23" s="1">
        <v>606.067439804955</v>
      </c>
      <c r="O23" s="1">
        <v>601.728029988926</v>
      </c>
      <c r="P23" s="1">
        <v>613.273778254717</v>
      </c>
      <c r="Q23" s="1">
        <v>609.345057870386</v>
      </c>
      <c r="R23" s="1">
        <v>618.071860614696</v>
      </c>
      <c r="S23" s="1">
        <v>606.663961388252</v>
      </c>
      <c r="T23" s="1">
        <v>616.923928724772</v>
      </c>
      <c r="U23" s="1">
        <v>593.784926169431</v>
      </c>
      <c r="V23" s="1">
        <v>615.835178131693</v>
      </c>
      <c r="W23" s="1">
        <v>615.200712689613</v>
      </c>
      <c r="X23" s="1">
        <v>594.147197070369</v>
      </c>
      <c r="Y23" s="1">
        <v>598.689321810952</v>
      </c>
      <c r="Z23" s="1">
        <v>598.218900460325</v>
      </c>
      <c r="AA23" s="1">
        <v>584.958842390259</v>
      </c>
      <c r="AB23" s="1">
        <v>619.382586291792</v>
      </c>
      <c r="AC23" s="1">
        <v>616.317256603004</v>
      </c>
      <c r="AD23" s="1">
        <v>595.984785093311</v>
      </c>
      <c r="AE23" s="1">
        <v>584.242324004272</v>
      </c>
      <c r="AF23" s="1">
        <v>613.467776205544</v>
      </c>
      <c r="AG23" s="1">
        <v>591.176519778626</v>
      </c>
      <c r="AH23">
        <f t="shared" si="2"/>
        <v>603.1452655</v>
      </c>
    </row>
    <row r="24">
      <c r="A24" s="1">
        <v>22.0</v>
      </c>
      <c r="B24" s="1">
        <v>1100.0</v>
      </c>
      <c r="C24" s="1">
        <f t="shared" si="1"/>
        <v>2200</v>
      </c>
      <c r="D24" s="1">
        <v>607.809252133437</v>
      </c>
      <c r="E24" s="1">
        <v>586.931268944355</v>
      </c>
      <c r="F24" s="1">
        <v>610.436473505034</v>
      </c>
      <c r="G24" s="1">
        <v>592.651431246415</v>
      </c>
      <c r="H24" s="1">
        <v>595.121411986804</v>
      </c>
      <c r="I24" s="1">
        <v>603.927659677725</v>
      </c>
      <c r="J24" s="1">
        <v>606.123888510716</v>
      </c>
      <c r="K24" s="1">
        <v>606.865931785386</v>
      </c>
      <c r="L24" s="1">
        <v>607.256824710399</v>
      </c>
      <c r="M24" s="1">
        <v>610.003897063175</v>
      </c>
      <c r="N24" s="1">
        <v>607.246331564915</v>
      </c>
      <c r="O24" s="1">
        <v>598.400256791943</v>
      </c>
      <c r="P24" s="1">
        <v>617.096637525474</v>
      </c>
      <c r="Q24" s="1">
        <v>611.387630483613</v>
      </c>
      <c r="R24" s="1">
        <v>620.383480523185</v>
      </c>
      <c r="S24" s="1">
        <v>606.63321794474</v>
      </c>
      <c r="T24" s="1">
        <v>619.338619623994</v>
      </c>
      <c r="U24" s="1">
        <v>594.700661570077</v>
      </c>
      <c r="V24" s="1">
        <v>617.93695666813</v>
      </c>
      <c r="W24" s="1">
        <v>611.31006102469</v>
      </c>
      <c r="X24" s="1">
        <v>597.406674229408</v>
      </c>
      <c r="Y24" s="1">
        <v>602.521847954866</v>
      </c>
      <c r="Z24" s="1">
        <v>601.761449668256</v>
      </c>
      <c r="AA24" s="1">
        <v>584.240940451722</v>
      </c>
      <c r="AB24" s="1">
        <v>617.119278722605</v>
      </c>
      <c r="AC24" s="1">
        <v>618.030244420081</v>
      </c>
      <c r="AD24" s="1">
        <v>596.572346231209</v>
      </c>
      <c r="AE24" s="1">
        <v>590.091430304005</v>
      </c>
      <c r="AF24" s="1">
        <v>610.542454540053</v>
      </c>
      <c r="AG24" s="1">
        <v>595.66305585463</v>
      </c>
      <c r="AH24">
        <f t="shared" si="2"/>
        <v>604.8503872</v>
      </c>
    </row>
    <row r="25">
      <c r="A25" s="1">
        <v>23.0</v>
      </c>
      <c r="B25" s="1">
        <v>1150.0</v>
      </c>
      <c r="C25" s="1">
        <f t="shared" si="1"/>
        <v>2300</v>
      </c>
      <c r="D25" s="1">
        <v>609.813262790942</v>
      </c>
      <c r="E25" s="1">
        <v>591.6631131421</v>
      </c>
      <c r="F25" s="1">
        <v>609.217284567175</v>
      </c>
      <c r="G25" s="1">
        <v>593.883148564326</v>
      </c>
      <c r="H25" s="1">
        <v>596.632777482286</v>
      </c>
      <c r="I25" s="1">
        <v>607.486665314558</v>
      </c>
      <c r="J25" s="1">
        <v>610.693419469255</v>
      </c>
      <c r="K25" s="1">
        <v>609.106846334347</v>
      </c>
      <c r="L25" s="1">
        <v>608.392341774435</v>
      </c>
      <c r="M25" s="1">
        <v>610.340759653453</v>
      </c>
      <c r="N25" s="1">
        <v>610.695272821796</v>
      </c>
      <c r="O25" s="1">
        <v>599.247771734227</v>
      </c>
      <c r="P25" s="1">
        <v>616.445003642169</v>
      </c>
      <c r="Q25" s="1">
        <v>613.163262004034</v>
      </c>
      <c r="R25" s="1">
        <v>617.201932692505</v>
      </c>
      <c r="S25" s="1">
        <v>609.918945791001</v>
      </c>
      <c r="T25" s="1">
        <v>619.747035035131</v>
      </c>
      <c r="U25" s="1">
        <v>593.802005004858</v>
      </c>
      <c r="V25" s="1">
        <v>618.186993700826</v>
      </c>
      <c r="W25" s="1">
        <v>616.675170109016</v>
      </c>
      <c r="X25" s="1">
        <v>600.928669767731</v>
      </c>
      <c r="Y25" s="1">
        <v>602.123080116315</v>
      </c>
      <c r="Z25" s="1">
        <v>599.625316838426</v>
      </c>
      <c r="AA25" s="1">
        <v>589.501344769935</v>
      </c>
      <c r="AB25" s="1">
        <v>616.782485551336</v>
      </c>
      <c r="AC25" s="1">
        <v>616.24955184058</v>
      </c>
      <c r="AD25" s="1">
        <v>600.312379746726</v>
      </c>
      <c r="AE25" s="1">
        <v>589.124142654961</v>
      </c>
      <c r="AF25" s="1">
        <v>611.706305717409</v>
      </c>
      <c r="AG25" s="1">
        <v>596.570040011368</v>
      </c>
      <c r="AH25">
        <f t="shared" si="2"/>
        <v>606.1745443</v>
      </c>
    </row>
    <row r="26">
      <c r="A26" s="1">
        <v>24.0</v>
      </c>
      <c r="B26" s="1">
        <v>1200.0</v>
      </c>
      <c r="C26" s="1">
        <f t="shared" si="1"/>
        <v>2400</v>
      </c>
      <c r="D26" s="1">
        <v>611.545914694296</v>
      </c>
      <c r="E26" s="1">
        <v>592.17833057367</v>
      </c>
      <c r="F26" s="1">
        <v>609.770162957941</v>
      </c>
      <c r="G26" s="1">
        <v>595.760540670887</v>
      </c>
      <c r="H26" s="1">
        <v>599.743064881432</v>
      </c>
      <c r="I26" s="1">
        <v>608.611575006173</v>
      </c>
      <c r="J26" s="1">
        <v>610.84060268293</v>
      </c>
      <c r="K26" s="1">
        <v>609.812281021844</v>
      </c>
      <c r="L26" s="1">
        <v>608.748846496016</v>
      </c>
      <c r="M26" s="1">
        <v>612.122585765405</v>
      </c>
      <c r="N26" s="1">
        <v>611.718501208942</v>
      </c>
      <c r="O26" s="1">
        <v>600.944664080429</v>
      </c>
      <c r="P26" s="1">
        <v>618.898714432404</v>
      </c>
      <c r="Q26" s="1">
        <v>613.151342436517</v>
      </c>
      <c r="R26" s="1">
        <v>618.773717808446</v>
      </c>
      <c r="S26" s="1">
        <v>611.920709627158</v>
      </c>
      <c r="T26" s="1">
        <v>618.806529283841</v>
      </c>
      <c r="U26" s="1">
        <v>600.270884858598</v>
      </c>
      <c r="V26" s="1">
        <v>616.931678411276</v>
      </c>
      <c r="W26" s="1">
        <v>617.533343208699</v>
      </c>
      <c r="X26" s="1">
        <v>601.648830902537</v>
      </c>
      <c r="Y26" s="1">
        <v>603.816844255784</v>
      </c>
      <c r="Z26" s="1">
        <v>600.787196552398</v>
      </c>
      <c r="AA26" s="1">
        <v>590.527814429675</v>
      </c>
      <c r="AB26" s="1">
        <v>615.270196763648</v>
      </c>
      <c r="AC26" s="1">
        <v>614.772949719286</v>
      </c>
      <c r="AD26" s="1">
        <v>602.623123791376</v>
      </c>
      <c r="AE26" s="1">
        <v>596.626257130464</v>
      </c>
      <c r="AF26" s="1">
        <v>614.13216737775</v>
      </c>
      <c r="AG26" s="1">
        <v>599.916379711925</v>
      </c>
      <c r="AH26">
        <f t="shared" si="2"/>
        <v>607.6068584</v>
      </c>
    </row>
    <row r="27">
      <c r="A27" s="1">
        <v>25.0</v>
      </c>
      <c r="B27" s="1">
        <v>1250.0</v>
      </c>
      <c r="C27" s="1">
        <f t="shared" si="1"/>
        <v>2500</v>
      </c>
      <c r="D27" s="1">
        <v>611.205811575972</v>
      </c>
      <c r="E27" s="1">
        <v>595.247236414453</v>
      </c>
      <c r="F27" s="1">
        <v>611.879918150519</v>
      </c>
      <c r="G27" s="1">
        <v>596.729077352284</v>
      </c>
      <c r="H27" s="1">
        <v>603.529355770353</v>
      </c>
      <c r="I27" s="1">
        <v>610.87569282001</v>
      </c>
      <c r="J27" s="1">
        <v>609.946939691826</v>
      </c>
      <c r="K27" s="1">
        <v>610.631284279123</v>
      </c>
      <c r="L27" s="1">
        <v>608.695274306803</v>
      </c>
      <c r="M27" s="1">
        <v>611.662286577151</v>
      </c>
      <c r="N27" s="1">
        <v>610.634084959324</v>
      </c>
      <c r="O27" s="1">
        <v>605.537093130003</v>
      </c>
      <c r="P27" s="1">
        <v>619.57413950255</v>
      </c>
      <c r="Q27" s="1">
        <v>615.232442204659</v>
      </c>
      <c r="R27" s="1">
        <v>620.654627527787</v>
      </c>
      <c r="S27" s="1">
        <v>603.982987201308</v>
      </c>
      <c r="T27" s="1">
        <v>618.714029046187</v>
      </c>
      <c r="U27" s="1">
        <v>598.648976954573</v>
      </c>
      <c r="V27" s="1">
        <v>622.337028494688</v>
      </c>
      <c r="W27" s="1">
        <v>616.530315744796</v>
      </c>
      <c r="X27" s="1">
        <v>602.613318291434</v>
      </c>
      <c r="Y27" s="1">
        <v>606.649163786242</v>
      </c>
      <c r="Z27" s="1">
        <v>601.502557904472</v>
      </c>
      <c r="AA27" s="1">
        <v>594.248578243521</v>
      </c>
      <c r="AB27" s="1">
        <v>619.291641250507</v>
      </c>
      <c r="AC27" s="1">
        <v>619.295660078584</v>
      </c>
      <c r="AD27" s="1">
        <v>606.050167974678</v>
      </c>
      <c r="AE27" s="1">
        <v>600.621586172737</v>
      </c>
      <c r="AF27" s="1">
        <v>613.148650858747</v>
      </c>
      <c r="AG27" s="1">
        <v>601.177851632291</v>
      </c>
      <c r="AH27">
        <f t="shared" si="2"/>
        <v>608.8949259</v>
      </c>
    </row>
    <row r="28">
      <c r="A28" s="1">
        <v>26.0</v>
      </c>
      <c r="B28" s="1">
        <v>1300.0</v>
      </c>
      <c r="C28" s="1">
        <f t="shared" si="1"/>
        <v>2600</v>
      </c>
      <c r="D28" s="1">
        <v>613.377716973166</v>
      </c>
      <c r="E28" s="1">
        <v>598.401093749415</v>
      </c>
      <c r="F28" s="1">
        <v>606.834779148352</v>
      </c>
      <c r="G28" s="1">
        <v>597.802920721255</v>
      </c>
      <c r="H28" s="1">
        <v>602.311210286779</v>
      </c>
      <c r="I28" s="1">
        <v>610.708289278053</v>
      </c>
      <c r="J28" s="1">
        <v>611.65860806512</v>
      </c>
      <c r="K28" s="1">
        <v>610.011253786428</v>
      </c>
      <c r="L28" s="1">
        <v>610.42113764912</v>
      </c>
      <c r="M28" s="1">
        <v>613.26744837227</v>
      </c>
      <c r="N28" s="1">
        <v>614.361956032124</v>
      </c>
      <c r="O28" s="1">
        <v>606.38370821006</v>
      </c>
      <c r="P28" s="1">
        <v>619.997882546323</v>
      </c>
      <c r="Q28" s="1">
        <v>612.087395629442</v>
      </c>
      <c r="R28" s="1">
        <v>618.689378011718</v>
      </c>
      <c r="S28" s="1">
        <v>613.930813564278</v>
      </c>
      <c r="T28" s="1">
        <v>619.60452105055</v>
      </c>
      <c r="U28" s="1">
        <v>603.717969839907</v>
      </c>
      <c r="V28" s="1">
        <v>619.865704249129</v>
      </c>
      <c r="W28" s="1">
        <v>615.939797522643</v>
      </c>
      <c r="X28" s="1">
        <v>605.797162593936</v>
      </c>
      <c r="Y28" s="1">
        <v>607.722436913597</v>
      </c>
      <c r="Z28" s="1">
        <v>598.21678163524</v>
      </c>
      <c r="AA28" s="1">
        <v>595.663226339949</v>
      </c>
      <c r="AB28" s="1">
        <v>617.931434481263</v>
      </c>
      <c r="AC28" s="1">
        <v>616.319335571725</v>
      </c>
      <c r="AD28" s="1">
        <v>609.41277151517</v>
      </c>
      <c r="AE28" s="1">
        <v>602.533354916223</v>
      </c>
      <c r="AF28" s="1">
        <v>615.30246049219</v>
      </c>
      <c r="AG28" s="1">
        <v>602.766210356031</v>
      </c>
      <c r="AH28">
        <f t="shared" si="2"/>
        <v>609.701292</v>
      </c>
    </row>
    <row r="29">
      <c r="A29" s="1">
        <v>27.0</v>
      </c>
      <c r="B29" s="1">
        <v>1350.0</v>
      </c>
      <c r="C29" s="1">
        <f t="shared" si="1"/>
        <v>2700</v>
      </c>
      <c r="D29" s="1">
        <v>611.919520787459</v>
      </c>
      <c r="E29" s="1">
        <v>599.966150521539</v>
      </c>
      <c r="F29" s="1">
        <v>611.380350774754</v>
      </c>
      <c r="G29" s="1">
        <v>598.895894851927</v>
      </c>
      <c r="H29" s="1">
        <v>608.008127449691</v>
      </c>
      <c r="I29" s="1">
        <v>613.494537641491</v>
      </c>
      <c r="J29" s="1">
        <v>611.99189982248</v>
      </c>
      <c r="K29" s="1">
        <v>608.420367574941</v>
      </c>
      <c r="L29" s="1">
        <v>610.602495557614</v>
      </c>
      <c r="M29" s="1">
        <v>611.674619317698</v>
      </c>
      <c r="N29" s="1">
        <v>613.350961457316</v>
      </c>
      <c r="O29" s="1">
        <v>605.464982983887</v>
      </c>
      <c r="P29" s="1">
        <v>619.102855093453</v>
      </c>
      <c r="Q29" s="1">
        <v>614.488166859089</v>
      </c>
      <c r="R29" s="1">
        <v>617.095502301934</v>
      </c>
      <c r="S29" s="1">
        <v>614.374269633289</v>
      </c>
      <c r="T29" s="1">
        <v>620.407943399507</v>
      </c>
      <c r="U29" s="1">
        <v>599.653124797596</v>
      </c>
      <c r="V29" s="1">
        <v>622.31589083583</v>
      </c>
      <c r="W29" s="1">
        <v>614.22030240179</v>
      </c>
      <c r="X29" s="1">
        <v>605.00384765342</v>
      </c>
      <c r="Y29" s="1">
        <v>610.935059075184</v>
      </c>
      <c r="Z29" s="1">
        <v>601.048180463043</v>
      </c>
      <c r="AA29" s="1">
        <v>594.913964425282</v>
      </c>
      <c r="AB29" s="1">
        <v>618.76459615682</v>
      </c>
      <c r="AC29" s="1">
        <v>619.39650102251</v>
      </c>
      <c r="AD29" s="1">
        <v>614.845982015333</v>
      </c>
      <c r="AE29" s="1">
        <v>606.269380357282</v>
      </c>
      <c r="AF29" s="1">
        <v>615.818032127967</v>
      </c>
      <c r="AG29" s="1">
        <v>606.40549013725</v>
      </c>
      <c r="AH29">
        <f t="shared" si="2"/>
        <v>610.6742999</v>
      </c>
    </row>
    <row r="30">
      <c r="A30" s="1">
        <v>28.0</v>
      </c>
      <c r="B30" s="1">
        <v>1400.0</v>
      </c>
      <c r="C30" s="1">
        <f t="shared" si="1"/>
        <v>2800</v>
      </c>
      <c r="D30" s="1">
        <v>612.153209088793</v>
      </c>
      <c r="E30" s="1">
        <v>600.648898210966</v>
      </c>
      <c r="F30" s="1">
        <v>611.761136042698</v>
      </c>
      <c r="G30" s="1">
        <v>600.932108126462</v>
      </c>
      <c r="H30" s="1">
        <v>606.283289274843</v>
      </c>
      <c r="I30" s="1">
        <v>617.015763946287</v>
      </c>
      <c r="J30" s="1">
        <v>611.496902140977</v>
      </c>
      <c r="K30" s="1">
        <v>611.696974791802</v>
      </c>
      <c r="L30" s="1">
        <v>609.918695021858</v>
      </c>
      <c r="M30" s="1">
        <v>614.881220771547</v>
      </c>
      <c r="N30" s="1">
        <v>614.80744028279</v>
      </c>
      <c r="O30" s="1">
        <v>606.019781742438</v>
      </c>
      <c r="P30" s="1">
        <v>618.701733522752</v>
      </c>
      <c r="Q30" s="1">
        <v>617.270986107503</v>
      </c>
      <c r="R30" s="1">
        <v>619.837800864271</v>
      </c>
      <c r="S30" s="1">
        <v>611.522609667326</v>
      </c>
      <c r="T30" s="1">
        <v>619.712790219289</v>
      </c>
      <c r="U30" s="1">
        <v>602.713140099044</v>
      </c>
      <c r="V30" s="1">
        <v>622.611941067932</v>
      </c>
      <c r="W30" s="1">
        <v>617.805035448223</v>
      </c>
      <c r="X30" s="1">
        <v>605.484778315576</v>
      </c>
      <c r="Y30" s="1">
        <v>611.869995256592</v>
      </c>
      <c r="Z30" s="1">
        <v>602.966646646086</v>
      </c>
      <c r="AA30" s="1">
        <v>597.315929553693</v>
      </c>
      <c r="AB30" s="1">
        <v>619.128649057041</v>
      </c>
      <c r="AC30" s="1">
        <v>618.865682469313</v>
      </c>
      <c r="AD30" s="1">
        <v>617.077528993164</v>
      </c>
      <c r="AE30" s="1">
        <v>605.78797871171</v>
      </c>
      <c r="AF30" s="1">
        <v>617.809834096609</v>
      </c>
      <c r="AG30" s="1">
        <v>607.045529348884</v>
      </c>
      <c r="AH30">
        <f t="shared" si="2"/>
        <v>611.7048003</v>
      </c>
    </row>
    <row r="31">
      <c r="A31" s="1">
        <v>29.0</v>
      </c>
      <c r="B31" s="1">
        <v>1450.0</v>
      </c>
      <c r="C31" s="1">
        <f t="shared" si="1"/>
        <v>2900</v>
      </c>
      <c r="D31" s="1">
        <v>612.819536338152</v>
      </c>
      <c r="E31" s="1">
        <v>603.665188319843</v>
      </c>
      <c r="F31" s="1">
        <v>610.375582108299</v>
      </c>
      <c r="G31" s="1">
        <v>598.894043636912</v>
      </c>
      <c r="H31" s="1">
        <v>610.514261512292</v>
      </c>
      <c r="I31" s="1">
        <v>616.353370631774</v>
      </c>
      <c r="J31" s="1">
        <v>612.673581286646</v>
      </c>
      <c r="K31" s="1">
        <v>612.488571952226</v>
      </c>
      <c r="L31" s="1">
        <v>609.140699397962</v>
      </c>
      <c r="M31" s="1">
        <v>614.818607374325</v>
      </c>
      <c r="N31" s="1">
        <v>614.899289925667</v>
      </c>
      <c r="O31" s="1">
        <v>609.701011036448</v>
      </c>
      <c r="P31" s="1">
        <v>620.701729211217</v>
      </c>
      <c r="Q31" s="1">
        <v>617.687364591137</v>
      </c>
      <c r="R31" s="1">
        <v>621.114958767958</v>
      </c>
      <c r="S31" s="1">
        <v>614.30946661841</v>
      </c>
      <c r="T31" s="1">
        <v>617.475481638034</v>
      </c>
      <c r="U31" s="1">
        <v>603.362009896599</v>
      </c>
      <c r="V31" s="1">
        <v>618.930375431266</v>
      </c>
      <c r="W31" s="1">
        <v>614.995818575473</v>
      </c>
      <c r="X31" s="1">
        <v>609.013605820599</v>
      </c>
      <c r="Y31" s="1">
        <v>614.263204488256</v>
      </c>
      <c r="Z31" s="1">
        <v>604.818357565844</v>
      </c>
      <c r="AA31" s="1">
        <v>597.441570542773</v>
      </c>
      <c r="AB31" s="1">
        <v>617.996853293057</v>
      </c>
      <c r="AC31" s="1">
        <v>617.801811278014</v>
      </c>
      <c r="AD31" s="1">
        <v>617.964168746269</v>
      </c>
      <c r="AE31" s="1">
        <v>607.79689328887</v>
      </c>
      <c r="AF31" s="1">
        <v>616.010826078191</v>
      </c>
      <c r="AG31" s="1">
        <v>609.686387213133</v>
      </c>
      <c r="AH31">
        <f t="shared" si="2"/>
        <v>612.2571542</v>
      </c>
    </row>
    <row r="32">
      <c r="A32" s="1">
        <v>30.0</v>
      </c>
      <c r="B32" s="1">
        <v>1500.0</v>
      </c>
      <c r="C32" s="1">
        <f t="shared" si="1"/>
        <v>3000</v>
      </c>
      <c r="D32" s="1">
        <v>614.950457207909</v>
      </c>
      <c r="E32" s="1">
        <v>606.017481159969</v>
      </c>
      <c r="F32" s="1">
        <v>611.666193251952</v>
      </c>
      <c r="G32" s="1">
        <v>598.890050800977</v>
      </c>
      <c r="H32" s="1">
        <v>610.527372062981</v>
      </c>
      <c r="I32" s="1">
        <v>614.58049926559</v>
      </c>
      <c r="J32" s="1">
        <v>611.586259753163</v>
      </c>
      <c r="K32" s="1">
        <v>612.18019448013</v>
      </c>
      <c r="L32" s="1">
        <v>612.811402851389</v>
      </c>
      <c r="M32" s="1">
        <v>615.486862737185</v>
      </c>
      <c r="N32" s="1">
        <v>614.259809967157</v>
      </c>
      <c r="O32" s="1">
        <v>610.948553421683</v>
      </c>
      <c r="P32" s="1">
        <v>621.647891968069</v>
      </c>
      <c r="Q32" s="1">
        <v>618.313934657698</v>
      </c>
      <c r="R32" s="1">
        <v>617.753196750345</v>
      </c>
      <c r="S32" s="1">
        <v>612.83858682026</v>
      </c>
      <c r="T32" s="1">
        <v>621.442498809956</v>
      </c>
      <c r="U32" s="1">
        <v>605.698328256605</v>
      </c>
      <c r="V32" s="1">
        <v>619.196967995148</v>
      </c>
      <c r="W32" s="1">
        <v>617.441726437765</v>
      </c>
      <c r="X32" s="1">
        <v>609.693667048112</v>
      </c>
      <c r="Y32" s="1">
        <v>614.516878387459</v>
      </c>
      <c r="Z32" s="1">
        <v>605.085548771046</v>
      </c>
      <c r="AA32" s="1">
        <v>599.162762733632</v>
      </c>
      <c r="AB32" s="1">
        <v>620.670592104961</v>
      </c>
      <c r="AC32" s="1">
        <v>620.264045756586</v>
      </c>
      <c r="AD32" s="1">
        <v>619.776877196385</v>
      </c>
      <c r="AE32" s="1">
        <v>608.489205600228</v>
      </c>
      <c r="AF32" s="1">
        <v>612.40197628891</v>
      </c>
      <c r="AG32" s="1">
        <v>608.458814981856</v>
      </c>
      <c r="AH32">
        <f t="shared" si="2"/>
        <v>612.8919546</v>
      </c>
    </row>
    <row r="33">
      <c r="A33" s="1">
        <v>31.0</v>
      </c>
      <c r="B33" s="1">
        <v>1550.0</v>
      </c>
      <c r="C33" s="1">
        <f t="shared" si="1"/>
        <v>3100</v>
      </c>
      <c r="D33" s="1">
        <v>612.104810828866</v>
      </c>
      <c r="E33" s="1">
        <v>608.222175889327</v>
      </c>
      <c r="F33" s="1">
        <v>612.529654714416</v>
      </c>
      <c r="G33" s="1">
        <v>604.271449695622</v>
      </c>
      <c r="H33" s="1">
        <v>610.656803938488</v>
      </c>
      <c r="I33" s="1">
        <v>617.132457772747</v>
      </c>
      <c r="J33" s="1">
        <v>614.612682305008</v>
      </c>
      <c r="K33" s="1">
        <v>610.564585815201</v>
      </c>
      <c r="L33" s="1">
        <v>612.646560917007</v>
      </c>
      <c r="M33" s="1">
        <v>613.560079248242</v>
      </c>
      <c r="N33" s="1">
        <v>614.076742237551</v>
      </c>
      <c r="O33" s="1">
        <v>610.909103496929</v>
      </c>
      <c r="P33" s="1">
        <v>619.965511296774</v>
      </c>
      <c r="Q33" s="1">
        <v>617.598430450497</v>
      </c>
      <c r="R33" s="1">
        <v>620.171349252007</v>
      </c>
      <c r="S33" s="1">
        <v>616.787598302175</v>
      </c>
      <c r="T33" s="1">
        <v>622.160492073035</v>
      </c>
      <c r="U33" s="1">
        <v>605.34904111664</v>
      </c>
      <c r="V33" s="1">
        <v>621.270396465111</v>
      </c>
      <c r="W33" s="1">
        <v>617.350977633588</v>
      </c>
      <c r="X33" s="1">
        <v>605.0951103328</v>
      </c>
      <c r="Y33" s="1">
        <v>616.426662596628</v>
      </c>
      <c r="Z33" s="1">
        <v>608.236222198149</v>
      </c>
      <c r="AA33" s="1">
        <v>600.040167360896</v>
      </c>
      <c r="AB33" s="1">
        <v>619.832128485363</v>
      </c>
      <c r="AC33" s="1">
        <v>616.499583577089</v>
      </c>
      <c r="AD33" s="1">
        <v>617.718073506795</v>
      </c>
      <c r="AE33" s="1">
        <v>604.021612978214</v>
      </c>
      <c r="AF33" s="1">
        <v>615.479469271744</v>
      </c>
      <c r="AG33" s="1">
        <v>610.6762676899</v>
      </c>
      <c r="AH33">
        <f t="shared" si="2"/>
        <v>613.1988734</v>
      </c>
    </row>
    <row r="34">
      <c r="A34" s="1">
        <v>32.0</v>
      </c>
      <c r="B34" s="1">
        <v>1600.0</v>
      </c>
      <c r="C34" s="1">
        <f t="shared" si="1"/>
        <v>3200</v>
      </c>
      <c r="D34" s="1">
        <v>615.59346997051</v>
      </c>
      <c r="E34" s="1">
        <v>606.285335154712</v>
      </c>
      <c r="F34" s="1">
        <v>614.192546714114</v>
      </c>
      <c r="G34" s="1">
        <v>603.76509657575</v>
      </c>
      <c r="H34" s="1">
        <v>611.426600509787</v>
      </c>
      <c r="I34" s="1">
        <v>619.107838521618</v>
      </c>
      <c r="J34" s="1">
        <v>614.664905111616</v>
      </c>
      <c r="K34" s="1">
        <v>611.13629312974</v>
      </c>
      <c r="L34" s="1">
        <v>612.608593539709</v>
      </c>
      <c r="M34" s="1">
        <v>615.650421836118</v>
      </c>
      <c r="N34" s="1">
        <v>615.1046697808</v>
      </c>
      <c r="O34" s="1">
        <v>611.76383935744</v>
      </c>
      <c r="P34" s="1">
        <v>621.061486814632</v>
      </c>
      <c r="Q34" s="1">
        <v>618.09327122419</v>
      </c>
      <c r="R34" s="1">
        <v>620.210598370002</v>
      </c>
      <c r="S34" s="1">
        <v>615.005856677466</v>
      </c>
      <c r="T34" s="1">
        <v>620.738878631912</v>
      </c>
      <c r="U34" s="1">
        <v>609.034344889022</v>
      </c>
      <c r="V34" s="1">
        <v>622.376581253344</v>
      </c>
      <c r="W34" s="1">
        <v>616.162206340098</v>
      </c>
      <c r="X34" s="1">
        <v>608.906176750643</v>
      </c>
      <c r="Y34" s="1">
        <v>617.141892656124</v>
      </c>
      <c r="Z34" s="1">
        <v>607.191316165583</v>
      </c>
      <c r="AA34" s="1">
        <v>601.869642161214</v>
      </c>
      <c r="AB34" s="1">
        <v>618.282693947101</v>
      </c>
      <c r="AC34" s="1">
        <v>617.226433202138</v>
      </c>
      <c r="AD34" s="1">
        <v>617.975497578518</v>
      </c>
      <c r="AE34" s="1">
        <v>606.760378232012</v>
      </c>
      <c r="AF34" s="1">
        <v>616.439691079713</v>
      </c>
      <c r="AG34" s="1">
        <v>611.773105651312</v>
      </c>
      <c r="AH34">
        <f t="shared" si="2"/>
        <v>613.9183221</v>
      </c>
    </row>
    <row r="35">
      <c r="A35" s="1">
        <v>33.0</v>
      </c>
      <c r="B35" s="1">
        <v>1650.0</v>
      </c>
      <c r="C35" s="1">
        <f t="shared" si="1"/>
        <v>3300</v>
      </c>
      <c r="D35" s="1">
        <v>613.902121220522</v>
      </c>
      <c r="E35" s="1">
        <v>611.463875027306</v>
      </c>
      <c r="F35" s="1">
        <v>614.754569559496</v>
      </c>
      <c r="G35" s="1">
        <v>605.942835461452</v>
      </c>
      <c r="H35" s="1">
        <v>611.099007979108</v>
      </c>
      <c r="I35" s="1">
        <v>619.303385761353</v>
      </c>
      <c r="J35" s="1">
        <v>612.483033230193</v>
      </c>
      <c r="K35" s="1">
        <v>615.22232084943</v>
      </c>
      <c r="L35" s="1">
        <v>614.04587634769</v>
      </c>
      <c r="M35" s="1">
        <v>614.268027094238</v>
      </c>
      <c r="N35" s="1">
        <v>614.788061716422</v>
      </c>
      <c r="O35" s="1">
        <v>613.606261808321</v>
      </c>
      <c r="P35" s="1">
        <v>619.036784116467</v>
      </c>
      <c r="Q35" s="1">
        <v>617.729499031324</v>
      </c>
      <c r="R35" s="1">
        <v>620.566988066975</v>
      </c>
      <c r="S35" s="1">
        <v>616.485021379379</v>
      </c>
      <c r="T35" s="1">
        <v>619.89039207399</v>
      </c>
      <c r="U35" s="1">
        <v>608.37869775608</v>
      </c>
      <c r="V35" s="1">
        <v>621.611941067932</v>
      </c>
      <c r="W35" s="1">
        <v>616.333183404393</v>
      </c>
      <c r="X35" s="1">
        <v>610.033715968255</v>
      </c>
      <c r="Y35" s="1">
        <v>619.173300526617</v>
      </c>
      <c r="Z35" s="1">
        <v>603.664797462672</v>
      </c>
      <c r="AA35" s="1">
        <v>598.267248568662</v>
      </c>
      <c r="AB35" s="1">
        <v>620.483446311875</v>
      </c>
      <c r="AC35" s="1">
        <v>616.31932799448</v>
      </c>
      <c r="AD35" s="1">
        <v>617.676852843408</v>
      </c>
      <c r="AE35" s="1">
        <v>608.606797155714</v>
      </c>
      <c r="AF35" s="1">
        <v>615.639569751131</v>
      </c>
      <c r="AG35" s="1">
        <v>611.558798484332</v>
      </c>
      <c r="AH35">
        <f t="shared" si="2"/>
        <v>614.0778579</v>
      </c>
    </row>
    <row r="36">
      <c r="A36" s="1">
        <v>34.0</v>
      </c>
      <c r="B36" s="1">
        <v>1700.0</v>
      </c>
      <c r="C36" s="1">
        <f t="shared" si="1"/>
        <v>3400</v>
      </c>
      <c r="D36" s="1">
        <v>618.209357462783</v>
      </c>
      <c r="E36" s="1">
        <v>612.45402289875</v>
      </c>
      <c r="F36" s="1">
        <v>612.644940629392</v>
      </c>
      <c r="G36" s="1">
        <v>605.918961313717</v>
      </c>
      <c r="H36" s="1">
        <v>615.095774569791</v>
      </c>
      <c r="I36" s="1">
        <v>617.060772575388</v>
      </c>
      <c r="J36" s="1">
        <v>616.414270569881</v>
      </c>
      <c r="K36" s="1">
        <v>614.454867528976</v>
      </c>
      <c r="L36" s="1">
        <v>614.425025064724</v>
      </c>
      <c r="M36" s="1">
        <v>614.252941789741</v>
      </c>
      <c r="N36" s="1">
        <v>614.736668249335</v>
      </c>
      <c r="O36" s="1">
        <v>614.272352797908</v>
      </c>
      <c r="P36" s="1">
        <v>621.614052540385</v>
      </c>
      <c r="Q36" s="1">
        <v>617.66005117769</v>
      </c>
      <c r="R36" s="1">
        <v>622.023137072017</v>
      </c>
      <c r="S36" s="1">
        <v>616.616447657974</v>
      </c>
      <c r="T36" s="1">
        <v>619.806350104987</v>
      </c>
      <c r="U36" s="1">
        <v>610.178495021173</v>
      </c>
      <c r="V36" s="1">
        <v>620.358251866709</v>
      </c>
      <c r="W36" s="1">
        <v>613.494791875167</v>
      </c>
      <c r="X36" s="1">
        <v>608.265725430664</v>
      </c>
      <c r="Y36" s="1">
        <v>615.997373877989</v>
      </c>
      <c r="Z36" s="1">
        <v>604.760757152357</v>
      </c>
      <c r="AA36" s="1">
        <v>602.443183140287</v>
      </c>
      <c r="AB36" s="1">
        <v>618.20823923595</v>
      </c>
      <c r="AC36" s="1">
        <v>619.834449650134</v>
      </c>
      <c r="AD36" s="1">
        <v>618.208443913605</v>
      </c>
      <c r="AE36" s="1">
        <v>607.791258567637</v>
      </c>
      <c r="AF36" s="1">
        <v>612.473800562835</v>
      </c>
      <c r="AG36" s="1">
        <v>610.848880587777</v>
      </c>
      <c r="AH36">
        <f t="shared" si="2"/>
        <v>614.3507882</v>
      </c>
    </row>
    <row r="37">
      <c r="A37" s="1">
        <v>35.0</v>
      </c>
      <c r="B37" s="1">
        <v>1750.0</v>
      </c>
      <c r="C37" s="1">
        <f t="shared" si="1"/>
        <v>3500</v>
      </c>
      <c r="D37" s="1">
        <v>617.046853476115</v>
      </c>
      <c r="E37" s="1">
        <v>611.637643689654</v>
      </c>
      <c r="F37" s="1">
        <v>616.168332591348</v>
      </c>
      <c r="G37" s="1">
        <v>607.36516954213</v>
      </c>
      <c r="H37" s="1">
        <v>617.495820443133</v>
      </c>
      <c r="I37" s="1">
        <v>620.68732365731</v>
      </c>
      <c r="J37" s="1">
        <v>613.406025494909</v>
      </c>
      <c r="K37" s="1">
        <v>610.15124045421</v>
      </c>
      <c r="L37" s="1">
        <v>610.884740834754</v>
      </c>
      <c r="M37" s="1">
        <v>616.447402917846</v>
      </c>
      <c r="N37" s="1">
        <v>615.066850866566</v>
      </c>
      <c r="O37" s="1">
        <v>615.408058739959</v>
      </c>
      <c r="P37" s="1">
        <v>618.963753522897</v>
      </c>
      <c r="Q37" s="1">
        <v>614.657407687607</v>
      </c>
      <c r="R37" s="1">
        <v>619.68418406907</v>
      </c>
      <c r="S37" s="1">
        <v>615.179074951582</v>
      </c>
      <c r="T37" s="1">
        <v>619.168599312724</v>
      </c>
      <c r="U37" s="1">
        <v>611.375012233903</v>
      </c>
      <c r="V37" s="1">
        <v>622.505329594863</v>
      </c>
      <c r="W37" s="1">
        <v>617.525791107399</v>
      </c>
      <c r="X37" s="1">
        <v>605.387961737777</v>
      </c>
      <c r="Y37" s="1">
        <v>620.813024353783</v>
      </c>
      <c r="Z37" s="1">
        <v>609.56993747569</v>
      </c>
      <c r="AA37" s="1">
        <v>596.574651246128</v>
      </c>
      <c r="AB37" s="1">
        <v>621.995396561634</v>
      </c>
      <c r="AC37" s="1">
        <v>619.532528947356</v>
      </c>
      <c r="AD37" s="1">
        <v>616.222062285494</v>
      </c>
      <c r="AE37" s="1">
        <v>608.074163256898</v>
      </c>
      <c r="AF37" s="1">
        <v>616.366677834841</v>
      </c>
      <c r="AG37" s="1">
        <v>609.717091597941</v>
      </c>
      <c r="AH37">
        <f t="shared" si="2"/>
        <v>614.5026037</v>
      </c>
    </row>
    <row r="38">
      <c r="A38" s="1">
        <v>36.0</v>
      </c>
      <c r="B38" s="1">
        <v>1800.0</v>
      </c>
      <c r="C38" s="1">
        <f t="shared" si="1"/>
        <v>3600</v>
      </c>
      <c r="D38" s="1">
        <v>619.437626025954</v>
      </c>
      <c r="E38" s="1">
        <v>610.235033502157</v>
      </c>
      <c r="F38" s="1">
        <v>611.471551033691</v>
      </c>
      <c r="G38" s="1">
        <v>605.429096046874</v>
      </c>
      <c r="H38" s="1">
        <v>619.484521861166</v>
      </c>
      <c r="I38" s="1">
        <v>619.71522652029</v>
      </c>
      <c r="J38" s="1">
        <v>614.240536770486</v>
      </c>
      <c r="K38" s="1">
        <v>617.193241843232</v>
      </c>
      <c r="L38" s="1">
        <v>614.476038279025</v>
      </c>
      <c r="M38" s="1">
        <v>616.104428070988</v>
      </c>
      <c r="N38" s="1">
        <v>611.919083205146</v>
      </c>
      <c r="O38" s="1">
        <v>615.924513099893</v>
      </c>
      <c r="P38" s="1">
        <v>622.779710700549</v>
      </c>
      <c r="Q38" s="1">
        <v>618.847141829227</v>
      </c>
      <c r="R38" s="1">
        <v>621.468385962432</v>
      </c>
      <c r="S38" s="1">
        <v>618.212490490526</v>
      </c>
      <c r="T38" s="1">
        <v>622.37502843638</v>
      </c>
      <c r="U38" s="1">
        <v>614.639115493531</v>
      </c>
      <c r="V38" s="1">
        <v>619.927956839314</v>
      </c>
      <c r="W38" s="1">
        <v>614.572141762879</v>
      </c>
      <c r="X38" s="1">
        <v>607.428657528109</v>
      </c>
      <c r="Y38" s="1">
        <v>622.010317116554</v>
      </c>
      <c r="Z38" s="1">
        <v>608.791655848027</v>
      </c>
      <c r="AA38" s="1">
        <v>604.630234129618</v>
      </c>
      <c r="AB38" s="1">
        <v>620.919059999352</v>
      </c>
      <c r="AC38" s="1">
        <v>620.542931515281</v>
      </c>
      <c r="AD38" s="1">
        <v>620.349119923678</v>
      </c>
      <c r="AE38" s="1">
        <v>610.293415981841</v>
      </c>
      <c r="AF38" s="1">
        <v>615.228200167369</v>
      </c>
      <c r="AG38" s="1">
        <v>613.538368470472</v>
      </c>
      <c r="AH38">
        <f t="shared" si="2"/>
        <v>615.7394943</v>
      </c>
    </row>
    <row r="39">
      <c r="A39" s="1">
        <v>37.0</v>
      </c>
      <c r="B39" s="1">
        <v>1850.0</v>
      </c>
      <c r="C39" s="1">
        <f t="shared" si="1"/>
        <v>3700</v>
      </c>
      <c r="D39" s="1">
        <v>620.023393238152</v>
      </c>
      <c r="E39" s="1">
        <v>614.709064012806</v>
      </c>
      <c r="F39" s="1">
        <v>609.621389545673</v>
      </c>
      <c r="G39" s="1">
        <v>606.656112760626</v>
      </c>
      <c r="H39" s="1">
        <v>617.943086848087</v>
      </c>
      <c r="I39" s="1">
        <v>619.957915487386</v>
      </c>
      <c r="J39" s="1">
        <v>615.507762202689</v>
      </c>
      <c r="K39" s="1">
        <v>615.800151547605</v>
      </c>
      <c r="L39" s="1">
        <v>614.870725929913</v>
      </c>
      <c r="M39" s="1">
        <v>614.041550777192</v>
      </c>
      <c r="N39" s="1">
        <v>617.023364346356</v>
      </c>
      <c r="O39" s="1">
        <v>615.420525084971</v>
      </c>
      <c r="P39" s="1">
        <v>622.537914731869</v>
      </c>
      <c r="Q39" s="1">
        <v>617.96062743802</v>
      </c>
      <c r="R39" s="1">
        <v>621.767439586584</v>
      </c>
      <c r="S39" s="1">
        <v>618.379567414474</v>
      </c>
      <c r="T39" s="1">
        <v>622.815064614159</v>
      </c>
      <c r="U39" s="1">
        <v>612.858837226665</v>
      </c>
      <c r="V39" s="1">
        <v>621.5421358884</v>
      </c>
      <c r="W39" s="1">
        <v>617.629968491187</v>
      </c>
      <c r="X39" s="1">
        <v>612.105974594311</v>
      </c>
      <c r="Y39" s="1">
        <v>621.36137222986</v>
      </c>
      <c r="Z39" s="1">
        <v>609.29112015029</v>
      </c>
      <c r="AA39" s="1">
        <v>602.294009166188</v>
      </c>
      <c r="AB39" s="1">
        <v>622.049576121524</v>
      </c>
      <c r="AC39" s="1">
        <v>620.177905612032</v>
      </c>
      <c r="AD39" s="1">
        <v>620.181217094828</v>
      </c>
      <c r="AE39" s="1">
        <v>607.69248257616</v>
      </c>
      <c r="AF39" s="1">
        <v>615.581619259501</v>
      </c>
      <c r="AG39" s="1">
        <v>614.175043553491</v>
      </c>
      <c r="AH39">
        <f t="shared" si="2"/>
        <v>616.0658973</v>
      </c>
    </row>
    <row r="40">
      <c r="A40" s="1">
        <v>38.0</v>
      </c>
      <c r="B40" s="1">
        <v>1900.0</v>
      </c>
      <c r="C40" s="1">
        <f t="shared" si="1"/>
        <v>3800</v>
      </c>
      <c r="D40" s="1">
        <v>616.61325118226</v>
      </c>
      <c r="E40" s="1">
        <v>614.394442222118</v>
      </c>
      <c r="F40" s="1">
        <v>615.238330536282</v>
      </c>
      <c r="G40" s="1">
        <v>606.910931115032</v>
      </c>
      <c r="H40" s="1">
        <v>620.173840861012</v>
      </c>
      <c r="I40" s="1">
        <v>615.039555008915</v>
      </c>
      <c r="J40" s="1">
        <v>611.891343190937</v>
      </c>
      <c r="K40" s="1">
        <v>616.08601466502</v>
      </c>
      <c r="L40" s="1">
        <v>614.154873284325</v>
      </c>
      <c r="M40" s="1">
        <v>616.453603939283</v>
      </c>
      <c r="N40" s="1">
        <v>616.836655004896</v>
      </c>
      <c r="O40" s="1">
        <v>614.658481165973</v>
      </c>
      <c r="P40" s="1">
        <v>619.608190596844</v>
      </c>
      <c r="Q40" s="1">
        <v>617.972293499658</v>
      </c>
      <c r="R40" s="1">
        <v>620.605185603584</v>
      </c>
      <c r="S40" s="1">
        <v>615.446751590145</v>
      </c>
      <c r="T40" s="1">
        <v>619.676437711105</v>
      </c>
      <c r="U40" s="1">
        <v>614.966991399135</v>
      </c>
      <c r="V40" s="1">
        <v>622.530620924403</v>
      </c>
      <c r="W40" s="1">
        <v>615.479438613419</v>
      </c>
      <c r="X40" s="1">
        <v>612.489173814143</v>
      </c>
      <c r="Y40" s="1">
        <v>619.947927796569</v>
      </c>
      <c r="Z40" s="1">
        <v>609.291823879147</v>
      </c>
      <c r="AA40" s="1">
        <v>608.266110485805</v>
      </c>
      <c r="AB40" s="1">
        <v>622.160232648298</v>
      </c>
      <c r="AC40" s="1">
        <v>615.705790027358</v>
      </c>
      <c r="AD40" s="1">
        <v>620.442133134708</v>
      </c>
      <c r="AE40" s="1">
        <v>608.193501783444</v>
      </c>
      <c r="AF40" s="1">
        <v>610.271186069537</v>
      </c>
      <c r="AG40" s="1">
        <v>612.199165867054</v>
      </c>
      <c r="AH40">
        <f t="shared" si="2"/>
        <v>615.4568093</v>
      </c>
    </row>
    <row r="41">
      <c r="A41" s="1">
        <v>39.0</v>
      </c>
      <c r="B41" s="1">
        <v>1950.0</v>
      </c>
      <c r="C41" s="1">
        <f t="shared" si="1"/>
        <v>3900</v>
      </c>
      <c r="D41" s="1">
        <v>619.41824108501</v>
      </c>
      <c r="E41" s="1">
        <v>614.471809050152</v>
      </c>
      <c r="F41" s="1">
        <v>615.972203516499</v>
      </c>
      <c r="G41" s="1">
        <v>609.265990679229</v>
      </c>
      <c r="H41" s="1">
        <v>620.702186362404</v>
      </c>
      <c r="I41" s="1">
        <v>619.6142426163</v>
      </c>
      <c r="J41" s="1">
        <v>617.631198492107</v>
      </c>
      <c r="K41" s="1">
        <v>616.662612477119</v>
      </c>
      <c r="L41" s="1">
        <v>611.968724312096</v>
      </c>
      <c r="M41" s="1">
        <v>616.603513513865</v>
      </c>
      <c r="N41" s="1">
        <v>617.122841850958</v>
      </c>
      <c r="O41" s="1">
        <v>614.564415579258</v>
      </c>
      <c r="P41" s="1">
        <v>621.58625437248</v>
      </c>
      <c r="Q41" s="1">
        <v>618.330840136283</v>
      </c>
      <c r="R41" s="1">
        <v>622.354918781178</v>
      </c>
      <c r="S41" s="1">
        <v>617.554412298059</v>
      </c>
      <c r="T41" s="1">
        <v>622.132870802605</v>
      </c>
      <c r="U41" s="1">
        <v>613.663292644848</v>
      </c>
      <c r="V41" s="1">
        <v>616.794314019704</v>
      </c>
      <c r="W41" s="1">
        <v>618.768694503045</v>
      </c>
      <c r="X41" s="1">
        <v>610.790860042956</v>
      </c>
      <c r="Y41" s="1">
        <v>622.47076570528</v>
      </c>
      <c r="Z41" s="1">
        <v>613.992509252754</v>
      </c>
      <c r="AA41" s="1">
        <v>606.596430185445</v>
      </c>
      <c r="AB41" s="1">
        <v>619.192162033915</v>
      </c>
      <c r="AC41" s="1">
        <v>619.683011614042</v>
      </c>
      <c r="AD41" s="1">
        <v>619.514527318207</v>
      </c>
      <c r="AE41" s="1">
        <v>609.946777291263</v>
      </c>
      <c r="AF41" s="1">
        <v>617.27965088116</v>
      </c>
      <c r="AG41" s="1">
        <v>610.882409638131</v>
      </c>
      <c r="AH41">
        <f t="shared" si="2"/>
        <v>616.517756</v>
      </c>
    </row>
  </sheetData>
  <drawing r:id="rId1"/>
</worksheet>
</file>