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2C50EFEA-1353-4F38-BA58-9A632AD906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8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<sst xmlns="http://schemas.openxmlformats.org/spreadsheetml/2006/main" count="4" uniqueCount="4">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</sst>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FDE25B7-E4FC-4239-3F7C-1378C6006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topLeftCell="A13" workbookViewId="0">
      <selection activeCell="E13" activeCellId="1" sqref="E1:E1048576 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44760.210393518515</v>
      </c>
      <c r="B5" s="4">
        <v>2</v>
      </c>
      <c r="C5" s="4">
        <v>0</v>
      </c>
      <c r="D5">
        <f>B5*1513.26*0.12/1000</f>
        <v>0.36318239999999996</v>
      </c>
      <c r="E5">
        <f>AVERAGE(D5:D16)</f>
        <v>0.34804979999999991</v>
      </c>
    </row>
    <row r="6" spans="1:5" ht="15" thickBot="1" x14ac:dyDescent="0.4">
      <c r="A6" s="3">
        <v>44760.214016203703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44760.217638888891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44760.221273148149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44760.224895833337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44760.228530092594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44760.232152777775</v>
      </c>
      <c r="B11" s="4">
        <v>0</v>
      </c>
      <c r="C11" s="4">
        <v>0</v>
      </c>
      <c r="D11">
        <f t="shared" si="0"/>
        <v>0</v>
      </c>
    </row>
    <row r="12" spans="1:5" ht="15" thickBot="1" x14ac:dyDescent="0.4">
      <c r="A12" s="3">
        <v>44760.23578703704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44760.23940972222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44760.243043981478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44760.246666666666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44760.250289351854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44760.253923611112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0.37831499999999996</v>
      </c>
    </row>
    <row r="18" spans="1:5" ht="15" thickBot="1" x14ac:dyDescent="0.4">
      <c r="A18" s="3">
        <v>44760.2575462963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44760.261180555557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44760.264803240738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44760.268437500003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44760.272060185183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44760.275682870371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44760.279317129629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44760.282939814817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44760.286574074074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44760.290196759262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44760.29383101852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44760.297453703701</v>
      </c>
      <c r="B29" s="4">
        <v>4</v>
      </c>
      <c r="C29" s="4">
        <v>0</v>
      </c>
      <c r="D29">
        <f t="shared" si="0"/>
        <v>0.72636479999999992</v>
      </c>
      <c r="E29">
        <f>AVERAGE(D29:D40)</f>
        <v>4.9180950000000001</v>
      </c>
    </row>
    <row r="30" spans="1:5" ht="15" thickBot="1" x14ac:dyDescent="0.4">
      <c r="A30" s="3">
        <v>44760.301087962966</v>
      </c>
      <c r="B30" s="4">
        <v>8</v>
      </c>
      <c r="C30" s="4">
        <v>0</v>
      </c>
      <c r="D30">
        <f t="shared" si="0"/>
        <v>1.4527295999999998</v>
      </c>
    </row>
    <row r="31" spans="1:5" ht="15" thickBot="1" x14ac:dyDescent="0.4">
      <c r="A31" s="3">
        <v>44760.304710648146</v>
      </c>
      <c r="B31" s="4">
        <v>11</v>
      </c>
      <c r="C31" s="4">
        <v>0</v>
      </c>
      <c r="D31">
        <f t="shared" si="0"/>
        <v>1.9975032000000001</v>
      </c>
    </row>
    <row r="32" spans="1:5" ht="15" thickBot="1" x14ac:dyDescent="0.4">
      <c r="A32" s="3">
        <v>44760.308344907404</v>
      </c>
      <c r="B32" s="4">
        <v>16</v>
      </c>
      <c r="C32" s="4">
        <v>0</v>
      </c>
      <c r="D32">
        <f t="shared" si="0"/>
        <v>2.9054591999999997</v>
      </c>
    </row>
    <row r="33" spans="1:5" ht="15" thickBot="1" x14ac:dyDescent="0.4">
      <c r="A33" s="3">
        <v>44760.311967592592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44760.31559027778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44760.319224537037</v>
      </c>
      <c r="B35" s="4">
        <v>25</v>
      </c>
      <c r="C35" s="4">
        <v>0</v>
      </c>
      <c r="D35">
        <f t="shared" si="0"/>
        <v>4.5397799999999995</v>
      </c>
    </row>
    <row r="36" spans="1:5" ht="15" thickBot="1" x14ac:dyDescent="0.4">
      <c r="A36" s="3">
        <v>44760.322847222225</v>
      </c>
      <c r="B36" s="4">
        <v>28</v>
      </c>
      <c r="C36" s="4">
        <v>0</v>
      </c>
      <c r="D36">
        <f t="shared" si="0"/>
        <v>5.0845535999999996</v>
      </c>
    </row>
    <row r="37" spans="1:5" ht="15" thickBot="1" x14ac:dyDescent="0.4">
      <c r="A37" s="3">
        <v>44760.326481481483</v>
      </c>
      <c r="B37" s="4">
        <v>39</v>
      </c>
      <c r="C37" s="4">
        <v>0</v>
      </c>
      <c r="D37">
        <f t="shared" si="0"/>
        <v>7.0820567999999993</v>
      </c>
    </row>
    <row r="38" spans="1:5" ht="15" thickBot="1" x14ac:dyDescent="0.4">
      <c r="A38" s="3">
        <v>44760.330104166664</v>
      </c>
      <c r="B38" s="4">
        <v>52</v>
      </c>
      <c r="C38" s="4">
        <v>0</v>
      </c>
      <c r="D38">
        <f t="shared" si="0"/>
        <v>9.4427424000000002</v>
      </c>
    </row>
    <row r="39" spans="1:5" ht="15" thickBot="1" x14ac:dyDescent="0.4">
      <c r="A39" s="3">
        <v>44760.333726851852</v>
      </c>
      <c r="B39" s="4">
        <v>51</v>
      </c>
      <c r="C39" s="4">
        <v>0</v>
      </c>
      <c r="D39">
        <f t="shared" si="0"/>
        <v>9.2611511999999987</v>
      </c>
    </row>
    <row r="40" spans="1:5" ht="15" thickBot="1" x14ac:dyDescent="0.4">
      <c r="A40" s="3">
        <v>44760.337361111109</v>
      </c>
      <c r="B40" s="4">
        <v>51</v>
      </c>
      <c r="C40" s="4">
        <v>0</v>
      </c>
      <c r="D40">
        <f t="shared" si="0"/>
        <v>9.2611511999999987</v>
      </c>
    </row>
    <row r="41" spans="1:5" ht="15" thickBot="1" x14ac:dyDescent="0.4">
      <c r="A41" s="3">
        <v>44760.340983796297</v>
      </c>
      <c r="B41" s="4">
        <v>60</v>
      </c>
      <c r="C41" s="4">
        <v>0</v>
      </c>
      <c r="D41">
        <f t="shared" si="0"/>
        <v>10.895472</v>
      </c>
      <c r="E41">
        <f>AVERAGE(D41:D52)</f>
        <v>21.321833399999999</v>
      </c>
    </row>
    <row r="42" spans="1:5" ht="15" thickBot="1" x14ac:dyDescent="0.4">
      <c r="A42" s="3">
        <v>44760.344618055555</v>
      </c>
      <c r="B42" s="4">
        <v>66</v>
      </c>
      <c r="C42" s="4">
        <v>0</v>
      </c>
      <c r="D42">
        <f t="shared" si="0"/>
        <v>11.9850192</v>
      </c>
    </row>
    <row r="43" spans="1:5" ht="15" thickBot="1" x14ac:dyDescent="0.4">
      <c r="A43" s="3">
        <v>44760.348240740743</v>
      </c>
      <c r="B43" s="4">
        <v>84</v>
      </c>
      <c r="C43" s="4">
        <v>0</v>
      </c>
      <c r="D43">
        <f t="shared" si="0"/>
        <v>15.2536608</v>
      </c>
    </row>
    <row r="44" spans="1:5" ht="15" thickBot="1" x14ac:dyDescent="0.4">
      <c r="A44" s="3">
        <v>44760.351875</v>
      </c>
      <c r="B44" s="4">
        <v>108</v>
      </c>
      <c r="C44" s="4">
        <v>0</v>
      </c>
      <c r="D44">
        <f t="shared" si="0"/>
        <v>19.611849599999999</v>
      </c>
    </row>
    <row r="45" spans="1:5" ht="15" thickBot="1" x14ac:dyDescent="0.4">
      <c r="A45" s="3">
        <v>44760.355509259258</v>
      </c>
      <c r="B45" s="4">
        <v>117</v>
      </c>
      <c r="C45" s="4">
        <v>0</v>
      </c>
      <c r="D45">
        <f t="shared" si="0"/>
        <v>21.2461704</v>
      </c>
    </row>
    <row r="46" spans="1:5" ht="15" thickBot="1" x14ac:dyDescent="0.4">
      <c r="A46" s="3">
        <v>44760.359143518515</v>
      </c>
      <c r="B46" s="4">
        <v>116</v>
      </c>
      <c r="C46" s="4">
        <v>0</v>
      </c>
      <c r="D46">
        <f t="shared" si="0"/>
        <v>21.064579200000001</v>
      </c>
    </row>
    <row r="47" spans="1:5" ht="15" thickBot="1" x14ac:dyDescent="0.4">
      <c r="A47" s="3">
        <v>44760.362766203703</v>
      </c>
      <c r="B47" s="4">
        <v>134</v>
      </c>
      <c r="C47" s="4">
        <v>0</v>
      </c>
      <c r="D47">
        <f t="shared" si="0"/>
        <v>24.333220799999999</v>
      </c>
    </row>
    <row r="48" spans="1:5" ht="15" thickBot="1" x14ac:dyDescent="0.4">
      <c r="A48" s="3">
        <v>44760.366388888891</v>
      </c>
      <c r="B48" s="4">
        <v>146</v>
      </c>
      <c r="C48" s="4">
        <v>0</v>
      </c>
      <c r="D48">
        <f t="shared" si="0"/>
        <v>26.512315199999996</v>
      </c>
    </row>
    <row r="49" spans="1:5" ht="15" thickBot="1" x14ac:dyDescent="0.4">
      <c r="A49" s="3">
        <v>44760.370023148149</v>
      </c>
      <c r="B49" s="4">
        <v>151</v>
      </c>
      <c r="C49" s="4">
        <v>0</v>
      </c>
      <c r="D49">
        <f t="shared" si="0"/>
        <v>27.420271199999998</v>
      </c>
    </row>
    <row r="50" spans="1:5" ht="15" thickBot="1" x14ac:dyDescent="0.4">
      <c r="A50" s="3">
        <v>44760.373657407406</v>
      </c>
      <c r="B50" s="4">
        <v>148</v>
      </c>
      <c r="C50" s="4">
        <v>0</v>
      </c>
      <c r="D50">
        <f t="shared" si="0"/>
        <v>26.875497599999999</v>
      </c>
    </row>
    <row r="51" spans="1:5" ht="15" thickBot="1" x14ac:dyDescent="0.4">
      <c r="A51" s="3">
        <v>44760.377280092594</v>
      </c>
      <c r="B51" s="4">
        <v>135</v>
      </c>
      <c r="C51" s="4">
        <v>0</v>
      </c>
      <c r="D51">
        <f t="shared" si="0"/>
        <v>24.514811999999999</v>
      </c>
    </row>
    <row r="52" spans="1:5" ht="15" thickBot="1" x14ac:dyDescent="0.4">
      <c r="A52" s="3">
        <v>44760.380914351852</v>
      </c>
      <c r="B52" s="4">
        <v>144</v>
      </c>
      <c r="C52" s="4">
        <v>0</v>
      </c>
      <c r="D52">
        <f t="shared" si="0"/>
        <v>26.1491328</v>
      </c>
    </row>
    <row r="53" spans="1:5" ht="15" thickBot="1" x14ac:dyDescent="0.4">
      <c r="A53" s="3">
        <v>44760.38453703704</v>
      </c>
      <c r="B53" s="4">
        <v>171</v>
      </c>
      <c r="C53" s="4">
        <v>0</v>
      </c>
      <c r="D53">
        <f t="shared" si="0"/>
        <v>31.052095199999997</v>
      </c>
      <c r="E53">
        <f>AVERAGE(D53:D64)</f>
        <v>49.150684799999993</v>
      </c>
    </row>
    <row r="54" spans="1:5" ht="15" thickBot="1" x14ac:dyDescent="0.4">
      <c r="A54" s="3">
        <v>44760.388159722221</v>
      </c>
      <c r="B54" s="4">
        <v>191</v>
      </c>
      <c r="C54" s="4">
        <v>0</v>
      </c>
      <c r="D54">
        <f t="shared" si="0"/>
        <v>34.683919199999998</v>
      </c>
    </row>
    <row r="55" spans="1:5" ht="15" thickBot="1" x14ac:dyDescent="0.4">
      <c r="A55" s="3">
        <v>44760.391793981478</v>
      </c>
      <c r="B55" s="4">
        <v>205</v>
      </c>
      <c r="C55" s="4">
        <v>0</v>
      </c>
      <c r="D55">
        <f t="shared" si="0"/>
        <v>37.226195999999995</v>
      </c>
    </row>
    <row r="56" spans="1:5" ht="15" thickBot="1" x14ac:dyDescent="0.4">
      <c r="A56" s="3">
        <v>44760.395416666666</v>
      </c>
      <c r="B56" s="4">
        <v>208</v>
      </c>
      <c r="C56" s="4">
        <v>0</v>
      </c>
      <c r="D56">
        <f t="shared" si="0"/>
        <v>37.770969600000001</v>
      </c>
    </row>
    <row r="57" spans="1:5" ht="15" thickBot="1" x14ac:dyDescent="0.4">
      <c r="A57" s="3">
        <v>44760.399050925924</v>
      </c>
      <c r="B57" s="4">
        <v>234</v>
      </c>
      <c r="C57" s="4">
        <v>0</v>
      </c>
      <c r="D57">
        <f t="shared" si="0"/>
        <v>42.492340800000001</v>
      </c>
    </row>
    <row r="58" spans="1:5" ht="15" thickBot="1" x14ac:dyDescent="0.4">
      <c r="A58" s="3">
        <v>44760.402673611112</v>
      </c>
      <c r="B58" s="4">
        <v>259</v>
      </c>
      <c r="C58" s="4">
        <v>0</v>
      </c>
      <c r="D58">
        <f t="shared" si="0"/>
        <v>47.032120800000001</v>
      </c>
    </row>
    <row r="59" spans="1:5" ht="15" thickBot="1" x14ac:dyDescent="0.4">
      <c r="A59" s="3">
        <v>44760.406307870369</v>
      </c>
      <c r="B59" s="4">
        <v>271</v>
      </c>
      <c r="C59" s="4">
        <v>0</v>
      </c>
      <c r="D59">
        <f t="shared" si="0"/>
        <v>49.211215199999998</v>
      </c>
    </row>
    <row r="60" spans="1:5" ht="15" thickBot="1" x14ac:dyDescent="0.4">
      <c r="A60" s="3">
        <v>44760.409930555557</v>
      </c>
      <c r="B60" s="4">
        <v>299</v>
      </c>
      <c r="C60" s="4">
        <v>0</v>
      </c>
      <c r="D60">
        <f t="shared" si="0"/>
        <v>54.295768799999998</v>
      </c>
    </row>
    <row r="61" spans="1:5" ht="15" thickBot="1" x14ac:dyDescent="0.4">
      <c r="A61" s="3">
        <v>44760.413553240738</v>
      </c>
      <c r="B61" s="4">
        <v>325</v>
      </c>
      <c r="C61" s="4">
        <v>0</v>
      </c>
      <c r="D61">
        <f t="shared" si="0"/>
        <v>59.017139999999998</v>
      </c>
    </row>
    <row r="62" spans="1:5" ht="15" thickBot="1" x14ac:dyDescent="0.4">
      <c r="A62" s="3">
        <v>44760.417187500003</v>
      </c>
      <c r="B62" s="4">
        <v>352</v>
      </c>
      <c r="C62" s="4">
        <v>0</v>
      </c>
      <c r="D62">
        <f t="shared" si="0"/>
        <v>63.920102400000005</v>
      </c>
    </row>
    <row r="63" spans="1:5" ht="15" thickBot="1" x14ac:dyDescent="0.4">
      <c r="A63" s="3">
        <v>44760.420810185184</v>
      </c>
      <c r="B63" s="4">
        <v>361</v>
      </c>
      <c r="C63" s="4">
        <v>0</v>
      </c>
      <c r="D63">
        <f t="shared" si="0"/>
        <v>65.554423199999988</v>
      </c>
    </row>
    <row r="64" spans="1:5" ht="15" thickBot="1" x14ac:dyDescent="0.4">
      <c r="A64" s="3">
        <v>44760.424444444441</v>
      </c>
      <c r="B64" s="4">
        <v>372</v>
      </c>
      <c r="C64" s="4">
        <v>0</v>
      </c>
      <c r="D64">
        <f t="shared" si="0"/>
        <v>67.551926399999999</v>
      </c>
      <c r="E64">
        <f>AVERAGE(D64:D75)</f>
        <v>62.694361799999989</v>
      </c>
    </row>
    <row r="65" spans="1:5" ht="15" thickBot="1" x14ac:dyDescent="0.4">
      <c r="A65" s="3">
        <v>44760.428067129629</v>
      </c>
      <c r="B65" s="4">
        <v>399</v>
      </c>
      <c r="C65" s="4">
        <v>0</v>
      </c>
      <c r="D65">
        <f t="shared" si="0"/>
        <v>72.454888800000006</v>
      </c>
    </row>
    <row r="66" spans="1:5" ht="15" thickBot="1" x14ac:dyDescent="0.4">
      <c r="A66" s="3">
        <v>44760.431701388887</v>
      </c>
      <c r="B66" s="4">
        <v>416</v>
      </c>
      <c r="C66" s="4">
        <v>0</v>
      </c>
      <c r="D66">
        <f t="shared" si="0"/>
        <v>75.541939200000002</v>
      </c>
    </row>
    <row r="67" spans="1:5" ht="15" thickBot="1" x14ac:dyDescent="0.4">
      <c r="A67" s="3">
        <v>44760.435324074075</v>
      </c>
      <c r="B67" s="4">
        <v>413</v>
      </c>
      <c r="C67" s="4">
        <v>0</v>
      </c>
      <c r="D67">
        <f t="shared" si="0"/>
        <v>74.997165599999988</v>
      </c>
    </row>
    <row r="68" spans="1:5" ht="15" thickBot="1" x14ac:dyDescent="0.4">
      <c r="A68" s="3">
        <v>44760.438958333332</v>
      </c>
      <c r="B68" s="4">
        <v>329</v>
      </c>
      <c r="C68" s="4">
        <v>0</v>
      </c>
      <c r="D68">
        <f t="shared" si="0"/>
        <v>59.743504799999997</v>
      </c>
    </row>
    <row r="69" spans="1:5" ht="15" thickBot="1" x14ac:dyDescent="0.4">
      <c r="A69" s="3">
        <v>44760.44258101852</v>
      </c>
      <c r="B69" s="4">
        <v>296</v>
      </c>
      <c r="C69" s="4">
        <v>0</v>
      </c>
      <c r="D69">
        <f t="shared" si="0"/>
        <v>53.750995199999998</v>
      </c>
    </row>
    <row r="70" spans="1:5" ht="15" thickBot="1" x14ac:dyDescent="0.4">
      <c r="A70" s="3">
        <v>44760.446215277778</v>
      </c>
      <c r="B70" s="4">
        <v>286</v>
      </c>
      <c r="C70" s="4">
        <v>0</v>
      </c>
      <c r="D70">
        <f t="shared" ref="D70:D133" si="1">B70*1513.26*0.12/1000</f>
        <v>51.935083199999994</v>
      </c>
    </row>
    <row r="71" spans="1:5" ht="15" thickBot="1" x14ac:dyDescent="0.4">
      <c r="A71" s="3">
        <v>44760.449837962966</v>
      </c>
      <c r="B71" s="4">
        <v>280</v>
      </c>
      <c r="C71" s="4">
        <v>0</v>
      </c>
      <c r="D71">
        <f t="shared" si="1"/>
        <v>50.845536000000003</v>
      </c>
    </row>
    <row r="72" spans="1:5" ht="15" thickBot="1" x14ac:dyDescent="0.4">
      <c r="A72" s="3">
        <v>44760.453460648147</v>
      </c>
      <c r="B72" s="4">
        <v>316</v>
      </c>
      <c r="C72" s="4">
        <v>0</v>
      </c>
      <c r="D72">
        <f t="shared" si="1"/>
        <v>57.3828192</v>
      </c>
    </row>
    <row r="73" spans="1:5" ht="15" thickBot="1" x14ac:dyDescent="0.4">
      <c r="A73" s="3">
        <v>44760.457094907404</v>
      </c>
      <c r="B73" s="4">
        <v>388</v>
      </c>
      <c r="C73" s="4">
        <v>0</v>
      </c>
      <c r="D73">
        <f t="shared" si="1"/>
        <v>70.457385599999995</v>
      </c>
    </row>
    <row r="74" spans="1:5" ht="15" thickBot="1" x14ac:dyDescent="0.4">
      <c r="A74" s="3">
        <v>44760.460717592592</v>
      </c>
      <c r="B74" s="4">
        <v>342</v>
      </c>
      <c r="C74" s="4">
        <v>0</v>
      </c>
      <c r="D74">
        <f t="shared" si="1"/>
        <v>62.104190399999993</v>
      </c>
    </row>
    <row r="75" spans="1:5" ht="15" thickBot="1" x14ac:dyDescent="0.4">
      <c r="A75" s="3">
        <v>44760.46435185185</v>
      </c>
      <c r="B75" s="4">
        <v>306</v>
      </c>
      <c r="C75" s="4">
        <v>0</v>
      </c>
      <c r="D75">
        <f t="shared" si="1"/>
        <v>55.566907199999996</v>
      </c>
    </row>
    <row r="76" spans="1:5" ht="15" thickBot="1" x14ac:dyDescent="0.4">
      <c r="A76" s="3">
        <v>44760.467974537038</v>
      </c>
      <c r="B76" s="4">
        <v>266</v>
      </c>
      <c r="C76" s="4">
        <v>0</v>
      </c>
      <c r="D76">
        <f t="shared" si="1"/>
        <v>48.303259199999992</v>
      </c>
      <c r="E76">
        <f>AVERAGE(D76:D87)</f>
        <v>59.486250599999998</v>
      </c>
    </row>
    <row r="77" spans="1:5" ht="15" thickBot="1" x14ac:dyDescent="0.4">
      <c r="A77" s="3">
        <v>44760.471608796295</v>
      </c>
      <c r="B77" s="4">
        <v>263</v>
      </c>
      <c r="C77" s="4">
        <v>0</v>
      </c>
      <c r="D77">
        <f t="shared" si="1"/>
        <v>47.7584856</v>
      </c>
    </row>
    <row r="78" spans="1:5" ht="15" thickBot="1" x14ac:dyDescent="0.4">
      <c r="A78" s="3">
        <v>44760.475231481483</v>
      </c>
      <c r="B78" s="4">
        <v>269</v>
      </c>
      <c r="C78" s="4">
        <v>0</v>
      </c>
      <c r="D78">
        <f t="shared" si="1"/>
        <v>48.848032799999999</v>
      </c>
    </row>
    <row r="79" spans="1:5" ht="15" thickBot="1" x14ac:dyDescent="0.4">
      <c r="A79" s="3">
        <v>44760.478854166664</v>
      </c>
      <c r="B79" s="4">
        <v>296</v>
      </c>
      <c r="C79" s="4">
        <v>0</v>
      </c>
      <c r="D79">
        <f t="shared" si="1"/>
        <v>53.750995199999998</v>
      </c>
    </row>
    <row r="80" spans="1:5" ht="15" thickBot="1" x14ac:dyDescent="0.4">
      <c r="A80" s="3">
        <v>44760.482488425929</v>
      </c>
      <c r="B80" s="4">
        <v>328</v>
      </c>
      <c r="C80" s="4">
        <v>0</v>
      </c>
      <c r="D80">
        <f t="shared" si="1"/>
        <v>59.56191359999999</v>
      </c>
    </row>
    <row r="81" spans="1:5" ht="15" thickBot="1" x14ac:dyDescent="0.4">
      <c r="A81" s="3">
        <v>44760.486122685186</v>
      </c>
      <c r="B81" s="4">
        <v>324</v>
      </c>
      <c r="C81" s="4">
        <v>0</v>
      </c>
      <c r="D81">
        <f t="shared" si="1"/>
        <v>58.835548799999998</v>
      </c>
    </row>
    <row r="82" spans="1:5" ht="15" thickBot="1" x14ac:dyDescent="0.4">
      <c r="A82" s="3">
        <v>44760.489745370367</v>
      </c>
      <c r="B82" s="4">
        <v>329</v>
      </c>
      <c r="C82" s="4">
        <v>0</v>
      </c>
      <c r="D82">
        <f t="shared" si="1"/>
        <v>59.743504799999997</v>
      </c>
    </row>
    <row r="83" spans="1:5" ht="15" thickBot="1" x14ac:dyDescent="0.4">
      <c r="A83" s="3">
        <v>44760.493368055555</v>
      </c>
      <c r="B83" s="4">
        <v>340</v>
      </c>
      <c r="C83" s="4">
        <v>0</v>
      </c>
      <c r="D83">
        <f t="shared" si="1"/>
        <v>61.741008000000001</v>
      </c>
    </row>
    <row r="84" spans="1:5" ht="15" thickBot="1" x14ac:dyDescent="0.4">
      <c r="A84" s="3">
        <v>44760.497002314813</v>
      </c>
      <c r="B84" s="4">
        <v>352</v>
      </c>
      <c r="C84" s="4">
        <v>0</v>
      </c>
      <c r="D84">
        <f t="shared" si="1"/>
        <v>63.920102400000005</v>
      </c>
    </row>
    <row r="85" spans="1:5" ht="15" thickBot="1" x14ac:dyDescent="0.4">
      <c r="A85" s="3">
        <v>44760.500625000001</v>
      </c>
      <c r="B85" s="4">
        <v>378</v>
      </c>
      <c r="C85" s="4">
        <v>0</v>
      </c>
      <c r="D85">
        <f t="shared" si="1"/>
        <v>68.641473599999998</v>
      </c>
    </row>
    <row r="86" spans="1:5" ht="15" thickBot="1" x14ac:dyDescent="0.4">
      <c r="A86" s="3">
        <v>44760.504259259258</v>
      </c>
      <c r="B86" s="4">
        <v>388</v>
      </c>
      <c r="C86" s="4">
        <v>0</v>
      </c>
      <c r="D86">
        <f t="shared" si="1"/>
        <v>70.457385599999995</v>
      </c>
    </row>
    <row r="87" spans="1:5" ht="15" thickBot="1" x14ac:dyDescent="0.4">
      <c r="A87" s="3">
        <v>44760.507881944446</v>
      </c>
      <c r="B87" s="4">
        <v>398</v>
      </c>
      <c r="C87" s="4">
        <v>0</v>
      </c>
      <c r="D87">
        <f t="shared" si="1"/>
        <v>72.273297599999992</v>
      </c>
    </row>
    <row r="88" spans="1:5" ht="15" thickBot="1" x14ac:dyDescent="0.4">
      <c r="A88" s="3">
        <v>44760.51152777778</v>
      </c>
      <c r="B88" s="4">
        <v>420</v>
      </c>
      <c r="C88" s="4">
        <v>0</v>
      </c>
      <c r="D88">
        <f t="shared" si="1"/>
        <v>76.268303999999986</v>
      </c>
      <c r="E88">
        <f>AVERAGE(D88:D99)</f>
        <v>84.45504059999999</v>
      </c>
    </row>
    <row r="89" spans="1:5" ht="15" thickBot="1" x14ac:dyDescent="0.4">
      <c r="A89" s="3">
        <v>44760.515150462961</v>
      </c>
      <c r="B89" s="4">
        <v>431</v>
      </c>
      <c r="C89" s="4">
        <v>0</v>
      </c>
      <c r="D89">
        <f t="shared" si="1"/>
        <v>78.265807199999998</v>
      </c>
    </row>
    <row r="90" spans="1:5" ht="15" thickBot="1" x14ac:dyDescent="0.4">
      <c r="A90" s="3">
        <v>44760.518784722219</v>
      </c>
      <c r="B90" s="4">
        <v>422</v>
      </c>
      <c r="C90" s="4">
        <v>0</v>
      </c>
      <c r="D90">
        <f t="shared" si="1"/>
        <v>76.6314864</v>
      </c>
    </row>
    <row r="91" spans="1:5" ht="15" thickBot="1" x14ac:dyDescent="0.4">
      <c r="A91" s="3">
        <v>44760.522407407407</v>
      </c>
      <c r="B91" s="4">
        <v>403</v>
      </c>
      <c r="C91" s="4">
        <v>0</v>
      </c>
      <c r="D91">
        <f t="shared" si="1"/>
        <v>73.181253599999991</v>
      </c>
    </row>
    <row r="92" spans="1:5" ht="15" thickBot="1" x14ac:dyDescent="0.4">
      <c r="A92" s="3">
        <v>44760.526041666664</v>
      </c>
      <c r="B92" s="4">
        <v>397</v>
      </c>
      <c r="C92" s="4">
        <v>0</v>
      </c>
      <c r="D92">
        <f t="shared" si="1"/>
        <v>72.091706399999993</v>
      </c>
    </row>
    <row r="93" spans="1:5" ht="15" thickBot="1" x14ac:dyDescent="0.4">
      <c r="A93" s="3">
        <v>44760.529664351852</v>
      </c>
      <c r="B93" s="4">
        <v>439</v>
      </c>
      <c r="C93" s="4">
        <v>0</v>
      </c>
      <c r="D93">
        <f t="shared" si="1"/>
        <v>79.718536799999995</v>
      </c>
    </row>
    <row r="94" spans="1:5" ht="15" thickBot="1" x14ac:dyDescent="0.4">
      <c r="A94" s="3">
        <v>44760.53328703704</v>
      </c>
      <c r="B94" s="4">
        <v>455</v>
      </c>
      <c r="C94" s="4">
        <v>0</v>
      </c>
      <c r="D94">
        <f t="shared" si="1"/>
        <v>82.623996000000005</v>
      </c>
    </row>
    <row r="95" spans="1:5" ht="15" thickBot="1" x14ac:dyDescent="0.4">
      <c r="A95" s="3">
        <v>44760.536921296298</v>
      </c>
      <c r="B95" s="4">
        <v>488</v>
      </c>
      <c r="C95" s="4">
        <v>0</v>
      </c>
      <c r="D95">
        <f t="shared" si="1"/>
        <v>88.616505600000011</v>
      </c>
    </row>
    <row r="96" spans="1:5" ht="15" thickBot="1" x14ac:dyDescent="0.4">
      <c r="A96" s="3">
        <v>44760.540543981479</v>
      </c>
      <c r="B96" s="4">
        <v>533</v>
      </c>
      <c r="C96" s="4">
        <v>0</v>
      </c>
      <c r="D96">
        <f t="shared" si="1"/>
        <v>96.788109599999999</v>
      </c>
    </row>
    <row r="97" spans="1:5" ht="15" thickBot="1" x14ac:dyDescent="0.4">
      <c r="A97" s="3">
        <v>44760.544178240743</v>
      </c>
      <c r="B97" s="4">
        <v>544</v>
      </c>
      <c r="C97" s="4">
        <v>0</v>
      </c>
      <c r="D97">
        <f t="shared" si="1"/>
        <v>98.785612799999981</v>
      </c>
    </row>
    <row r="98" spans="1:5" ht="15" thickBot="1" x14ac:dyDescent="0.4">
      <c r="A98" s="3">
        <v>44760.547800925924</v>
      </c>
      <c r="B98" s="4">
        <v>527</v>
      </c>
      <c r="C98" s="4">
        <v>0</v>
      </c>
      <c r="D98">
        <f t="shared" si="1"/>
        <v>95.6985624</v>
      </c>
    </row>
    <row r="99" spans="1:5" ht="15" thickBot="1" x14ac:dyDescent="0.4">
      <c r="A99" s="3">
        <v>44760.551435185182</v>
      </c>
      <c r="B99" s="4">
        <v>522</v>
      </c>
      <c r="C99" s="4">
        <v>0</v>
      </c>
      <c r="D99">
        <f t="shared" si="1"/>
        <v>94.790606399999987</v>
      </c>
    </row>
    <row r="100" spans="1:5" ht="15" thickBot="1" x14ac:dyDescent="0.4">
      <c r="A100" s="3">
        <v>44760.55505787037</v>
      </c>
      <c r="B100" s="4">
        <v>544</v>
      </c>
      <c r="C100" s="4">
        <v>0</v>
      </c>
      <c r="D100">
        <f t="shared" si="1"/>
        <v>98.785612799999981</v>
      </c>
      <c r="E100">
        <f>AVERAGE(D100:D111)</f>
        <v>93.020092200000008</v>
      </c>
    </row>
    <row r="101" spans="1:5" ht="15" thickBot="1" x14ac:dyDescent="0.4">
      <c r="A101" s="3">
        <v>44760.558680555558</v>
      </c>
      <c r="B101" s="4">
        <v>579</v>
      </c>
      <c r="C101" s="4">
        <v>0</v>
      </c>
      <c r="D101">
        <f t="shared" si="1"/>
        <v>105.1413048</v>
      </c>
    </row>
    <row r="102" spans="1:5" ht="15" thickBot="1" x14ac:dyDescent="0.4">
      <c r="A102" s="3">
        <v>44760.562314814815</v>
      </c>
      <c r="B102" s="4">
        <v>566</v>
      </c>
      <c r="C102" s="4">
        <v>0</v>
      </c>
      <c r="D102">
        <f t="shared" si="1"/>
        <v>102.7806192</v>
      </c>
    </row>
    <row r="103" spans="1:5" ht="15" thickBot="1" x14ac:dyDescent="0.4">
      <c r="A103" s="3">
        <v>44760.565937500003</v>
      </c>
      <c r="B103" s="4">
        <v>523</v>
      </c>
      <c r="C103" s="4">
        <v>0</v>
      </c>
      <c r="D103">
        <f t="shared" si="1"/>
        <v>94.972197600000001</v>
      </c>
    </row>
    <row r="104" spans="1:5" ht="15" thickBot="1" x14ac:dyDescent="0.4">
      <c r="A104" s="3">
        <v>44760.569571759261</v>
      </c>
      <c r="B104" s="4">
        <v>510</v>
      </c>
      <c r="C104" s="4">
        <v>0</v>
      </c>
      <c r="D104">
        <f t="shared" si="1"/>
        <v>92.611511999999991</v>
      </c>
    </row>
    <row r="105" spans="1:5" ht="15" thickBot="1" x14ac:dyDescent="0.4">
      <c r="A105" s="3">
        <v>44760.573194444441</v>
      </c>
      <c r="B105" s="4">
        <v>509</v>
      </c>
      <c r="C105" s="4">
        <v>0</v>
      </c>
      <c r="D105">
        <f t="shared" si="1"/>
        <v>92.429920799999991</v>
      </c>
    </row>
    <row r="106" spans="1:5" ht="15" thickBot="1" x14ac:dyDescent="0.4">
      <c r="A106" s="3">
        <v>44760.576828703706</v>
      </c>
      <c r="B106" s="4">
        <v>482</v>
      </c>
      <c r="C106" s="4">
        <v>0</v>
      </c>
      <c r="D106">
        <f t="shared" si="1"/>
        <v>87.526958399999984</v>
      </c>
    </row>
    <row r="107" spans="1:5" ht="15" thickBot="1" x14ac:dyDescent="0.4">
      <c r="A107" s="3">
        <v>44760.580451388887</v>
      </c>
      <c r="B107" s="4">
        <v>454</v>
      </c>
      <c r="C107" s="4">
        <v>0</v>
      </c>
      <c r="D107">
        <f t="shared" si="1"/>
        <v>82.442404800000006</v>
      </c>
    </row>
    <row r="108" spans="1:5" ht="15" thickBot="1" x14ac:dyDescent="0.4">
      <c r="A108" s="3">
        <v>44760.584085648145</v>
      </c>
      <c r="B108" s="4">
        <v>432</v>
      </c>
      <c r="C108" s="4">
        <v>0</v>
      </c>
      <c r="D108">
        <f t="shared" si="1"/>
        <v>78.447398399999997</v>
      </c>
    </row>
    <row r="109" spans="1:5" ht="15" thickBot="1" x14ac:dyDescent="0.4">
      <c r="A109" s="3">
        <v>44760.587708333333</v>
      </c>
      <c r="B109" s="4">
        <v>475</v>
      </c>
      <c r="C109" s="4">
        <v>0</v>
      </c>
      <c r="D109">
        <f t="shared" si="1"/>
        <v>86.255819999999986</v>
      </c>
    </row>
    <row r="110" spans="1:5" ht="15" thickBot="1" x14ac:dyDescent="0.4">
      <c r="A110" s="3">
        <v>44760.59134259259</v>
      </c>
      <c r="B110" s="4">
        <v>572</v>
      </c>
      <c r="C110" s="4">
        <v>0</v>
      </c>
      <c r="D110">
        <f t="shared" si="1"/>
        <v>103.87016639999999</v>
      </c>
    </row>
    <row r="111" spans="1:5" ht="15" thickBot="1" x14ac:dyDescent="0.4">
      <c r="A111" s="3">
        <v>44760.594965277778</v>
      </c>
      <c r="B111" s="4">
        <v>501</v>
      </c>
      <c r="C111" s="4">
        <v>0</v>
      </c>
      <c r="D111">
        <f t="shared" si="1"/>
        <v>90.977191200000007</v>
      </c>
    </row>
    <row r="112" spans="1:5" ht="15" thickBot="1" x14ac:dyDescent="0.4">
      <c r="A112" s="3">
        <v>44760.598587962966</v>
      </c>
      <c r="B112" s="4">
        <v>428</v>
      </c>
      <c r="C112" s="4">
        <v>0</v>
      </c>
      <c r="D112">
        <f t="shared" si="1"/>
        <v>77.721033599999998</v>
      </c>
      <c r="E112">
        <f>AVERAGE(D112:D123)</f>
        <v>89.53959420000001</v>
      </c>
    </row>
    <row r="113" spans="1:5" ht="15" thickBot="1" x14ac:dyDescent="0.4">
      <c r="A113" s="3">
        <v>44760.602222222224</v>
      </c>
      <c r="B113" s="4">
        <v>452</v>
      </c>
      <c r="C113" s="4">
        <v>0</v>
      </c>
      <c r="D113">
        <f t="shared" si="1"/>
        <v>82.079222399999992</v>
      </c>
    </row>
    <row r="114" spans="1:5" ht="15" thickBot="1" x14ac:dyDescent="0.4">
      <c r="A114" s="3">
        <v>44760.605856481481</v>
      </c>
      <c r="B114" s="4">
        <v>438</v>
      </c>
      <c r="C114" s="4">
        <v>0</v>
      </c>
      <c r="D114">
        <f t="shared" si="1"/>
        <v>79.536945599999996</v>
      </c>
    </row>
    <row r="115" spans="1:5" ht="15" thickBot="1" x14ac:dyDescent="0.4">
      <c r="A115" s="3">
        <v>44760.609479166669</v>
      </c>
      <c r="B115" s="4">
        <v>445</v>
      </c>
      <c r="C115" s="4">
        <v>0</v>
      </c>
      <c r="D115">
        <f t="shared" si="1"/>
        <v>80.808083999999994</v>
      </c>
    </row>
    <row r="116" spans="1:5" ht="15" thickBot="1" x14ac:dyDescent="0.4">
      <c r="A116" s="3">
        <v>44760.61310185185</v>
      </c>
      <c r="B116" s="4">
        <v>402</v>
      </c>
      <c r="C116" s="4">
        <v>0</v>
      </c>
      <c r="D116">
        <f t="shared" si="1"/>
        <v>72.999662400000005</v>
      </c>
    </row>
    <row r="117" spans="1:5" ht="15" thickBot="1" x14ac:dyDescent="0.4">
      <c r="A117" s="3">
        <v>44760.616736111115</v>
      </c>
      <c r="B117" s="4">
        <v>445</v>
      </c>
      <c r="C117" s="4">
        <v>0</v>
      </c>
      <c r="D117">
        <f t="shared" si="1"/>
        <v>80.808083999999994</v>
      </c>
    </row>
    <row r="118" spans="1:5" ht="15" thickBot="1" x14ac:dyDescent="0.4">
      <c r="A118" s="3">
        <v>44760.620358796295</v>
      </c>
      <c r="B118" s="4">
        <v>485</v>
      </c>
      <c r="C118" s="4">
        <v>0</v>
      </c>
      <c r="D118">
        <f t="shared" si="1"/>
        <v>88.071731999999983</v>
      </c>
    </row>
    <row r="119" spans="1:5" ht="15" thickBot="1" x14ac:dyDescent="0.4">
      <c r="A119" s="3">
        <v>44760.623993055553</v>
      </c>
      <c r="B119" s="4">
        <v>478</v>
      </c>
      <c r="C119" s="4">
        <v>0</v>
      </c>
      <c r="D119">
        <f t="shared" si="1"/>
        <v>86.800593599999999</v>
      </c>
    </row>
    <row r="120" spans="1:5" ht="15" thickBot="1" x14ac:dyDescent="0.4">
      <c r="A120" s="3">
        <v>44760.627615740741</v>
      </c>
      <c r="B120" s="4">
        <v>535</v>
      </c>
      <c r="C120" s="4">
        <v>0</v>
      </c>
      <c r="D120">
        <f t="shared" si="1"/>
        <v>97.151291999999984</v>
      </c>
    </row>
    <row r="121" spans="1:5" ht="15" thickBot="1" x14ac:dyDescent="0.4">
      <c r="A121" s="3">
        <v>44760.631249999999</v>
      </c>
      <c r="B121" s="4">
        <v>646</v>
      </c>
      <c r="C121" s="4">
        <v>0</v>
      </c>
      <c r="D121">
        <f t="shared" si="1"/>
        <v>117.30791519999998</v>
      </c>
    </row>
    <row r="122" spans="1:5" ht="15" thickBot="1" x14ac:dyDescent="0.4">
      <c r="A122" s="3">
        <v>44760.634872685187</v>
      </c>
      <c r="B122" s="4">
        <v>630</v>
      </c>
      <c r="C122" s="4">
        <v>0</v>
      </c>
      <c r="D122">
        <f t="shared" si="1"/>
        <v>114.402456</v>
      </c>
    </row>
    <row r="123" spans="1:5" ht="15" thickBot="1" x14ac:dyDescent="0.4">
      <c r="A123" s="3">
        <v>44760.638495370367</v>
      </c>
      <c r="B123" s="4">
        <v>533</v>
      </c>
      <c r="C123" s="4">
        <v>0</v>
      </c>
      <c r="D123">
        <f t="shared" si="1"/>
        <v>96.788109599999999</v>
      </c>
      <c r="E123">
        <f>AVERAGE(D123:D134)</f>
        <v>96.712446600000007</v>
      </c>
    </row>
    <row r="124" spans="1:5" ht="15" thickBot="1" x14ac:dyDescent="0.4">
      <c r="A124" s="3">
        <v>44760.642129629632</v>
      </c>
      <c r="B124" s="4">
        <v>606</v>
      </c>
      <c r="C124" s="4">
        <v>0</v>
      </c>
      <c r="D124">
        <f t="shared" si="1"/>
        <v>110.04426719999999</v>
      </c>
    </row>
    <row r="125" spans="1:5" ht="15" thickBot="1" x14ac:dyDescent="0.4">
      <c r="A125" s="3">
        <v>44760.645752314813</v>
      </c>
      <c r="B125" s="4">
        <v>593</v>
      </c>
      <c r="C125" s="4">
        <v>0</v>
      </c>
      <c r="D125">
        <f t="shared" si="1"/>
        <v>107.68358160000001</v>
      </c>
    </row>
    <row r="126" spans="1:5" ht="15" thickBot="1" x14ac:dyDescent="0.4">
      <c r="A126" s="3">
        <v>44760.649386574078</v>
      </c>
      <c r="B126" s="4">
        <v>581</v>
      </c>
      <c r="C126" s="4">
        <v>0</v>
      </c>
      <c r="D126">
        <f t="shared" si="1"/>
        <v>105.50448719999999</v>
      </c>
    </row>
    <row r="127" spans="1:5" ht="15" thickBot="1" x14ac:dyDescent="0.4">
      <c r="A127" s="3">
        <v>44760.653009259258</v>
      </c>
      <c r="B127" s="4">
        <v>579</v>
      </c>
      <c r="C127" s="4">
        <v>0</v>
      </c>
      <c r="D127">
        <f t="shared" si="1"/>
        <v>105.1413048</v>
      </c>
    </row>
    <row r="128" spans="1:5" ht="15" thickBot="1" x14ac:dyDescent="0.4">
      <c r="A128" s="3">
        <v>44760.656643518516</v>
      </c>
      <c r="B128" s="4">
        <v>579</v>
      </c>
      <c r="C128" s="4">
        <v>0</v>
      </c>
      <c r="D128">
        <f t="shared" si="1"/>
        <v>105.1413048</v>
      </c>
    </row>
    <row r="129" spans="1:5" ht="15" thickBot="1" x14ac:dyDescent="0.4">
      <c r="A129" s="3">
        <v>44760.660266203704</v>
      </c>
      <c r="B129" s="4">
        <v>579</v>
      </c>
      <c r="C129" s="4">
        <v>0</v>
      </c>
      <c r="D129">
        <f t="shared" si="1"/>
        <v>105.1413048</v>
      </c>
    </row>
    <row r="130" spans="1:5" ht="15" thickBot="1" x14ac:dyDescent="0.4">
      <c r="A130" s="3">
        <v>44760.663912037038</v>
      </c>
      <c r="B130" s="4">
        <v>574</v>
      </c>
      <c r="C130" s="4">
        <v>0</v>
      </c>
      <c r="D130">
        <f t="shared" si="1"/>
        <v>104.23334879999999</v>
      </c>
    </row>
    <row r="131" spans="1:5" ht="15" thickBot="1" x14ac:dyDescent="0.4">
      <c r="A131" s="3">
        <v>44760.667534722219</v>
      </c>
      <c r="B131" s="4">
        <v>550</v>
      </c>
      <c r="C131" s="4">
        <v>0</v>
      </c>
      <c r="D131">
        <f t="shared" si="1"/>
        <v>99.875160000000008</v>
      </c>
    </row>
    <row r="132" spans="1:5" ht="15" thickBot="1" x14ac:dyDescent="0.4">
      <c r="A132" s="3">
        <v>44760.671168981484</v>
      </c>
      <c r="B132" s="4">
        <v>516</v>
      </c>
      <c r="C132" s="4">
        <v>0</v>
      </c>
      <c r="D132">
        <f t="shared" si="1"/>
        <v>93.701059200000003</v>
      </c>
    </row>
    <row r="133" spans="1:5" ht="15" thickBot="1" x14ac:dyDescent="0.4">
      <c r="A133" s="3">
        <v>44760.674791666665</v>
      </c>
      <c r="B133" s="4">
        <v>375</v>
      </c>
      <c r="C133" s="4">
        <v>0</v>
      </c>
      <c r="D133">
        <f t="shared" si="1"/>
        <v>68.096699999999998</v>
      </c>
    </row>
    <row r="134" spans="1:5" ht="15" thickBot="1" x14ac:dyDescent="0.4">
      <c r="A134" s="3">
        <v>44760.678425925929</v>
      </c>
      <c r="B134" s="4">
        <v>326</v>
      </c>
      <c r="C134" s="4">
        <v>0</v>
      </c>
      <c r="D134">
        <f t="shared" ref="D134:D165" si="2">B134*1513.26*0.12/1000</f>
        <v>59.198731200000005</v>
      </c>
    </row>
    <row r="135" spans="1:5" ht="15" thickBot="1" x14ac:dyDescent="0.4">
      <c r="A135" s="3">
        <v>44760.68204861111</v>
      </c>
      <c r="B135" s="4">
        <v>282</v>
      </c>
      <c r="C135" s="4">
        <v>0</v>
      </c>
      <c r="D135">
        <f t="shared" si="2"/>
        <v>51.208718399999995</v>
      </c>
      <c r="E135">
        <f>AVERAGE(D135:D146)</f>
        <v>46.68407100000001</v>
      </c>
    </row>
    <row r="136" spans="1:5" ht="15" thickBot="1" x14ac:dyDescent="0.4">
      <c r="A136" s="3">
        <v>44760.685671296298</v>
      </c>
      <c r="B136" s="4">
        <v>273</v>
      </c>
      <c r="C136" s="4">
        <v>0</v>
      </c>
      <c r="D136">
        <f t="shared" si="2"/>
        <v>49.574397599999998</v>
      </c>
    </row>
    <row r="137" spans="1:5" ht="15" thickBot="1" x14ac:dyDescent="0.4">
      <c r="A137" s="3">
        <v>44760.689305555556</v>
      </c>
      <c r="B137" s="4">
        <v>265</v>
      </c>
      <c r="C137" s="4">
        <v>0</v>
      </c>
      <c r="D137">
        <f t="shared" si="2"/>
        <v>48.121668</v>
      </c>
    </row>
    <row r="138" spans="1:5" ht="15" thickBot="1" x14ac:dyDescent="0.4">
      <c r="A138" s="3">
        <v>44760.692928240744</v>
      </c>
      <c r="B138" s="4">
        <v>267</v>
      </c>
      <c r="C138" s="4">
        <v>0</v>
      </c>
      <c r="D138">
        <f t="shared" si="2"/>
        <v>48.484850399999999</v>
      </c>
    </row>
    <row r="139" spans="1:5" ht="15" thickBot="1" x14ac:dyDescent="0.4">
      <c r="A139" s="3">
        <v>44760.696562500001</v>
      </c>
      <c r="B139" s="4">
        <v>277</v>
      </c>
      <c r="C139" s="4">
        <v>0</v>
      </c>
      <c r="D139">
        <f t="shared" si="2"/>
        <v>50.300762399999996</v>
      </c>
    </row>
    <row r="140" spans="1:5" ht="15" thickBot="1" x14ac:dyDescent="0.4">
      <c r="A140" s="3">
        <v>44760.700185185182</v>
      </c>
      <c r="B140" s="4">
        <v>247</v>
      </c>
      <c r="C140" s="4">
        <v>0</v>
      </c>
      <c r="D140">
        <f t="shared" si="2"/>
        <v>44.853026399999997</v>
      </c>
    </row>
    <row r="141" spans="1:5" ht="15" thickBot="1" x14ac:dyDescent="0.4">
      <c r="A141" s="3">
        <v>44760.703819444447</v>
      </c>
      <c r="B141" s="4">
        <v>226</v>
      </c>
      <c r="C141" s="4">
        <v>0</v>
      </c>
      <c r="D141">
        <f t="shared" si="2"/>
        <v>41.039611199999996</v>
      </c>
    </row>
    <row r="142" spans="1:5" ht="15" thickBot="1" x14ac:dyDescent="0.4">
      <c r="A142" s="3">
        <v>44760.707442129627</v>
      </c>
      <c r="B142" s="4">
        <v>233</v>
      </c>
      <c r="C142" s="4">
        <v>0</v>
      </c>
      <c r="D142">
        <f t="shared" si="2"/>
        <v>42.310749600000001</v>
      </c>
    </row>
    <row r="143" spans="1:5" ht="15" thickBot="1" x14ac:dyDescent="0.4">
      <c r="A143" s="3">
        <v>44760.711064814815</v>
      </c>
      <c r="B143" s="4">
        <v>261</v>
      </c>
      <c r="C143" s="4">
        <v>0</v>
      </c>
      <c r="D143">
        <f t="shared" si="2"/>
        <v>47.395303199999994</v>
      </c>
    </row>
    <row r="144" spans="1:5" ht="15" thickBot="1" x14ac:dyDescent="0.4">
      <c r="A144" s="3">
        <v>44760.714699074073</v>
      </c>
      <c r="B144" s="4">
        <v>262</v>
      </c>
      <c r="C144" s="4">
        <v>0</v>
      </c>
      <c r="D144">
        <f t="shared" si="2"/>
        <v>47.5768944</v>
      </c>
    </row>
    <row r="145" spans="1:5" ht="15" thickBot="1" x14ac:dyDescent="0.4">
      <c r="A145" s="3">
        <v>44760.718333333331</v>
      </c>
      <c r="B145" s="4">
        <v>252</v>
      </c>
      <c r="C145" s="4">
        <v>0</v>
      </c>
      <c r="D145">
        <f t="shared" si="2"/>
        <v>45.760982400000003</v>
      </c>
    </row>
    <row r="146" spans="1:5" ht="15" thickBot="1" x14ac:dyDescent="0.4">
      <c r="A146" s="3">
        <v>44760.721956018519</v>
      </c>
      <c r="B146" s="4">
        <v>240</v>
      </c>
      <c r="C146" s="4">
        <v>0</v>
      </c>
      <c r="D146">
        <f t="shared" si="2"/>
        <v>43.581887999999999</v>
      </c>
    </row>
    <row r="147" spans="1:5" ht="15" thickBot="1" x14ac:dyDescent="0.4">
      <c r="A147" s="3">
        <v>44760.725578703707</v>
      </c>
      <c r="B147" s="4">
        <v>226</v>
      </c>
      <c r="C147" s="4">
        <v>0</v>
      </c>
      <c r="D147">
        <f t="shared" si="2"/>
        <v>41.039611199999996</v>
      </c>
      <c r="E147">
        <f>AVERAGE(D147:D158)</f>
        <v>28.9183986</v>
      </c>
    </row>
    <row r="148" spans="1:5" ht="15" thickBot="1" x14ac:dyDescent="0.4">
      <c r="A148" s="3">
        <v>44760.729212962964</v>
      </c>
      <c r="B148" s="4">
        <v>205</v>
      </c>
      <c r="C148" s="4">
        <v>0</v>
      </c>
      <c r="D148">
        <f t="shared" si="2"/>
        <v>37.226195999999995</v>
      </c>
    </row>
    <row r="149" spans="1:5" ht="15" thickBot="1" x14ac:dyDescent="0.4">
      <c r="A149" s="3">
        <v>44760.732835648145</v>
      </c>
      <c r="B149" s="4">
        <v>173</v>
      </c>
      <c r="C149" s="4">
        <v>0</v>
      </c>
      <c r="D149">
        <f t="shared" si="2"/>
        <v>31.4152776</v>
      </c>
    </row>
    <row r="150" spans="1:5" ht="15" thickBot="1" x14ac:dyDescent="0.4">
      <c r="A150" s="3">
        <v>44760.73646990741</v>
      </c>
      <c r="B150" s="4">
        <v>133</v>
      </c>
      <c r="C150" s="4">
        <v>0</v>
      </c>
      <c r="D150">
        <f t="shared" si="2"/>
        <v>24.151629599999996</v>
      </c>
    </row>
    <row r="151" spans="1:5" ht="15" thickBot="1" x14ac:dyDescent="0.4">
      <c r="A151" s="3">
        <v>44760.74009259259</v>
      </c>
      <c r="B151" s="4">
        <v>140</v>
      </c>
      <c r="C151" s="4">
        <v>0</v>
      </c>
      <c r="D151">
        <f t="shared" si="2"/>
        <v>25.422768000000001</v>
      </c>
    </row>
    <row r="152" spans="1:5" ht="15" thickBot="1" x14ac:dyDescent="0.4">
      <c r="A152" s="3">
        <v>44760.743726851855</v>
      </c>
      <c r="B152" s="4">
        <v>172</v>
      </c>
      <c r="C152" s="4">
        <v>0</v>
      </c>
      <c r="D152">
        <f t="shared" si="2"/>
        <v>31.2336864</v>
      </c>
    </row>
    <row r="153" spans="1:5" ht="15" thickBot="1" x14ac:dyDescent="0.4">
      <c r="A153" s="3">
        <v>44760.747349537036</v>
      </c>
      <c r="B153" s="4">
        <v>173</v>
      </c>
      <c r="C153" s="4">
        <v>0</v>
      </c>
      <c r="D153">
        <f t="shared" si="2"/>
        <v>31.4152776</v>
      </c>
    </row>
    <row r="154" spans="1:5" ht="15" thickBot="1" x14ac:dyDescent="0.4">
      <c r="A154" s="3">
        <v>44760.750983796293</v>
      </c>
      <c r="B154" s="4">
        <v>160</v>
      </c>
      <c r="C154" s="4">
        <v>0</v>
      </c>
      <c r="D154">
        <f t="shared" si="2"/>
        <v>29.054592</v>
      </c>
    </row>
    <row r="155" spans="1:5" ht="15" thickBot="1" x14ac:dyDescent="0.4">
      <c r="A155" s="3">
        <v>44760.754606481481</v>
      </c>
      <c r="B155" s="4">
        <v>153</v>
      </c>
      <c r="C155" s="4">
        <v>0</v>
      </c>
      <c r="D155">
        <f t="shared" si="2"/>
        <v>27.783453599999998</v>
      </c>
    </row>
    <row r="156" spans="1:5" ht="15" thickBot="1" x14ac:dyDescent="0.4">
      <c r="A156" s="3">
        <v>44760.758240740739</v>
      </c>
      <c r="B156" s="4">
        <v>139</v>
      </c>
      <c r="C156" s="4">
        <v>0</v>
      </c>
      <c r="D156">
        <f t="shared" si="2"/>
        <v>25.241176799999998</v>
      </c>
    </row>
    <row r="157" spans="1:5" ht="15" thickBot="1" x14ac:dyDescent="0.4">
      <c r="A157" s="3">
        <v>44760.761863425927</v>
      </c>
      <c r="B157" s="4">
        <v>125</v>
      </c>
      <c r="C157" s="4">
        <v>0</v>
      </c>
      <c r="D157">
        <f t="shared" si="2"/>
        <v>22.698899999999998</v>
      </c>
    </row>
    <row r="158" spans="1:5" ht="15" thickBot="1" x14ac:dyDescent="0.4">
      <c r="A158" s="3">
        <v>44760.765486111108</v>
      </c>
      <c r="B158" s="4">
        <v>112</v>
      </c>
      <c r="C158" s="4">
        <v>0</v>
      </c>
      <c r="D158">
        <f t="shared" si="2"/>
        <v>20.338214399999998</v>
      </c>
    </row>
    <row r="159" spans="1:5" ht="15" thickBot="1" x14ac:dyDescent="0.4">
      <c r="A159" s="3">
        <v>44760.769120370373</v>
      </c>
      <c r="B159" s="4">
        <v>99</v>
      </c>
      <c r="C159" s="4">
        <v>0</v>
      </c>
      <c r="D159">
        <f t="shared" si="2"/>
        <v>17.977528799999995</v>
      </c>
      <c r="E159">
        <f>AVERAGE(D159:D170)</f>
        <v>12.9189168</v>
      </c>
    </row>
    <row r="160" spans="1:5" ht="15" thickBot="1" x14ac:dyDescent="0.4">
      <c r="A160" s="3">
        <v>44760.772743055553</v>
      </c>
      <c r="B160" s="4">
        <v>87</v>
      </c>
      <c r="C160" s="4">
        <v>0</v>
      </c>
      <c r="D160">
        <f t="shared" si="2"/>
        <v>15.798434399999998</v>
      </c>
    </row>
    <row r="161" spans="1:4" ht="15" thickBot="1" x14ac:dyDescent="0.4">
      <c r="A161" s="3">
        <v>44760.776377314818</v>
      </c>
      <c r="B161" s="4">
        <v>79</v>
      </c>
      <c r="C161" s="4">
        <v>0</v>
      </c>
      <c r="D161">
        <f t="shared" si="2"/>
        <v>14.3457048</v>
      </c>
    </row>
    <row r="162" spans="1:4" ht="15" thickBot="1" x14ac:dyDescent="0.4">
      <c r="A162" s="3">
        <v>44760.78</v>
      </c>
      <c r="B162" s="4">
        <v>71</v>
      </c>
      <c r="C162" s="4">
        <v>0</v>
      </c>
      <c r="D162">
        <f t="shared" si="2"/>
        <v>12.8929752</v>
      </c>
    </row>
    <row r="163" spans="1:4" ht="15" thickBot="1" x14ac:dyDescent="0.4">
      <c r="A163" s="3">
        <v>44760.783634259256</v>
      </c>
      <c r="B163" s="4">
        <v>64</v>
      </c>
      <c r="C163" s="4">
        <v>0</v>
      </c>
      <c r="D163">
        <f t="shared" si="2"/>
        <v>11.621836799999999</v>
      </c>
    </row>
    <row r="164" spans="1:4" ht="15" thickBot="1" x14ac:dyDescent="0.4">
      <c r="A164" s="3">
        <v>44760.787256944444</v>
      </c>
      <c r="B164" s="4">
        <v>53</v>
      </c>
      <c r="C164" s="4">
        <v>0</v>
      </c>
      <c r="D164">
        <f t="shared" si="2"/>
        <v>9.6243335999999999</v>
      </c>
    </row>
    <row r="165" spans="1:4" ht="15" thickBot="1" x14ac:dyDescent="0.4">
      <c r="A165" s="3">
        <v>44760.790879629632</v>
      </c>
      <c r="B165" s="4">
        <v>45</v>
      </c>
      <c r="C165" s="4">
        <v>0</v>
      </c>
      <c r="D165">
        <f t="shared" si="2"/>
        <v>8.1716039999999985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Power_vs_Irradiance_rpt_18Jul20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2022-08-24T04:51:21Z</dcterms:created>
  <dcterms:modified xsi:type="dcterms:W3CDTF">2023-02-05T11:11:02Z</dcterms:modified>
</cp:coreProperties>
</file>