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01B06DC9-67A8-4440-A0AB-A7196C9E54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6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<sst xmlns="http://schemas.openxmlformats.org/spreadsheetml/2006/main" count="3" uniqueCount="3">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</sst>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1FE0156-E996-6BFD-6544-34591815B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44577.209178240744</v>
      </c>
      <c r="B5" s="4">
        <v>2</v>
      </c>
      <c r="C5" s="4">
        <v>0</v>
      </c>
      <c r="D5">
        <f>AVERAGE(C5:C16)</f>
        <v>0</v>
      </c>
    </row>
    <row r="6" spans="1:4" ht="15" thickBot="1" x14ac:dyDescent="0.4">
      <c r="A6" s="3">
        <v>44577.212696759256</v>
      </c>
      <c r="B6" s="4">
        <v>2</v>
      </c>
      <c r="C6" s="4">
        <v>0</v>
      </c>
    </row>
    <row r="7" spans="1:4" ht="15" thickBot="1" x14ac:dyDescent="0.4">
      <c r="A7" s="3">
        <v>44577.216238425928</v>
      </c>
      <c r="B7" s="4">
        <v>3</v>
      </c>
      <c r="C7" s="4">
        <v>0</v>
      </c>
    </row>
    <row r="8" spans="1:4" ht="15" thickBot="1" x14ac:dyDescent="0.4">
      <c r="A8" s="3">
        <v>44577.219768518517</v>
      </c>
      <c r="B8" s="4">
        <v>2</v>
      </c>
      <c r="C8" s="4">
        <v>0</v>
      </c>
    </row>
    <row r="9" spans="1:4" ht="15" thickBot="1" x14ac:dyDescent="0.4">
      <c r="A9" s="3">
        <v>44577.223298611112</v>
      </c>
      <c r="B9" s="4">
        <v>3</v>
      </c>
      <c r="C9" s="4">
        <v>0</v>
      </c>
    </row>
    <row r="10" spans="1:4" ht="15" thickBot="1" x14ac:dyDescent="0.4">
      <c r="A10" s="3">
        <v>44577.2268287037</v>
      </c>
      <c r="B10" s="4">
        <v>2</v>
      </c>
      <c r="C10" s="4">
        <v>0</v>
      </c>
    </row>
    <row r="11" spans="1:4" ht="15" thickBot="1" x14ac:dyDescent="0.4">
      <c r="A11" s="3">
        <v>44577.230358796296</v>
      </c>
      <c r="B11" s="4">
        <v>2</v>
      </c>
      <c r="C11" s="4">
        <v>0</v>
      </c>
    </row>
    <row r="12" spans="1:4" ht="15" thickBot="1" x14ac:dyDescent="0.4">
      <c r="A12" s="3">
        <v>44577.233888888892</v>
      </c>
      <c r="B12" s="4">
        <v>2</v>
      </c>
      <c r="C12" s="4">
        <v>0</v>
      </c>
    </row>
    <row r="13" spans="1:4" ht="15" thickBot="1" x14ac:dyDescent="0.4">
      <c r="A13" s="3">
        <v>44577.23741898148</v>
      </c>
      <c r="B13" s="4">
        <v>3</v>
      </c>
      <c r="C13" s="4">
        <v>0</v>
      </c>
    </row>
    <row r="14" spans="1:4" ht="15" thickBot="1" x14ac:dyDescent="0.4">
      <c r="A14" s="3">
        <v>44577.240949074076</v>
      </c>
      <c r="B14" s="4">
        <v>2</v>
      </c>
      <c r="C14" s="4">
        <v>0</v>
      </c>
    </row>
    <row r="15" spans="1:4" ht="15" thickBot="1" x14ac:dyDescent="0.4">
      <c r="A15" s="3">
        <v>44577.244479166664</v>
      </c>
      <c r="B15" s="4">
        <v>2</v>
      </c>
      <c r="C15" s="4">
        <v>0</v>
      </c>
    </row>
    <row r="16" spans="1:4" ht="15" thickBot="1" x14ac:dyDescent="0.4">
      <c r="A16" s="3">
        <v>44577.248020833336</v>
      </c>
      <c r="B16" s="4">
        <v>2</v>
      </c>
      <c r="C16" s="4">
        <v>0</v>
      </c>
    </row>
    <row r="17" spans="1:4" ht="15" thickBot="1" x14ac:dyDescent="0.4">
      <c r="A17" s="3">
        <v>44577.251550925925</v>
      </c>
      <c r="B17" s="4">
        <v>3</v>
      </c>
      <c r="C17" s="4">
        <v>0</v>
      </c>
      <c r="D17">
        <f>AVERAGE(C17:C28)</f>
        <v>0</v>
      </c>
    </row>
    <row r="18" spans="1:4" ht="15" thickBot="1" x14ac:dyDescent="0.4">
      <c r="A18" s="3">
        <v>44577.25508101852</v>
      </c>
      <c r="B18" s="4">
        <v>1</v>
      </c>
      <c r="C18" s="4">
        <v>0</v>
      </c>
    </row>
    <row r="19" spans="1:4" ht="15" thickBot="1" x14ac:dyDescent="0.4">
      <c r="A19" s="3">
        <v>44577.258611111109</v>
      </c>
      <c r="B19" s="4">
        <v>2</v>
      </c>
      <c r="C19" s="4">
        <v>0</v>
      </c>
    </row>
    <row r="20" spans="1:4" ht="15" thickBot="1" x14ac:dyDescent="0.4">
      <c r="A20" s="3">
        <v>44577.262141203704</v>
      </c>
      <c r="B20" s="4">
        <v>2</v>
      </c>
      <c r="C20" s="4">
        <v>0</v>
      </c>
    </row>
    <row r="21" spans="1:4" ht="15" thickBot="1" x14ac:dyDescent="0.4">
      <c r="A21" s="3">
        <v>44577.2656712963</v>
      </c>
      <c r="B21" s="4">
        <v>4</v>
      </c>
      <c r="C21" s="4">
        <v>0</v>
      </c>
    </row>
    <row r="22" spans="1:4" ht="15" thickBot="1" x14ac:dyDescent="0.4">
      <c r="A22" s="3">
        <v>44577.269201388888</v>
      </c>
      <c r="B22" s="4">
        <v>3</v>
      </c>
      <c r="C22" s="4">
        <v>0</v>
      </c>
    </row>
    <row r="23" spans="1:4" ht="15" thickBot="1" x14ac:dyDescent="0.4">
      <c r="A23" s="3">
        <v>44577.272731481484</v>
      </c>
      <c r="B23" s="4">
        <v>2</v>
      </c>
      <c r="C23" s="4">
        <v>0</v>
      </c>
    </row>
    <row r="24" spans="1:4" ht="15" thickBot="1" x14ac:dyDescent="0.4">
      <c r="A24" s="3">
        <v>44577.276250000003</v>
      </c>
      <c r="B24" s="4">
        <v>2</v>
      </c>
      <c r="C24" s="4">
        <v>0</v>
      </c>
    </row>
    <row r="25" spans="1:4" ht="15" thickBot="1" x14ac:dyDescent="0.4">
      <c r="A25" s="3">
        <v>44577.279780092591</v>
      </c>
      <c r="B25" s="4">
        <v>3</v>
      </c>
      <c r="C25" s="4">
        <v>0</v>
      </c>
    </row>
    <row r="26" spans="1:4" ht="15" thickBot="1" x14ac:dyDescent="0.4">
      <c r="A26" s="3">
        <v>44577.283310185187</v>
      </c>
      <c r="B26" s="4">
        <v>2</v>
      </c>
      <c r="C26" s="4">
        <v>0</v>
      </c>
    </row>
    <row r="27" spans="1:4" ht="15" thickBot="1" x14ac:dyDescent="0.4">
      <c r="A27" s="3">
        <v>44577.286840277775</v>
      </c>
      <c r="B27" s="4">
        <v>2</v>
      </c>
      <c r="C27" s="4">
        <v>0</v>
      </c>
    </row>
    <row r="28" spans="1:4" ht="15" thickBot="1" x14ac:dyDescent="0.4">
      <c r="A28" s="3">
        <v>44577.290370370371</v>
      </c>
      <c r="B28" s="4">
        <v>3</v>
      </c>
      <c r="C28" s="4">
        <v>0</v>
      </c>
    </row>
    <row r="29" spans="1:4" ht="15" thickBot="1" x14ac:dyDescent="0.4">
      <c r="A29" s="3">
        <v>44577.293900462966</v>
      </c>
      <c r="B29" s="4">
        <v>1</v>
      </c>
      <c r="C29" s="4">
        <v>0</v>
      </c>
      <c r="D29">
        <f>AVERAGE(C29:C40)</f>
        <v>1.3691666666666666</v>
      </c>
    </row>
    <row r="30" spans="1:4" ht="15" thickBot="1" x14ac:dyDescent="0.4">
      <c r="A30" s="3">
        <v>44577.297430555554</v>
      </c>
      <c r="B30" s="4">
        <v>2</v>
      </c>
      <c r="C30" s="4">
        <v>0</v>
      </c>
    </row>
    <row r="31" spans="1:4" ht="15" thickBot="1" x14ac:dyDescent="0.4">
      <c r="A31" s="3">
        <v>44577.300983796296</v>
      </c>
      <c r="B31" s="4">
        <v>4</v>
      </c>
      <c r="C31" s="4">
        <v>0</v>
      </c>
    </row>
    <row r="32" spans="1:4" ht="15" thickBot="1" x14ac:dyDescent="0.4">
      <c r="A32" s="3">
        <v>44577.304513888892</v>
      </c>
      <c r="B32" s="4">
        <v>3</v>
      </c>
      <c r="C32" s="4">
        <v>0</v>
      </c>
    </row>
    <row r="33" spans="1:4" ht="15" thickBot="1" x14ac:dyDescent="0.4">
      <c r="A33" s="3">
        <v>44577.30804398148</v>
      </c>
      <c r="B33" s="4">
        <v>6</v>
      </c>
      <c r="C33" s="4">
        <v>0</v>
      </c>
    </row>
    <row r="34" spans="1:4" ht="15" thickBot="1" x14ac:dyDescent="0.4">
      <c r="A34" s="3">
        <v>44577.311574074076</v>
      </c>
      <c r="B34" s="4">
        <v>6</v>
      </c>
      <c r="C34" s="4">
        <v>0.09</v>
      </c>
    </row>
    <row r="35" spans="1:4" ht="15" thickBot="1" x14ac:dyDescent="0.4">
      <c r="A35" s="3">
        <v>44577.315104166664</v>
      </c>
      <c r="B35" s="4">
        <v>9</v>
      </c>
      <c r="C35" s="4">
        <v>0.62</v>
      </c>
    </row>
    <row r="36" spans="1:4" ht="15" thickBot="1" x14ac:dyDescent="0.4">
      <c r="A36" s="3">
        <v>44577.318622685183</v>
      </c>
      <c r="B36" s="4">
        <v>17</v>
      </c>
      <c r="C36" s="4">
        <v>1.51</v>
      </c>
    </row>
    <row r="37" spans="1:4" ht="15" thickBot="1" x14ac:dyDescent="0.4">
      <c r="A37" s="3">
        <v>44577.322152777779</v>
      </c>
      <c r="B37" s="4">
        <v>27</v>
      </c>
      <c r="C37" s="4">
        <v>2.58</v>
      </c>
    </row>
    <row r="38" spans="1:4" ht="15" thickBot="1" x14ac:dyDescent="0.4">
      <c r="A38" s="3">
        <v>44577.325682870367</v>
      </c>
      <c r="B38" s="4">
        <v>30</v>
      </c>
      <c r="C38" s="4">
        <v>3.23</v>
      </c>
    </row>
    <row r="39" spans="1:4" ht="15" thickBot="1" x14ac:dyDescent="0.4">
      <c r="A39" s="3">
        <v>44577.329212962963</v>
      </c>
      <c r="B39" s="4">
        <v>33</v>
      </c>
      <c r="C39" s="4">
        <v>3.81</v>
      </c>
    </row>
    <row r="40" spans="1:4" ht="15" thickBot="1" x14ac:dyDescent="0.4">
      <c r="A40" s="3">
        <v>44577.332743055558</v>
      </c>
      <c r="B40" s="4">
        <v>41</v>
      </c>
      <c r="C40" s="4">
        <v>4.59</v>
      </c>
    </row>
    <row r="41" spans="1:4" ht="15" thickBot="1" x14ac:dyDescent="0.4">
      <c r="A41" s="3">
        <v>44577.336273148147</v>
      </c>
      <c r="B41" s="4">
        <v>45</v>
      </c>
      <c r="C41" s="4">
        <v>5.13</v>
      </c>
      <c r="D41">
        <f>AVERAGE(C41:C52)</f>
        <v>11.551666666666668</v>
      </c>
    </row>
    <row r="42" spans="1:4" ht="15" thickBot="1" x14ac:dyDescent="0.4">
      <c r="A42" s="3">
        <v>44577.339803240742</v>
      </c>
      <c r="B42" s="4">
        <v>52</v>
      </c>
      <c r="C42" s="4">
        <v>5.81</v>
      </c>
    </row>
    <row r="43" spans="1:4" ht="15" thickBot="1" x14ac:dyDescent="0.4">
      <c r="A43" s="3">
        <v>44577.343333333331</v>
      </c>
      <c r="B43" s="4">
        <v>58</v>
      </c>
      <c r="C43" s="4">
        <v>6.75</v>
      </c>
    </row>
    <row r="44" spans="1:4" ht="15" thickBot="1" x14ac:dyDescent="0.4">
      <c r="A44" s="3">
        <v>44577.346863425926</v>
      </c>
      <c r="B44" s="4">
        <v>66</v>
      </c>
      <c r="C44" s="4">
        <v>7.65</v>
      </c>
    </row>
    <row r="45" spans="1:4" ht="15" thickBot="1" x14ac:dyDescent="0.4">
      <c r="A45" s="3">
        <v>44577.350393518522</v>
      </c>
      <c r="B45" s="4">
        <v>78</v>
      </c>
      <c r="C45" s="4">
        <v>8.5299999999999994</v>
      </c>
    </row>
    <row r="46" spans="1:4" ht="15" thickBot="1" x14ac:dyDescent="0.4">
      <c r="A46" s="3">
        <v>44577.353912037041</v>
      </c>
      <c r="B46" s="4">
        <v>72</v>
      </c>
      <c r="C46" s="4">
        <v>8.48</v>
      </c>
    </row>
    <row r="47" spans="1:4" ht="15" thickBot="1" x14ac:dyDescent="0.4">
      <c r="A47" s="3">
        <v>44577.357442129629</v>
      </c>
      <c r="B47" s="4">
        <v>131</v>
      </c>
      <c r="C47" s="4">
        <v>10.88</v>
      </c>
    </row>
    <row r="48" spans="1:4" ht="15" thickBot="1" x14ac:dyDescent="0.4">
      <c r="A48" s="3">
        <v>44577.360972222225</v>
      </c>
      <c r="B48" s="4">
        <v>155</v>
      </c>
      <c r="C48" s="4">
        <v>13.09</v>
      </c>
    </row>
    <row r="49" spans="1:4" ht="15" thickBot="1" x14ac:dyDescent="0.4">
      <c r="A49" s="3">
        <v>44577.364502314813</v>
      </c>
      <c r="B49" s="4">
        <v>189</v>
      </c>
      <c r="C49" s="4">
        <v>16.170000000000002</v>
      </c>
    </row>
    <row r="50" spans="1:4" ht="15" thickBot="1" x14ac:dyDescent="0.4">
      <c r="A50" s="3">
        <v>44577.368032407408</v>
      </c>
      <c r="B50" s="4">
        <v>200</v>
      </c>
      <c r="C50" s="4">
        <v>16.03</v>
      </c>
    </row>
    <row r="51" spans="1:4" ht="15" thickBot="1" x14ac:dyDescent="0.4">
      <c r="A51" s="3">
        <v>44577.371574074074</v>
      </c>
      <c r="B51" s="4">
        <v>223</v>
      </c>
      <c r="C51" s="4">
        <v>18.48</v>
      </c>
    </row>
    <row r="52" spans="1:4" ht="15" thickBot="1" x14ac:dyDescent="0.4">
      <c r="A52" s="3">
        <v>44577.375104166669</v>
      </c>
      <c r="B52" s="4">
        <v>246</v>
      </c>
      <c r="C52" s="4">
        <v>21.62</v>
      </c>
    </row>
    <row r="53" spans="1:4" ht="15" thickBot="1" x14ac:dyDescent="0.4">
      <c r="A53" s="3">
        <v>44577.378634259258</v>
      </c>
      <c r="B53" s="4">
        <v>144</v>
      </c>
      <c r="C53" s="4">
        <v>16.78</v>
      </c>
      <c r="D53">
        <f>AVERAGE(C53:C64)</f>
        <v>40.87916666666667</v>
      </c>
    </row>
    <row r="54" spans="1:4" ht="15" thickBot="1" x14ac:dyDescent="0.4">
      <c r="A54" s="3">
        <v>44577.382164351853</v>
      </c>
      <c r="B54" s="4">
        <v>81</v>
      </c>
      <c r="C54" s="4">
        <v>9.2200000000000006</v>
      </c>
    </row>
    <row r="55" spans="1:4" ht="15" thickBot="1" x14ac:dyDescent="0.4">
      <c r="A55" s="3">
        <v>44577.385694444441</v>
      </c>
      <c r="B55" s="4">
        <v>62</v>
      </c>
      <c r="C55" s="4">
        <v>6.8</v>
      </c>
    </row>
    <row r="56" spans="1:4" ht="15" thickBot="1" x14ac:dyDescent="0.4">
      <c r="A56" s="3">
        <v>44577.389224537037</v>
      </c>
      <c r="B56" s="4">
        <v>165</v>
      </c>
      <c r="C56" s="4">
        <v>20.9</v>
      </c>
    </row>
    <row r="57" spans="1:4" ht="15" thickBot="1" x14ac:dyDescent="0.4">
      <c r="A57" s="3">
        <v>44577.392754629633</v>
      </c>
      <c r="B57" s="4">
        <v>208</v>
      </c>
      <c r="C57" s="4">
        <v>26.09</v>
      </c>
    </row>
    <row r="58" spans="1:4" ht="15" thickBot="1" x14ac:dyDescent="0.4">
      <c r="A58" s="3">
        <v>44577.396273148152</v>
      </c>
      <c r="B58" s="4">
        <v>178</v>
      </c>
      <c r="C58" s="4">
        <v>22.01</v>
      </c>
    </row>
    <row r="59" spans="1:4" ht="15" thickBot="1" x14ac:dyDescent="0.4">
      <c r="A59" s="3">
        <v>44577.39980324074</v>
      </c>
      <c r="B59" s="4">
        <v>480</v>
      </c>
      <c r="C59" s="4">
        <v>63.46</v>
      </c>
    </row>
    <row r="60" spans="1:4" ht="15" thickBot="1" x14ac:dyDescent="0.4">
      <c r="A60" s="3">
        <v>44577.403333333335</v>
      </c>
      <c r="B60" s="4">
        <v>321</v>
      </c>
      <c r="C60" s="4">
        <v>40.69</v>
      </c>
    </row>
    <row r="61" spans="1:4" ht="15" thickBot="1" x14ac:dyDescent="0.4">
      <c r="A61" s="3">
        <v>44577.406863425924</v>
      </c>
      <c r="B61" s="4">
        <v>541</v>
      </c>
      <c r="C61" s="4">
        <v>71.56</v>
      </c>
    </row>
    <row r="62" spans="1:4" ht="15" thickBot="1" x14ac:dyDescent="0.4">
      <c r="A62" s="3">
        <v>44577.410393518519</v>
      </c>
      <c r="B62" s="4">
        <v>600</v>
      </c>
      <c r="C62" s="4">
        <v>79.37</v>
      </c>
    </row>
    <row r="63" spans="1:4" ht="15" thickBot="1" x14ac:dyDescent="0.4">
      <c r="A63" s="3">
        <v>44577.413923611108</v>
      </c>
      <c r="B63" s="4">
        <v>579</v>
      </c>
      <c r="C63" s="4">
        <v>75.97</v>
      </c>
    </row>
    <row r="64" spans="1:4" ht="15" thickBot="1" x14ac:dyDescent="0.4">
      <c r="A64" s="3">
        <v>44577.417453703703</v>
      </c>
      <c r="B64" s="4">
        <v>338</v>
      </c>
      <c r="C64" s="4">
        <v>57.7</v>
      </c>
      <c r="D64">
        <f>AVERAGE(C64:C75)</f>
        <v>81.030833333333334</v>
      </c>
    </row>
    <row r="65" spans="1:4" ht="15" thickBot="1" x14ac:dyDescent="0.4">
      <c r="A65" s="3">
        <v>44577.420983796299</v>
      </c>
      <c r="B65" s="4">
        <v>322</v>
      </c>
      <c r="C65" s="4">
        <v>40.92</v>
      </c>
    </row>
    <row r="66" spans="1:4" ht="15" thickBot="1" x14ac:dyDescent="0.4">
      <c r="A66" s="3">
        <v>44577.424513888887</v>
      </c>
      <c r="B66" s="4">
        <v>298</v>
      </c>
      <c r="C66" s="4">
        <v>38.54</v>
      </c>
    </row>
    <row r="67" spans="1:4" ht="15" thickBot="1" x14ac:dyDescent="0.4">
      <c r="A67" s="3">
        <v>44577.428043981483</v>
      </c>
      <c r="B67" s="4">
        <v>683</v>
      </c>
      <c r="C67" s="4">
        <v>90.18</v>
      </c>
    </row>
    <row r="68" spans="1:4" ht="15" thickBot="1" x14ac:dyDescent="0.4">
      <c r="A68" s="3">
        <v>44577.431574074071</v>
      </c>
      <c r="B68" s="4">
        <v>694</v>
      </c>
      <c r="C68" s="4">
        <v>91.26</v>
      </c>
    </row>
    <row r="69" spans="1:4" ht="15" thickBot="1" x14ac:dyDescent="0.4">
      <c r="A69" s="3">
        <v>44577.435104166667</v>
      </c>
      <c r="B69" s="4">
        <v>330</v>
      </c>
      <c r="C69" s="4">
        <v>43.11</v>
      </c>
    </row>
    <row r="70" spans="1:4" ht="15" thickBot="1" x14ac:dyDescent="0.4">
      <c r="A70" s="3">
        <v>44577.438634259262</v>
      </c>
      <c r="B70" s="4">
        <v>768</v>
      </c>
      <c r="C70" s="4">
        <v>101.04</v>
      </c>
    </row>
    <row r="71" spans="1:4" ht="15" thickBot="1" x14ac:dyDescent="0.4">
      <c r="A71" s="3">
        <v>44577.442164351851</v>
      </c>
      <c r="B71" s="4">
        <v>759</v>
      </c>
      <c r="C71" s="4">
        <v>97.03</v>
      </c>
    </row>
    <row r="72" spans="1:4" ht="15" thickBot="1" x14ac:dyDescent="0.4">
      <c r="A72" s="3">
        <v>44577.44568287037</v>
      </c>
      <c r="B72" s="4">
        <v>813</v>
      </c>
      <c r="C72" s="4">
        <v>103.69</v>
      </c>
    </row>
    <row r="73" spans="1:4" ht="15" thickBot="1" x14ac:dyDescent="0.4">
      <c r="A73" s="3">
        <v>44577.449212962965</v>
      </c>
      <c r="B73" s="4">
        <v>750</v>
      </c>
      <c r="C73" s="4">
        <v>100.63</v>
      </c>
    </row>
    <row r="74" spans="1:4" ht="15" thickBot="1" x14ac:dyDescent="0.4">
      <c r="A74" s="3">
        <v>44577.452743055554</v>
      </c>
      <c r="B74" s="4">
        <v>825</v>
      </c>
      <c r="C74" s="4">
        <v>109.47</v>
      </c>
    </row>
    <row r="75" spans="1:4" ht="15" thickBot="1" x14ac:dyDescent="0.4">
      <c r="A75" s="3">
        <v>44577.456273148149</v>
      </c>
      <c r="B75" s="4">
        <v>779</v>
      </c>
      <c r="C75" s="4">
        <v>98.8</v>
      </c>
    </row>
    <row r="76" spans="1:4" ht="15" thickBot="1" x14ac:dyDescent="0.4">
      <c r="A76" s="3">
        <v>44577.459803240738</v>
      </c>
      <c r="B76" s="4">
        <v>180</v>
      </c>
      <c r="C76" s="4">
        <v>22.42</v>
      </c>
      <c r="D76">
        <f>AVERAGE(C76:C87)</f>
        <v>77.495000000000005</v>
      </c>
    </row>
    <row r="77" spans="1:4" ht="15" thickBot="1" x14ac:dyDescent="0.4">
      <c r="A77" s="3">
        <v>44577.463333333333</v>
      </c>
      <c r="B77" s="4">
        <v>845</v>
      </c>
      <c r="C77" s="4">
        <v>111.87</v>
      </c>
    </row>
    <row r="78" spans="1:4" ht="15" thickBot="1" x14ac:dyDescent="0.4">
      <c r="A78" s="3">
        <v>44577.466863425929</v>
      </c>
      <c r="B78" s="4">
        <v>487</v>
      </c>
      <c r="C78" s="4">
        <v>53.88</v>
      </c>
    </row>
    <row r="79" spans="1:4" ht="15" thickBot="1" x14ac:dyDescent="0.4">
      <c r="A79" s="3">
        <v>44577.470393518517</v>
      </c>
      <c r="B79" s="4">
        <v>248</v>
      </c>
      <c r="C79" s="4">
        <v>29.73</v>
      </c>
    </row>
    <row r="80" spans="1:4" ht="15" thickBot="1" x14ac:dyDescent="0.4">
      <c r="A80" s="3">
        <v>44577.473923611113</v>
      </c>
      <c r="B80" s="4">
        <v>850</v>
      </c>
      <c r="C80" s="4">
        <v>111.31</v>
      </c>
    </row>
    <row r="81" spans="1:4" ht="15" thickBot="1" x14ac:dyDescent="0.4">
      <c r="A81" s="3">
        <v>44577.477453703701</v>
      </c>
      <c r="B81" s="4">
        <v>400</v>
      </c>
      <c r="C81" s="4">
        <v>67.790000000000006</v>
      </c>
    </row>
    <row r="82" spans="1:4" ht="15" thickBot="1" x14ac:dyDescent="0.4">
      <c r="A82" s="3">
        <v>44577.48097222222</v>
      </c>
      <c r="B82" s="4">
        <v>905</v>
      </c>
      <c r="C82" s="4">
        <v>116.85</v>
      </c>
    </row>
    <row r="83" spans="1:4" ht="15" thickBot="1" x14ac:dyDescent="0.4">
      <c r="A83" s="3">
        <v>44577.484502314815</v>
      </c>
      <c r="B83" s="4">
        <v>846</v>
      </c>
      <c r="C83" s="4">
        <v>109.16</v>
      </c>
    </row>
    <row r="84" spans="1:4" ht="15" thickBot="1" x14ac:dyDescent="0.4">
      <c r="A84" s="3">
        <v>44577.488032407404</v>
      </c>
      <c r="B84" s="4">
        <v>301</v>
      </c>
      <c r="C84" s="4">
        <v>37.15</v>
      </c>
    </row>
    <row r="85" spans="1:4" ht="15" thickBot="1" x14ac:dyDescent="0.4">
      <c r="A85" s="3">
        <v>44577.491562499999</v>
      </c>
      <c r="B85" s="4">
        <v>860</v>
      </c>
      <c r="C85" s="4">
        <v>111.27</v>
      </c>
    </row>
    <row r="86" spans="1:4" ht="15" thickBot="1" x14ac:dyDescent="0.4">
      <c r="A86" s="3">
        <v>44577.495092592595</v>
      </c>
      <c r="B86" s="4">
        <v>959</v>
      </c>
      <c r="C86" s="4">
        <v>119.82</v>
      </c>
    </row>
    <row r="87" spans="1:4" ht="15" thickBot="1" x14ac:dyDescent="0.4">
      <c r="A87" s="3">
        <v>44577.498645833337</v>
      </c>
      <c r="B87" s="4">
        <v>313</v>
      </c>
      <c r="C87" s="4">
        <v>38.69</v>
      </c>
    </row>
    <row r="88" spans="1:4" ht="15" thickBot="1" x14ac:dyDescent="0.4">
      <c r="A88" s="3">
        <v>44577.502175925925</v>
      </c>
      <c r="B88" s="4">
        <v>273</v>
      </c>
      <c r="C88" s="4">
        <v>32.950000000000003</v>
      </c>
      <c r="D88">
        <f>AVERAGE(C88:C99)</f>
        <v>94.964166666666657</v>
      </c>
    </row>
    <row r="89" spans="1:4" ht="15" thickBot="1" x14ac:dyDescent="0.4">
      <c r="A89" s="3">
        <v>44577.505706018521</v>
      </c>
      <c r="B89" s="4">
        <v>229</v>
      </c>
      <c r="C89" s="4">
        <v>28.82</v>
      </c>
    </row>
    <row r="90" spans="1:4" ht="15" thickBot="1" x14ac:dyDescent="0.4">
      <c r="A90" s="3">
        <v>44577.509236111109</v>
      </c>
      <c r="B90" s="4">
        <v>978</v>
      </c>
      <c r="C90" s="4">
        <v>114.7</v>
      </c>
    </row>
    <row r="91" spans="1:4" ht="15" thickBot="1" x14ac:dyDescent="0.4">
      <c r="A91" s="3">
        <v>44577.512766203705</v>
      </c>
      <c r="B91" s="4">
        <v>552</v>
      </c>
      <c r="C91" s="4">
        <v>99.91</v>
      </c>
    </row>
    <row r="92" spans="1:4" ht="15" thickBot="1" x14ac:dyDescent="0.4">
      <c r="A92" s="3">
        <v>44577.516284722224</v>
      </c>
      <c r="B92" s="4">
        <v>605</v>
      </c>
      <c r="C92" s="4">
        <v>86.41</v>
      </c>
    </row>
    <row r="93" spans="1:4" ht="15" thickBot="1" x14ac:dyDescent="0.4">
      <c r="A93" s="3">
        <v>44577.519814814812</v>
      </c>
      <c r="B93" s="4">
        <v>903</v>
      </c>
      <c r="C93" s="4">
        <v>111.84</v>
      </c>
    </row>
    <row r="94" spans="1:4" ht="15" thickBot="1" x14ac:dyDescent="0.4">
      <c r="A94" s="3">
        <v>44577.523344907408</v>
      </c>
      <c r="B94" s="4">
        <v>907</v>
      </c>
      <c r="C94" s="4">
        <v>112.34</v>
      </c>
    </row>
    <row r="95" spans="1:4" ht="15" thickBot="1" x14ac:dyDescent="0.4">
      <c r="A95" s="3">
        <v>44577.526875000003</v>
      </c>
      <c r="B95" s="4">
        <v>902</v>
      </c>
      <c r="C95" s="4">
        <v>111.79</v>
      </c>
    </row>
    <row r="96" spans="1:4" ht="15" thickBot="1" x14ac:dyDescent="0.4">
      <c r="A96" s="3">
        <v>44577.530416666668</v>
      </c>
      <c r="B96" s="4">
        <v>987</v>
      </c>
      <c r="C96" s="4">
        <v>114.08</v>
      </c>
    </row>
    <row r="97" spans="1:4" ht="15" thickBot="1" x14ac:dyDescent="0.4">
      <c r="A97" s="3">
        <v>44577.533946759257</v>
      </c>
      <c r="B97" s="4">
        <v>930</v>
      </c>
      <c r="C97" s="4">
        <v>105.97</v>
      </c>
    </row>
    <row r="98" spans="1:4" ht="15" thickBot="1" x14ac:dyDescent="0.4">
      <c r="A98" s="3">
        <v>44577.537476851852</v>
      </c>
      <c r="B98" s="4">
        <v>895</v>
      </c>
      <c r="C98" s="4">
        <v>111.7</v>
      </c>
    </row>
    <row r="99" spans="1:4" ht="15" thickBot="1" x14ac:dyDescent="0.4">
      <c r="A99" s="3">
        <v>44577.541006944448</v>
      </c>
      <c r="B99" s="4">
        <v>861</v>
      </c>
      <c r="C99" s="4">
        <v>109.06</v>
      </c>
    </row>
    <row r="100" spans="1:4" ht="15" thickBot="1" x14ac:dyDescent="0.4">
      <c r="A100" s="3">
        <v>44577.544537037036</v>
      </c>
      <c r="B100" s="4">
        <v>887</v>
      </c>
      <c r="C100" s="4">
        <v>109.93</v>
      </c>
      <c r="D100">
        <f>AVERAGE(C100:C111)</f>
        <v>88.674999999999997</v>
      </c>
    </row>
    <row r="101" spans="1:4" ht="15" thickBot="1" x14ac:dyDescent="0.4">
      <c r="A101" s="3">
        <v>44577.548067129632</v>
      </c>
      <c r="B101" s="4">
        <v>874</v>
      </c>
      <c r="C101" s="4">
        <v>107.79</v>
      </c>
    </row>
    <row r="102" spans="1:4" ht="15" thickBot="1" x14ac:dyDescent="0.4">
      <c r="A102" s="3">
        <v>44577.55159722222</v>
      </c>
      <c r="B102" s="4">
        <v>855</v>
      </c>
      <c r="C102" s="4">
        <v>90.08</v>
      </c>
    </row>
    <row r="103" spans="1:4" ht="15" thickBot="1" x14ac:dyDescent="0.4">
      <c r="A103" s="3">
        <v>44577.555127314816</v>
      </c>
      <c r="B103" s="4">
        <v>881</v>
      </c>
      <c r="C103" s="4">
        <v>109.16</v>
      </c>
    </row>
    <row r="104" spans="1:4" ht="15" thickBot="1" x14ac:dyDescent="0.4">
      <c r="A104" s="3">
        <v>44577.558657407404</v>
      </c>
      <c r="B104" s="4">
        <v>288</v>
      </c>
      <c r="C104" s="4">
        <v>31.37</v>
      </c>
    </row>
    <row r="105" spans="1:4" ht="15" thickBot="1" x14ac:dyDescent="0.4">
      <c r="A105" s="3">
        <v>44577.5621875</v>
      </c>
      <c r="B105" s="4">
        <v>249</v>
      </c>
      <c r="C105" s="4">
        <v>29.38</v>
      </c>
    </row>
    <row r="106" spans="1:4" ht="15" thickBot="1" x14ac:dyDescent="0.4">
      <c r="A106" s="3">
        <v>44577.565706018519</v>
      </c>
      <c r="B106" s="4">
        <v>846</v>
      </c>
      <c r="C106" s="4">
        <v>67.84</v>
      </c>
    </row>
    <row r="107" spans="1:4" ht="15" thickBot="1" x14ac:dyDescent="0.4">
      <c r="A107" s="3">
        <v>44577.569236111114</v>
      </c>
      <c r="B107" s="4">
        <v>861</v>
      </c>
      <c r="C107" s="4">
        <v>105.9</v>
      </c>
    </row>
    <row r="108" spans="1:4" ht="15" thickBot="1" x14ac:dyDescent="0.4">
      <c r="A108" s="3">
        <v>44577.572766203702</v>
      </c>
      <c r="B108" s="4">
        <v>888</v>
      </c>
      <c r="C108" s="4">
        <v>110.17</v>
      </c>
    </row>
    <row r="109" spans="1:4" ht="15" thickBot="1" x14ac:dyDescent="0.4">
      <c r="A109" s="3">
        <v>44577.576296296298</v>
      </c>
      <c r="B109" s="4">
        <v>512</v>
      </c>
      <c r="C109" s="4">
        <v>77.94</v>
      </c>
    </row>
    <row r="110" spans="1:4" ht="15" thickBot="1" x14ac:dyDescent="0.4">
      <c r="A110" s="3">
        <v>44577.579826388886</v>
      </c>
      <c r="B110" s="4">
        <v>926</v>
      </c>
      <c r="C110" s="4">
        <v>117.34</v>
      </c>
    </row>
    <row r="111" spans="1:4" ht="15" thickBot="1" x14ac:dyDescent="0.4">
      <c r="A111" s="3">
        <v>44577.583356481482</v>
      </c>
      <c r="B111" s="4">
        <v>831</v>
      </c>
      <c r="C111" s="4">
        <v>107.2</v>
      </c>
    </row>
    <row r="112" spans="1:4" ht="15" thickBot="1" x14ac:dyDescent="0.4">
      <c r="A112" s="3">
        <v>44577.586886574078</v>
      </c>
      <c r="B112" s="4">
        <v>1016</v>
      </c>
      <c r="C112" s="4">
        <v>124.57</v>
      </c>
      <c r="D112">
        <f>AVERAGE(C112:C123)</f>
        <v>87.244166666666658</v>
      </c>
    </row>
    <row r="113" spans="1:4" ht="15" thickBot="1" x14ac:dyDescent="0.4">
      <c r="A113" s="3">
        <v>44577.590416666666</v>
      </c>
      <c r="B113" s="4">
        <v>884</v>
      </c>
      <c r="C113" s="4">
        <v>107.86</v>
      </c>
    </row>
    <row r="114" spans="1:4" ht="15" thickBot="1" x14ac:dyDescent="0.4">
      <c r="A114" s="3">
        <v>44577.593946759262</v>
      </c>
      <c r="B114" s="4">
        <v>490</v>
      </c>
      <c r="C114" s="4">
        <v>52.55</v>
      </c>
    </row>
    <row r="115" spans="1:4" ht="15" thickBot="1" x14ac:dyDescent="0.4">
      <c r="A115" s="3">
        <v>44577.59747685185</v>
      </c>
      <c r="B115" s="4">
        <v>859</v>
      </c>
      <c r="C115" s="4">
        <v>105.82</v>
      </c>
    </row>
    <row r="116" spans="1:4" ht="15" thickBot="1" x14ac:dyDescent="0.4">
      <c r="A116" s="3">
        <v>44577.600995370369</v>
      </c>
      <c r="B116" s="4">
        <v>236</v>
      </c>
      <c r="C116" s="4">
        <v>28.5</v>
      </c>
    </row>
    <row r="117" spans="1:4" ht="15" thickBot="1" x14ac:dyDescent="0.4">
      <c r="A117" s="3">
        <v>44577.604537037034</v>
      </c>
      <c r="B117" s="4">
        <v>794</v>
      </c>
      <c r="C117" s="4">
        <v>99.45</v>
      </c>
    </row>
    <row r="118" spans="1:4" ht="15" thickBot="1" x14ac:dyDescent="0.4">
      <c r="A118" s="3">
        <v>44577.608055555553</v>
      </c>
      <c r="B118" s="4">
        <v>880</v>
      </c>
      <c r="C118" s="4">
        <v>108.76</v>
      </c>
    </row>
    <row r="119" spans="1:4" ht="15" thickBot="1" x14ac:dyDescent="0.4">
      <c r="A119" s="3">
        <v>44577.611585648148</v>
      </c>
      <c r="B119" s="4">
        <v>850</v>
      </c>
      <c r="C119" s="4">
        <v>103.67</v>
      </c>
    </row>
    <row r="120" spans="1:4" ht="15" thickBot="1" x14ac:dyDescent="0.4">
      <c r="A120" s="3">
        <v>44577.615115740744</v>
      </c>
      <c r="B120" s="4">
        <v>228</v>
      </c>
      <c r="C120" s="4">
        <v>44.38</v>
      </c>
    </row>
    <row r="121" spans="1:4" ht="15" thickBot="1" x14ac:dyDescent="0.4">
      <c r="A121" s="3">
        <v>44577.618645833332</v>
      </c>
      <c r="B121" s="4">
        <v>749</v>
      </c>
      <c r="C121" s="4">
        <v>92.67</v>
      </c>
    </row>
    <row r="122" spans="1:4" ht="15" thickBot="1" x14ac:dyDescent="0.4">
      <c r="A122" s="3">
        <v>44577.622175925928</v>
      </c>
      <c r="B122" s="4">
        <v>746</v>
      </c>
      <c r="C122" s="4">
        <v>91.19</v>
      </c>
    </row>
    <row r="123" spans="1:4" ht="15" thickBot="1" x14ac:dyDescent="0.4">
      <c r="A123" s="3">
        <v>44577.625706018516</v>
      </c>
      <c r="B123" s="4">
        <v>708</v>
      </c>
      <c r="C123" s="4">
        <v>87.51</v>
      </c>
      <c r="D123">
        <f>AVERAGE(C123:C134)</f>
        <v>78.504999999999995</v>
      </c>
    </row>
    <row r="124" spans="1:4" ht="15" thickBot="1" x14ac:dyDescent="0.4">
      <c r="A124" s="3">
        <v>44577.629236111112</v>
      </c>
      <c r="B124" s="4">
        <v>712</v>
      </c>
      <c r="C124" s="4">
        <v>87.59</v>
      </c>
    </row>
    <row r="125" spans="1:4" ht="15" thickBot="1" x14ac:dyDescent="0.4">
      <c r="A125" s="3">
        <v>44577.6327662037</v>
      </c>
      <c r="B125" s="4">
        <v>687</v>
      </c>
      <c r="C125" s="4">
        <v>84.64</v>
      </c>
    </row>
    <row r="126" spans="1:4" ht="15" thickBot="1" x14ac:dyDescent="0.4">
      <c r="A126" s="3">
        <v>44577.636296296296</v>
      </c>
      <c r="B126" s="4">
        <v>696</v>
      </c>
      <c r="C126" s="4">
        <v>85.77</v>
      </c>
    </row>
    <row r="127" spans="1:4" ht="15" thickBot="1" x14ac:dyDescent="0.4">
      <c r="A127" s="3">
        <v>44577.639826388891</v>
      </c>
      <c r="B127" s="4">
        <v>639</v>
      </c>
      <c r="C127" s="4">
        <v>79.92</v>
      </c>
    </row>
    <row r="128" spans="1:4" ht="15" thickBot="1" x14ac:dyDescent="0.4">
      <c r="A128" s="3">
        <v>44577.64334490741</v>
      </c>
      <c r="B128" s="4">
        <v>622</v>
      </c>
      <c r="C128" s="4">
        <v>77.56</v>
      </c>
    </row>
    <row r="129" spans="1:4" ht="15" thickBot="1" x14ac:dyDescent="0.4">
      <c r="A129" s="3">
        <v>44577.646874999999</v>
      </c>
      <c r="B129" s="4">
        <v>622</v>
      </c>
      <c r="C129" s="4">
        <v>77.39</v>
      </c>
    </row>
    <row r="130" spans="1:4" ht="15" thickBot="1" x14ac:dyDescent="0.4">
      <c r="A130" s="3">
        <v>44577.650405092594</v>
      </c>
      <c r="B130" s="4">
        <v>609</v>
      </c>
      <c r="C130" s="4">
        <v>75.510000000000005</v>
      </c>
    </row>
    <row r="131" spans="1:4" ht="15" thickBot="1" x14ac:dyDescent="0.4">
      <c r="A131" s="3">
        <v>44577.653946759259</v>
      </c>
      <c r="B131" s="4">
        <v>600</v>
      </c>
      <c r="C131" s="4">
        <v>74.400000000000006</v>
      </c>
    </row>
    <row r="132" spans="1:4" ht="15" thickBot="1" x14ac:dyDescent="0.4">
      <c r="A132" s="3">
        <v>44577.657465277778</v>
      </c>
      <c r="B132" s="4">
        <v>584</v>
      </c>
      <c r="C132" s="4">
        <v>72.86</v>
      </c>
    </row>
    <row r="133" spans="1:4" ht="15" thickBot="1" x14ac:dyDescent="0.4">
      <c r="A133" s="3">
        <v>44577.660995370374</v>
      </c>
      <c r="B133" s="4">
        <v>552</v>
      </c>
      <c r="C133" s="4">
        <v>67.77</v>
      </c>
    </row>
    <row r="134" spans="1:4" ht="15" thickBot="1" x14ac:dyDescent="0.4">
      <c r="A134" s="3">
        <v>44577.664525462962</v>
      </c>
      <c r="B134" s="4">
        <v>583</v>
      </c>
      <c r="C134" s="4">
        <v>71.14</v>
      </c>
    </row>
    <row r="135" spans="1:4" ht="15" thickBot="1" x14ac:dyDescent="0.4">
      <c r="A135" s="3">
        <v>44577.668055555558</v>
      </c>
      <c r="B135" s="4">
        <v>578</v>
      </c>
      <c r="C135" s="4">
        <v>70.69</v>
      </c>
      <c r="D135">
        <f>AVERAGE(C135:C146)</f>
        <v>47.60916666666666</v>
      </c>
    </row>
    <row r="136" spans="1:4" ht="15" thickBot="1" x14ac:dyDescent="0.4">
      <c r="A136" s="3">
        <v>44577.671585648146</v>
      </c>
      <c r="B136" s="4">
        <v>503</v>
      </c>
      <c r="C136" s="4">
        <v>62.36</v>
      </c>
    </row>
    <row r="137" spans="1:4" ht="15" thickBot="1" x14ac:dyDescent="0.4">
      <c r="A137" s="3">
        <v>44577.675115740742</v>
      </c>
      <c r="B137" s="4">
        <v>484</v>
      </c>
      <c r="C137" s="4">
        <v>59.07</v>
      </c>
    </row>
    <row r="138" spans="1:4" ht="15" thickBot="1" x14ac:dyDescent="0.4">
      <c r="A138" s="3">
        <v>44577.67864583333</v>
      </c>
      <c r="B138" s="4">
        <v>314</v>
      </c>
      <c r="C138" s="4">
        <v>50.47</v>
      </c>
    </row>
    <row r="139" spans="1:4" ht="15" thickBot="1" x14ac:dyDescent="0.4">
      <c r="A139" s="3">
        <v>44577.682175925926</v>
      </c>
      <c r="B139" s="4">
        <v>325</v>
      </c>
      <c r="C139" s="4">
        <v>34.869999999999997</v>
      </c>
    </row>
    <row r="140" spans="1:4" ht="15" thickBot="1" x14ac:dyDescent="0.4">
      <c r="A140" s="3">
        <v>44577.685717592591</v>
      </c>
      <c r="B140" s="4">
        <v>413</v>
      </c>
      <c r="C140" s="4">
        <v>49.9</v>
      </c>
    </row>
    <row r="141" spans="1:4" ht="15" thickBot="1" x14ac:dyDescent="0.4">
      <c r="A141" s="3">
        <v>44577.689247685186</v>
      </c>
      <c r="B141" s="4">
        <v>408</v>
      </c>
      <c r="C141" s="4">
        <v>48.84</v>
      </c>
    </row>
    <row r="142" spans="1:4" ht="15" thickBot="1" x14ac:dyDescent="0.4">
      <c r="A142" s="3">
        <v>44577.692766203705</v>
      </c>
      <c r="B142" s="4">
        <v>382</v>
      </c>
      <c r="C142" s="4">
        <v>45.96</v>
      </c>
    </row>
    <row r="143" spans="1:4" ht="15" thickBot="1" x14ac:dyDescent="0.4">
      <c r="A143" s="3">
        <v>44577.696296296293</v>
      </c>
      <c r="B143" s="4">
        <v>439</v>
      </c>
      <c r="C143" s="4">
        <v>52.83</v>
      </c>
    </row>
    <row r="144" spans="1:4" ht="15" thickBot="1" x14ac:dyDescent="0.4">
      <c r="A144" s="3">
        <v>44577.699826388889</v>
      </c>
      <c r="B144" s="4">
        <v>346</v>
      </c>
      <c r="C144" s="4">
        <v>40.99</v>
      </c>
    </row>
    <row r="145" spans="1:4" ht="15" thickBot="1" x14ac:dyDescent="0.4">
      <c r="A145" s="3">
        <v>44577.703356481485</v>
      </c>
      <c r="B145" s="4">
        <v>142</v>
      </c>
      <c r="C145" s="4">
        <v>17.25</v>
      </c>
    </row>
    <row r="146" spans="1:4" ht="15" thickBot="1" x14ac:dyDescent="0.4">
      <c r="A146" s="3">
        <v>44577.706886574073</v>
      </c>
      <c r="B146" s="4">
        <v>335</v>
      </c>
      <c r="C146" s="4">
        <v>38.08</v>
      </c>
    </row>
    <row r="147" spans="1:4" ht="15" thickBot="1" x14ac:dyDescent="0.4">
      <c r="A147" s="3">
        <v>44577.710416666669</v>
      </c>
      <c r="B147" s="4">
        <v>320</v>
      </c>
      <c r="C147" s="4">
        <v>36.83</v>
      </c>
      <c r="D147">
        <f>AVERAGE(C147:C158)</f>
        <v>17.048333333333336</v>
      </c>
    </row>
    <row r="148" spans="1:4" ht="15" thickBot="1" x14ac:dyDescent="0.4">
      <c r="A148" s="3">
        <v>44577.713946759257</v>
      </c>
      <c r="B148" s="4">
        <v>127</v>
      </c>
      <c r="C148" s="4">
        <v>15.49</v>
      </c>
    </row>
    <row r="149" spans="1:4" ht="15" thickBot="1" x14ac:dyDescent="0.4">
      <c r="A149" s="3">
        <v>44577.717476851853</v>
      </c>
      <c r="B149" s="4">
        <v>288</v>
      </c>
      <c r="C149" s="4">
        <v>33.200000000000003</v>
      </c>
    </row>
    <row r="150" spans="1:4" ht="15" thickBot="1" x14ac:dyDescent="0.4">
      <c r="A150" s="3">
        <v>44577.721006944441</v>
      </c>
      <c r="B150" s="4">
        <v>112</v>
      </c>
      <c r="C150" s="4">
        <v>13.52</v>
      </c>
    </row>
    <row r="151" spans="1:4" ht="15" thickBot="1" x14ac:dyDescent="0.4">
      <c r="A151" s="3">
        <v>44577.724537037036</v>
      </c>
      <c r="B151" s="4">
        <v>115</v>
      </c>
      <c r="C151" s="4">
        <v>13.64</v>
      </c>
    </row>
    <row r="152" spans="1:4" ht="15" thickBot="1" x14ac:dyDescent="0.4">
      <c r="A152" s="3">
        <v>44577.728055555555</v>
      </c>
      <c r="B152" s="4">
        <v>190</v>
      </c>
      <c r="C152" s="4">
        <v>23.15</v>
      </c>
    </row>
    <row r="153" spans="1:4" ht="15" thickBot="1" x14ac:dyDescent="0.4">
      <c r="A153" s="3">
        <v>44577.731585648151</v>
      </c>
      <c r="B153" s="4">
        <v>83</v>
      </c>
      <c r="C153" s="4">
        <v>10.59</v>
      </c>
    </row>
    <row r="154" spans="1:4" ht="15" thickBot="1" x14ac:dyDescent="0.4">
      <c r="A154" s="3">
        <v>44577.735115740739</v>
      </c>
      <c r="B154" s="4">
        <v>87</v>
      </c>
      <c r="C154" s="4">
        <v>16.12</v>
      </c>
    </row>
    <row r="155" spans="1:4" ht="15" thickBot="1" x14ac:dyDescent="0.4">
      <c r="A155" s="3">
        <v>44577.738645833335</v>
      </c>
      <c r="B155" s="4">
        <v>78</v>
      </c>
      <c r="C155" s="4">
        <v>13.06</v>
      </c>
    </row>
    <row r="156" spans="1:4" ht="15" thickBot="1" x14ac:dyDescent="0.4">
      <c r="A156" s="3">
        <v>44577.742175925923</v>
      </c>
      <c r="B156" s="4">
        <v>69</v>
      </c>
      <c r="C156" s="4">
        <v>11.44</v>
      </c>
    </row>
    <row r="157" spans="1:4" ht="15" thickBot="1" x14ac:dyDescent="0.4">
      <c r="A157" s="3">
        <v>44577.745706018519</v>
      </c>
      <c r="B157" s="4">
        <v>56</v>
      </c>
      <c r="C157" s="4">
        <v>9.0399999999999991</v>
      </c>
    </row>
    <row r="158" spans="1:4" ht="15" thickBot="1" x14ac:dyDescent="0.4">
      <c r="A158" s="3">
        <v>44577.749236111114</v>
      </c>
      <c r="B158" s="4">
        <v>59</v>
      </c>
      <c r="C158" s="4">
        <v>8.5</v>
      </c>
    </row>
    <row r="159" spans="1:4" ht="15" thickBot="1" x14ac:dyDescent="0.4">
      <c r="A159" s="3">
        <v>44577.752766203703</v>
      </c>
      <c r="B159" s="4">
        <v>53</v>
      </c>
      <c r="C159" s="4">
        <v>6.13</v>
      </c>
      <c r="D159">
        <f>AVERAGE(C159:C170)</f>
        <v>2.1699999999999995</v>
      </c>
    </row>
    <row r="160" spans="1:4" ht="15" thickBot="1" x14ac:dyDescent="0.4">
      <c r="A160" s="3">
        <v>44577.756296296298</v>
      </c>
      <c r="B160" s="4">
        <v>41</v>
      </c>
      <c r="C160" s="4">
        <v>4.5</v>
      </c>
    </row>
    <row r="161" spans="1:3" ht="15" thickBot="1" x14ac:dyDescent="0.4">
      <c r="A161" s="3">
        <v>44577.759826388887</v>
      </c>
      <c r="B161" s="4">
        <v>43</v>
      </c>
      <c r="C161" s="4">
        <v>5.16</v>
      </c>
    </row>
    <row r="162" spans="1:3" ht="15" thickBot="1" x14ac:dyDescent="0.4">
      <c r="A162" s="3">
        <v>44577.763356481482</v>
      </c>
      <c r="B162" s="4">
        <v>31</v>
      </c>
      <c r="C162" s="4">
        <v>3.52</v>
      </c>
    </row>
    <row r="163" spans="1:3" ht="15" thickBot="1" x14ac:dyDescent="0.4">
      <c r="A163" s="3">
        <v>44577.766886574071</v>
      </c>
      <c r="B163" s="4">
        <v>29</v>
      </c>
      <c r="C163" s="4">
        <v>2.91</v>
      </c>
    </row>
    <row r="164" spans="1:3" ht="15" thickBot="1" x14ac:dyDescent="0.4">
      <c r="A164" s="3">
        <v>44577.770416666666</v>
      </c>
      <c r="B164" s="4">
        <v>20</v>
      </c>
      <c r="C164" s="4">
        <v>2.0099999999999998</v>
      </c>
    </row>
    <row r="165" spans="1:3" ht="15" thickBot="1" x14ac:dyDescent="0.4">
      <c r="A165" s="3">
        <v>44577.773946759262</v>
      </c>
      <c r="B165" s="4">
        <v>15</v>
      </c>
      <c r="C165" s="4">
        <v>1.08</v>
      </c>
    </row>
    <row r="166" spans="1:3" ht="15" thickBot="1" x14ac:dyDescent="0.4">
      <c r="A166" s="3">
        <v>44577.777465277781</v>
      </c>
      <c r="B166" s="4">
        <v>10</v>
      </c>
      <c r="C166" s="4">
        <v>0.65</v>
      </c>
    </row>
    <row r="167" spans="1:3" ht="15" thickBot="1" x14ac:dyDescent="0.4">
      <c r="A167" s="3">
        <v>44577.780995370369</v>
      </c>
      <c r="B167" s="4">
        <v>6</v>
      </c>
      <c r="C167" s="4">
        <v>0.08</v>
      </c>
    </row>
    <row r="168" spans="1:3" ht="15" thickBot="1" x14ac:dyDescent="0.4">
      <c r="A168" s="3">
        <v>44577.784525462965</v>
      </c>
      <c r="B168" s="4">
        <v>2</v>
      </c>
      <c r="C168" s="4">
        <v>0</v>
      </c>
    </row>
    <row r="169" spans="1:3" ht="15" thickBot="1" x14ac:dyDescent="0.4">
      <c r="A169" s="3">
        <v>44577.788055555553</v>
      </c>
      <c r="B169" s="4">
        <v>4</v>
      </c>
      <c r="C169" s="4">
        <v>0</v>
      </c>
    </row>
    <row r="170" spans="1:3" ht="15" thickBot="1" x14ac:dyDescent="0.4">
      <c r="A170" s="3">
        <v>44577.791585648149</v>
      </c>
      <c r="B170" s="4">
        <v>2</v>
      </c>
      <c r="C170" s="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2022-10-14T05:47:19Z</dcterms:created>
  <dcterms:modified xsi:type="dcterms:W3CDTF">2023-02-03T01:14:37Z</dcterms:modified>
</cp:coreProperties>
</file>