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6FF475E2-AFEE-412F-B2AF-76C6E443EC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<sst xmlns="http://schemas.openxmlformats.org/spreadsheetml/2006/main" count="3" uniqueCount="3">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</sst>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1" fillId="0" borderId="1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D3F2D29-C8A7-0A06-8F9C-D18855AB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</cols>
  <sheetData>
    <row r="1" spans="1:4" x14ac:dyDescent="0.35">
      <c r="A1" s="5"/>
      <c r="B1" s="6"/>
    </row>
    <row r="2" spans="1:4" x14ac:dyDescent="0.35">
      <c r="A2" s="7"/>
    </row>
    <row r="3" spans="1:4" ht="15" thickBot="1" x14ac:dyDescent="0.4">
      <c r="A3" s="7"/>
    </row>
    <row r="4" spans="1:4" s="1" customFormat="1" ht="131" thickBot="1" x14ac:dyDescent="0.4">
      <c r="A4" s="2" t="s">
        <v>0</v>
      </c>
      <c r="B4" s="2" t="s">
        <v>1</v>
      </c>
      <c r="C4" s="8" t="s">
        <v>2</v>
      </c>
    </row>
    <row r="5" spans="1:4" ht="15" thickBot="1" x14ac:dyDescent="0.4">
      <c r="A5" s="3">
        <v>44579.210370370369</v>
      </c>
      <c r="B5" s="4">
        <v>4</v>
      </c>
      <c r="C5">
        <f>B5*1513.26*0.12/1000</f>
        <v>0.72636479999999992</v>
      </c>
      <c r="D5">
        <f>AVERAGE(C5:C16)</f>
        <v>0.6204366</v>
      </c>
    </row>
    <row r="6" spans="1:4" ht="15" thickBot="1" x14ac:dyDescent="0.4">
      <c r="A6" s="3">
        <v>44579.214004629626</v>
      </c>
      <c r="B6" s="4">
        <v>2</v>
      </c>
      <c r="C6">
        <f t="shared" ref="C6:C69" si="0">B6*1513.26*0.12/1000</f>
        <v>0.36318239999999996</v>
      </c>
    </row>
    <row r="7" spans="1:4" ht="15" thickBot="1" x14ac:dyDescent="0.4">
      <c r="A7" s="3">
        <v>44579.217627314814</v>
      </c>
      <c r="B7" s="4">
        <v>4</v>
      </c>
      <c r="C7">
        <f t="shared" si="0"/>
        <v>0.72636479999999992</v>
      </c>
    </row>
    <row r="8" spans="1:4" ht="15" thickBot="1" x14ac:dyDescent="0.4">
      <c r="A8" s="3">
        <v>44579.221261574072</v>
      </c>
      <c r="B8" s="4">
        <v>5</v>
      </c>
      <c r="C8">
        <f t="shared" si="0"/>
        <v>0.90795599999999999</v>
      </c>
    </row>
    <row r="9" spans="1:4" ht="15" thickBot="1" x14ac:dyDescent="0.4">
      <c r="A9" s="3">
        <v>44579.22488425926</v>
      </c>
      <c r="B9" s="4">
        <v>3</v>
      </c>
      <c r="C9">
        <f t="shared" si="0"/>
        <v>0.54477359999999997</v>
      </c>
    </row>
    <row r="10" spans="1:4" ht="15" thickBot="1" x14ac:dyDescent="0.4">
      <c r="A10" s="3">
        <v>44579.228506944448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44579.232129629629</v>
      </c>
      <c r="B11" s="4">
        <v>4</v>
      </c>
      <c r="C11">
        <f t="shared" si="0"/>
        <v>0.72636479999999992</v>
      </c>
    </row>
    <row r="12" spans="1:4" ht="15" thickBot="1" x14ac:dyDescent="0.4">
      <c r="A12" s="3">
        <v>44579.235763888886</v>
      </c>
      <c r="B12" s="4">
        <v>1</v>
      </c>
      <c r="C12">
        <f t="shared" si="0"/>
        <v>0.18159119999999998</v>
      </c>
    </row>
    <row r="13" spans="1:4" ht="15" thickBot="1" x14ac:dyDescent="0.4">
      <c r="A13" s="3">
        <v>44579.239386574074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44579.243032407408</v>
      </c>
      <c r="B14" s="4">
        <v>6</v>
      </c>
      <c r="C14">
        <f t="shared" si="0"/>
        <v>1.0895471999999999</v>
      </c>
    </row>
    <row r="15" spans="1:4" ht="15" thickBot="1" x14ac:dyDescent="0.4">
      <c r="A15" s="3">
        <v>44579.246655092589</v>
      </c>
      <c r="B15" s="4">
        <v>4</v>
      </c>
      <c r="C15">
        <f t="shared" si="0"/>
        <v>0.72636479999999992</v>
      </c>
    </row>
    <row r="16" spans="1:4" ht="15" thickBot="1" x14ac:dyDescent="0.4">
      <c r="A16" s="3">
        <v>44579.250277777777</v>
      </c>
      <c r="B16" s="4">
        <v>4</v>
      </c>
      <c r="C16">
        <f t="shared" si="0"/>
        <v>0.72636479999999992</v>
      </c>
    </row>
    <row r="17" spans="1:4" ht="15" thickBot="1" x14ac:dyDescent="0.4">
      <c r="A17" s="3">
        <v>44579.253900462965</v>
      </c>
      <c r="B17" s="4">
        <v>2</v>
      </c>
      <c r="C17">
        <f t="shared" si="0"/>
        <v>0.36318239999999996</v>
      </c>
      <c r="D17">
        <f>AVERAGE(C17:C28)</f>
        <v>0.52964099999999992</v>
      </c>
    </row>
    <row r="18" spans="1:4" ht="15" thickBot="1" x14ac:dyDescent="0.4">
      <c r="A18" s="3">
        <v>44579.257534722223</v>
      </c>
      <c r="B18" s="4">
        <v>1</v>
      </c>
      <c r="C18">
        <f t="shared" si="0"/>
        <v>0.18159119999999998</v>
      </c>
    </row>
    <row r="19" spans="1:4" ht="15" thickBot="1" x14ac:dyDescent="0.4">
      <c r="A19" s="3">
        <v>44579.261157407411</v>
      </c>
      <c r="B19" s="4">
        <v>1</v>
      </c>
      <c r="C19">
        <f t="shared" si="0"/>
        <v>0.18159119999999998</v>
      </c>
    </row>
    <row r="20" spans="1:4" ht="15" thickBot="1" x14ac:dyDescent="0.4">
      <c r="A20" s="3">
        <v>44579.264791666668</v>
      </c>
      <c r="B20" s="4">
        <v>5</v>
      </c>
      <c r="C20">
        <f t="shared" si="0"/>
        <v>0.90795599999999999</v>
      </c>
    </row>
    <row r="21" spans="1:4" ht="15" thickBot="1" x14ac:dyDescent="0.4">
      <c r="A21" s="3">
        <v>44579.268414351849</v>
      </c>
      <c r="B21" s="4">
        <v>6</v>
      </c>
      <c r="C21">
        <f t="shared" si="0"/>
        <v>1.0895471999999999</v>
      </c>
    </row>
    <row r="22" spans="1:4" ht="15" thickBot="1" x14ac:dyDescent="0.4">
      <c r="A22" s="3">
        <v>44579.272037037037</v>
      </c>
      <c r="B22" s="4">
        <v>1</v>
      </c>
      <c r="C22">
        <f t="shared" si="0"/>
        <v>0.18159119999999998</v>
      </c>
    </row>
    <row r="23" spans="1:4" ht="15" thickBot="1" x14ac:dyDescent="0.4">
      <c r="A23" s="3">
        <v>44579.275671296295</v>
      </c>
      <c r="B23" s="4">
        <v>2</v>
      </c>
      <c r="C23">
        <f t="shared" si="0"/>
        <v>0.36318239999999996</v>
      </c>
    </row>
    <row r="24" spans="1:4" ht="15" thickBot="1" x14ac:dyDescent="0.4">
      <c r="A24" s="3">
        <v>44579.279293981483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44579.282916666663</v>
      </c>
      <c r="B25" s="4">
        <v>4</v>
      </c>
      <c r="C25">
        <f t="shared" si="0"/>
        <v>0.72636479999999992</v>
      </c>
    </row>
    <row r="26" spans="1:4" ht="15" thickBot="1" x14ac:dyDescent="0.4">
      <c r="A26" s="3">
        <v>44579.286550925928</v>
      </c>
      <c r="B26" s="4">
        <v>1</v>
      </c>
      <c r="C26">
        <f t="shared" si="0"/>
        <v>0.18159119999999998</v>
      </c>
    </row>
    <row r="27" spans="1:4" ht="15" thickBot="1" x14ac:dyDescent="0.4">
      <c r="A27" s="3">
        <v>44579.290173611109</v>
      </c>
      <c r="B27" s="4">
        <v>3</v>
      </c>
      <c r="C27">
        <f t="shared" si="0"/>
        <v>0.54477359999999997</v>
      </c>
    </row>
    <row r="28" spans="1:4" ht="15" thickBot="1" x14ac:dyDescent="0.4">
      <c r="A28" s="3">
        <v>44579.293796296297</v>
      </c>
      <c r="B28" s="4">
        <v>7</v>
      </c>
      <c r="C28">
        <f t="shared" si="0"/>
        <v>1.2711383999999999</v>
      </c>
    </row>
    <row r="29" spans="1:4" ht="15" thickBot="1" x14ac:dyDescent="0.4">
      <c r="A29" s="3">
        <v>44579.297430555554</v>
      </c>
      <c r="B29" s="4">
        <v>6</v>
      </c>
      <c r="C29">
        <f t="shared" si="0"/>
        <v>1.0895471999999999</v>
      </c>
      <c r="D29">
        <f>AVERAGE(C29:C40)</f>
        <v>3.3745697999999997</v>
      </c>
    </row>
    <row r="30" spans="1:4" ht="15" thickBot="1" x14ac:dyDescent="0.4">
      <c r="A30" s="3">
        <v>44579.301053240742</v>
      </c>
      <c r="B30" s="4">
        <v>1</v>
      </c>
      <c r="C30">
        <f t="shared" si="0"/>
        <v>0.18159119999999998</v>
      </c>
    </row>
    <row r="31" spans="1:4" ht="15" thickBot="1" x14ac:dyDescent="0.4">
      <c r="A31" s="3">
        <v>44579.304675925923</v>
      </c>
      <c r="B31" s="4">
        <v>0</v>
      </c>
      <c r="C31">
        <f t="shared" si="0"/>
        <v>0</v>
      </c>
    </row>
    <row r="32" spans="1:4" ht="15" thickBot="1" x14ac:dyDescent="0.4">
      <c r="A32" s="3">
        <v>44579.308310185188</v>
      </c>
      <c r="B32" s="4">
        <v>0</v>
      </c>
      <c r="C32">
        <f t="shared" si="0"/>
        <v>0</v>
      </c>
    </row>
    <row r="33" spans="1:4" ht="15" thickBot="1" x14ac:dyDescent="0.4">
      <c r="A33" s="3">
        <v>44579.311932870369</v>
      </c>
      <c r="B33" s="4">
        <v>6</v>
      </c>
      <c r="C33">
        <f t="shared" si="0"/>
        <v>1.0895471999999999</v>
      </c>
    </row>
    <row r="34" spans="1:4" ht="15" thickBot="1" x14ac:dyDescent="0.4">
      <c r="A34" s="3">
        <v>44579.315567129626</v>
      </c>
      <c r="B34" s="4">
        <v>10</v>
      </c>
      <c r="C34">
        <f t="shared" si="0"/>
        <v>1.815912</v>
      </c>
    </row>
    <row r="35" spans="1:4" ht="15" thickBot="1" x14ac:dyDescent="0.4">
      <c r="A35" s="3">
        <v>44579.319189814814</v>
      </c>
      <c r="B35" s="4">
        <v>14</v>
      </c>
      <c r="C35">
        <f t="shared" si="0"/>
        <v>2.5422767999999998</v>
      </c>
    </row>
    <row r="36" spans="1:4" ht="15" thickBot="1" x14ac:dyDescent="0.4">
      <c r="A36" s="3">
        <v>44579.322812500002</v>
      </c>
      <c r="B36" s="4">
        <v>20</v>
      </c>
      <c r="C36">
        <f t="shared" si="0"/>
        <v>3.6318239999999999</v>
      </c>
    </row>
    <row r="37" spans="1:4" ht="15" thickBot="1" x14ac:dyDescent="0.4">
      <c r="A37" s="3">
        <v>44579.326435185183</v>
      </c>
      <c r="B37" s="4">
        <v>25</v>
      </c>
      <c r="C37">
        <f t="shared" si="0"/>
        <v>4.5397799999999995</v>
      </c>
    </row>
    <row r="38" spans="1:4" ht="15" thickBot="1" x14ac:dyDescent="0.4">
      <c r="A38" s="3">
        <v>44579.330069444448</v>
      </c>
      <c r="B38" s="4">
        <v>34</v>
      </c>
      <c r="C38">
        <f t="shared" si="0"/>
        <v>6.1741007999999988</v>
      </c>
    </row>
    <row r="39" spans="1:4" ht="15" thickBot="1" x14ac:dyDescent="0.4">
      <c r="A39" s="3">
        <v>44579.333692129629</v>
      </c>
      <c r="B39" s="4">
        <v>52</v>
      </c>
      <c r="C39">
        <f t="shared" si="0"/>
        <v>9.4427424000000002</v>
      </c>
    </row>
    <row r="40" spans="1:4" ht="15" thickBot="1" x14ac:dyDescent="0.4">
      <c r="A40" s="3">
        <v>44579.337326388886</v>
      </c>
      <c r="B40" s="4">
        <v>55</v>
      </c>
      <c r="C40">
        <f t="shared" si="0"/>
        <v>9.9875159999999994</v>
      </c>
    </row>
    <row r="41" spans="1:4" ht="15" thickBot="1" x14ac:dyDescent="0.4">
      <c r="A41" s="3">
        <v>44579.340949074074</v>
      </c>
      <c r="B41" s="4">
        <v>60</v>
      </c>
      <c r="C41">
        <f t="shared" si="0"/>
        <v>10.895472</v>
      </c>
      <c r="D41">
        <f>AVERAGE(C41:C52)</f>
        <v>33.110128800000005</v>
      </c>
    </row>
    <row r="42" spans="1:4" ht="15" thickBot="1" x14ac:dyDescent="0.4">
      <c r="A42" s="3">
        <v>44579.344571759262</v>
      </c>
      <c r="B42" s="4">
        <v>83</v>
      </c>
      <c r="C42">
        <f t="shared" si="0"/>
        <v>15.072069599999999</v>
      </c>
    </row>
    <row r="43" spans="1:4" ht="15" thickBot="1" x14ac:dyDescent="0.4">
      <c r="A43" s="3">
        <v>44579.34820601852</v>
      </c>
      <c r="B43" s="4">
        <v>97</v>
      </c>
      <c r="C43">
        <f t="shared" si="0"/>
        <v>17.614346399999999</v>
      </c>
    </row>
    <row r="44" spans="1:4" ht="15" thickBot="1" x14ac:dyDescent="0.4">
      <c r="A44" s="3">
        <v>44579.3518287037</v>
      </c>
      <c r="B44" s="4">
        <v>108</v>
      </c>
      <c r="C44">
        <f t="shared" si="0"/>
        <v>19.611849599999999</v>
      </c>
    </row>
    <row r="45" spans="1:4" ht="15" thickBot="1" x14ac:dyDescent="0.4">
      <c r="A45" s="3">
        <v>44579.355451388888</v>
      </c>
      <c r="B45" s="4">
        <v>165</v>
      </c>
      <c r="C45">
        <f t="shared" si="0"/>
        <v>29.962547999999998</v>
      </c>
    </row>
    <row r="46" spans="1:4" ht="15" thickBot="1" x14ac:dyDescent="0.4">
      <c r="A46" s="3">
        <v>44579.359085648146</v>
      </c>
      <c r="B46" s="4">
        <v>181</v>
      </c>
      <c r="C46">
        <f t="shared" si="0"/>
        <v>32.868007200000001</v>
      </c>
    </row>
    <row r="47" spans="1:4" ht="15" thickBot="1" x14ac:dyDescent="0.4">
      <c r="A47" s="3">
        <v>44579.362708333334</v>
      </c>
      <c r="B47" s="4">
        <v>200</v>
      </c>
      <c r="C47">
        <f t="shared" si="0"/>
        <v>36.318239999999996</v>
      </c>
    </row>
    <row r="48" spans="1:4" ht="15" thickBot="1" x14ac:dyDescent="0.4">
      <c r="A48" s="3">
        <v>44579.366331018522</v>
      </c>
      <c r="B48" s="4">
        <v>216</v>
      </c>
      <c r="C48">
        <f t="shared" si="0"/>
        <v>39.223699199999999</v>
      </c>
    </row>
    <row r="49" spans="1:4" ht="15" thickBot="1" x14ac:dyDescent="0.4">
      <c r="A49" s="3">
        <v>44579.36996527778</v>
      </c>
      <c r="B49" s="4">
        <v>223</v>
      </c>
      <c r="C49">
        <f t="shared" si="0"/>
        <v>40.494837599999997</v>
      </c>
    </row>
    <row r="50" spans="1:4" ht="15" thickBot="1" x14ac:dyDescent="0.4">
      <c r="A50" s="3">
        <v>44579.37358796296</v>
      </c>
      <c r="B50" s="4">
        <v>148</v>
      </c>
      <c r="C50">
        <f t="shared" si="0"/>
        <v>26.875497599999999</v>
      </c>
    </row>
    <row r="51" spans="1:4" ht="15" thickBot="1" x14ac:dyDescent="0.4">
      <c r="A51" s="3">
        <v>44579.377210648148</v>
      </c>
      <c r="B51" s="4">
        <v>307</v>
      </c>
      <c r="C51">
        <f t="shared" si="0"/>
        <v>55.748498399999995</v>
      </c>
    </row>
    <row r="52" spans="1:4" ht="15" thickBot="1" x14ac:dyDescent="0.4">
      <c r="A52" s="3">
        <v>44579.380844907406</v>
      </c>
      <c r="B52" s="4">
        <v>400</v>
      </c>
      <c r="C52">
        <f t="shared" si="0"/>
        <v>72.636479999999992</v>
      </c>
    </row>
    <row r="53" spans="1:4" ht="15" thickBot="1" x14ac:dyDescent="0.4">
      <c r="A53" s="3">
        <v>44579.384467592594</v>
      </c>
      <c r="B53" s="4">
        <v>280</v>
      </c>
      <c r="C53">
        <f t="shared" si="0"/>
        <v>50.845536000000003</v>
      </c>
      <c r="D53">
        <f>AVERAGE(C53:C64)</f>
        <v>63.708245999999995</v>
      </c>
    </row>
    <row r="54" spans="1:4" ht="15" thickBot="1" x14ac:dyDescent="0.4">
      <c r="A54" s="3">
        <v>44579.388101851851</v>
      </c>
      <c r="B54" s="4">
        <v>149</v>
      </c>
      <c r="C54">
        <f t="shared" si="0"/>
        <v>27.057088799999999</v>
      </c>
    </row>
    <row r="55" spans="1:4" ht="15" thickBot="1" x14ac:dyDescent="0.4">
      <c r="A55" s="3">
        <v>44579.391724537039</v>
      </c>
      <c r="B55" s="4">
        <v>116</v>
      </c>
      <c r="C55">
        <f t="shared" si="0"/>
        <v>21.064579200000001</v>
      </c>
    </row>
    <row r="56" spans="1:4" ht="15" thickBot="1" x14ac:dyDescent="0.4">
      <c r="A56" s="3">
        <v>44579.39534722222</v>
      </c>
      <c r="B56" s="4">
        <v>117</v>
      </c>
      <c r="C56">
        <f t="shared" si="0"/>
        <v>21.2461704</v>
      </c>
    </row>
    <row r="57" spans="1:4" ht="15" thickBot="1" x14ac:dyDescent="0.4">
      <c r="A57" s="3">
        <v>44579.398993055554</v>
      </c>
      <c r="B57" s="4">
        <v>186</v>
      </c>
      <c r="C57">
        <f t="shared" si="0"/>
        <v>33.7759632</v>
      </c>
    </row>
    <row r="58" spans="1:4" ht="15" thickBot="1" x14ac:dyDescent="0.4">
      <c r="A58" s="3">
        <v>44579.402615740742</v>
      </c>
      <c r="B58" s="4">
        <v>409</v>
      </c>
      <c r="C58">
        <f t="shared" si="0"/>
        <v>74.270800800000004</v>
      </c>
    </row>
    <row r="59" spans="1:4" ht="15" thickBot="1" x14ac:dyDescent="0.4">
      <c r="A59" s="3">
        <v>44579.406238425923</v>
      </c>
      <c r="B59" s="4">
        <v>440</v>
      </c>
      <c r="C59">
        <f t="shared" si="0"/>
        <v>79.900127999999995</v>
      </c>
    </row>
    <row r="60" spans="1:4" ht="15" thickBot="1" x14ac:dyDescent="0.4">
      <c r="A60" s="3">
        <v>44579.409872685188</v>
      </c>
      <c r="B60" s="4">
        <v>464</v>
      </c>
      <c r="C60">
        <f t="shared" si="0"/>
        <v>84.258316800000003</v>
      </c>
    </row>
    <row r="61" spans="1:4" ht="15" thickBot="1" x14ac:dyDescent="0.4">
      <c r="A61" s="3">
        <v>44579.413495370369</v>
      </c>
      <c r="B61" s="4">
        <v>480</v>
      </c>
      <c r="C61">
        <f t="shared" si="0"/>
        <v>87.163775999999999</v>
      </c>
    </row>
    <row r="62" spans="1:4" ht="15" thickBot="1" x14ac:dyDescent="0.4">
      <c r="A62" s="3">
        <v>44579.417118055557</v>
      </c>
      <c r="B62" s="4">
        <v>498</v>
      </c>
      <c r="C62">
        <f t="shared" si="0"/>
        <v>90.432417599999994</v>
      </c>
    </row>
    <row r="63" spans="1:4" ht="15" thickBot="1" x14ac:dyDescent="0.4">
      <c r="A63" s="3">
        <v>44579.420752314814</v>
      </c>
      <c r="B63" s="4">
        <v>524</v>
      </c>
      <c r="C63">
        <f t="shared" si="0"/>
        <v>95.153788800000001</v>
      </c>
    </row>
    <row r="64" spans="1:4" ht="15" thickBot="1" x14ac:dyDescent="0.4">
      <c r="A64" s="3">
        <v>44579.424375000002</v>
      </c>
      <c r="B64" s="4">
        <v>547</v>
      </c>
      <c r="C64">
        <f t="shared" si="0"/>
        <v>99.330386399999995</v>
      </c>
      <c r="D64">
        <f>AVERAGE(C64:C75)</f>
        <v>111.2397426</v>
      </c>
    </row>
    <row r="65" spans="1:4" ht="15" thickBot="1" x14ac:dyDescent="0.4">
      <c r="A65" s="3">
        <v>44579.427997685183</v>
      </c>
      <c r="B65" s="4">
        <v>553</v>
      </c>
      <c r="C65">
        <f t="shared" si="0"/>
        <v>100.41993360000001</v>
      </c>
    </row>
    <row r="66" spans="1:4" ht="15" thickBot="1" x14ac:dyDescent="0.4">
      <c r="A66" s="3">
        <v>44579.431631944448</v>
      </c>
      <c r="B66" s="4">
        <v>418</v>
      </c>
      <c r="C66">
        <f t="shared" si="0"/>
        <v>75.905121600000001</v>
      </c>
    </row>
    <row r="67" spans="1:4" ht="15" thickBot="1" x14ac:dyDescent="0.4">
      <c r="A67" s="3">
        <v>44579.435254629629</v>
      </c>
      <c r="B67" s="4">
        <v>596</v>
      </c>
      <c r="C67">
        <f t="shared" si="0"/>
        <v>108.2283552</v>
      </c>
    </row>
    <row r="68" spans="1:4" ht="15" thickBot="1" x14ac:dyDescent="0.4">
      <c r="A68" s="3">
        <v>44579.438888888886</v>
      </c>
      <c r="B68" s="4">
        <v>588</v>
      </c>
      <c r="C68">
        <f t="shared" si="0"/>
        <v>106.7756256</v>
      </c>
    </row>
    <row r="69" spans="1:4" ht="15" thickBot="1" x14ac:dyDescent="0.4">
      <c r="A69" s="3">
        <v>44579.442511574074</v>
      </c>
      <c r="B69" s="4">
        <v>593</v>
      </c>
      <c r="C69">
        <f t="shared" si="0"/>
        <v>107.68358160000001</v>
      </c>
    </row>
    <row r="70" spans="1:4" ht="15" thickBot="1" x14ac:dyDescent="0.4">
      <c r="A70" s="3">
        <v>44579.446134259262</v>
      </c>
      <c r="B70" s="4">
        <v>629</v>
      </c>
      <c r="C70">
        <f t="shared" ref="C70:C133" si="1">B70*1513.26*0.12/1000</f>
        <v>114.2208648</v>
      </c>
    </row>
    <row r="71" spans="1:4" ht="15" thickBot="1" x14ac:dyDescent="0.4">
      <c r="A71" s="3">
        <v>44579.449756944443</v>
      </c>
      <c r="B71" s="4">
        <v>657</v>
      </c>
      <c r="C71">
        <f t="shared" si="1"/>
        <v>119.30541839999999</v>
      </c>
    </row>
    <row r="72" spans="1:4" ht="15" thickBot="1" x14ac:dyDescent="0.4">
      <c r="A72" s="3">
        <v>44579.4533912037</v>
      </c>
      <c r="B72" s="4">
        <v>689</v>
      </c>
      <c r="C72">
        <f t="shared" si="1"/>
        <v>125.11633679999998</v>
      </c>
    </row>
    <row r="73" spans="1:4" ht="15" thickBot="1" x14ac:dyDescent="0.4">
      <c r="A73" s="3">
        <v>44579.457013888888</v>
      </c>
      <c r="B73" s="4">
        <v>662</v>
      </c>
      <c r="C73">
        <f t="shared" si="1"/>
        <v>120.21337440000001</v>
      </c>
    </row>
    <row r="74" spans="1:4" ht="15" thickBot="1" x14ac:dyDescent="0.4">
      <c r="A74" s="3">
        <v>44579.460648148146</v>
      </c>
      <c r="B74" s="4">
        <v>689</v>
      </c>
      <c r="C74">
        <f t="shared" si="1"/>
        <v>125.11633679999998</v>
      </c>
    </row>
    <row r="75" spans="1:4" ht="15" thickBot="1" x14ac:dyDescent="0.4">
      <c r="A75" s="3">
        <v>44579.464270833334</v>
      </c>
      <c r="B75" s="4">
        <v>730</v>
      </c>
      <c r="C75">
        <f t="shared" si="1"/>
        <v>132.561576</v>
      </c>
    </row>
    <row r="76" spans="1:4" ht="15" thickBot="1" x14ac:dyDescent="0.4">
      <c r="A76" s="3">
        <v>44579.467893518522</v>
      </c>
      <c r="B76" s="4">
        <v>605</v>
      </c>
      <c r="C76">
        <f t="shared" si="1"/>
        <v>109.86267600000001</v>
      </c>
      <c r="D76">
        <f>AVERAGE(C76:C87)</f>
        <v>76.238038799999984</v>
      </c>
    </row>
    <row r="77" spans="1:4" ht="15" thickBot="1" x14ac:dyDescent="0.4">
      <c r="A77" s="3">
        <v>44579.47152777778</v>
      </c>
      <c r="B77" s="4">
        <v>790</v>
      </c>
      <c r="C77">
        <f t="shared" si="1"/>
        <v>143.45704799999999</v>
      </c>
    </row>
    <row r="78" spans="1:4" ht="15" thickBot="1" x14ac:dyDescent="0.4">
      <c r="A78" s="3">
        <v>44579.47515046296</v>
      </c>
      <c r="B78" s="4">
        <v>823</v>
      </c>
      <c r="C78">
        <f t="shared" si="1"/>
        <v>149.44955759999999</v>
      </c>
    </row>
    <row r="79" spans="1:4" ht="15" thickBot="1" x14ac:dyDescent="0.4">
      <c r="A79" s="3">
        <v>44579.478784722225</v>
      </c>
      <c r="B79" s="4">
        <v>369</v>
      </c>
      <c r="C79">
        <f t="shared" si="1"/>
        <v>67.0071528</v>
      </c>
    </row>
    <row r="80" spans="1:4" ht="15" thickBot="1" x14ac:dyDescent="0.4">
      <c r="A80" s="3">
        <v>44579.482407407406</v>
      </c>
      <c r="B80" s="4">
        <v>277</v>
      </c>
      <c r="C80">
        <f t="shared" si="1"/>
        <v>50.300762399999996</v>
      </c>
    </row>
    <row r="81" spans="1:4" ht="15" thickBot="1" x14ac:dyDescent="0.4">
      <c r="A81" s="3">
        <v>44579.486030092594</v>
      </c>
      <c r="B81" s="4">
        <v>203</v>
      </c>
      <c r="C81">
        <f t="shared" si="1"/>
        <v>36.863013599999995</v>
      </c>
    </row>
    <row r="82" spans="1:4" ht="15" thickBot="1" x14ac:dyDescent="0.4">
      <c r="A82" s="3">
        <v>44579.489664351851</v>
      </c>
      <c r="B82" s="4">
        <v>227</v>
      </c>
      <c r="C82">
        <f t="shared" si="1"/>
        <v>41.221202400000003</v>
      </c>
    </row>
    <row r="83" spans="1:4" ht="15" thickBot="1" x14ac:dyDescent="0.4">
      <c r="A83" s="3">
        <v>44579.493287037039</v>
      </c>
      <c r="B83" s="4">
        <v>178</v>
      </c>
      <c r="C83">
        <f t="shared" si="1"/>
        <v>32.323233599999995</v>
      </c>
    </row>
    <row r="84" spans="1:4" ht="15" thickBot="1" x14ac:dyDescent="0.4">
      <c r="A84" s="3">
        <v>44579.49690972222</v>
      </c>
      <c r="B84" s="4">
        <v>178</v>
      </c>
      <c r="C84">
        <f t="shared" si="1"/>
        <v>32.323233599999995</v>
      </c>
    </row>
    <row r="85" spans="1:4" ht="15" thickBot="1" x14ac:dyDescent="0.4">
      <c r="A85" s="3">
        <v>44579.500543981485</v>
      </c>
      <c r="B85" s="4">
        <v>899</v>
      </c>
      <c r="C85">
        <f t="shared" si="1"/>
        <v>163.2504888</v>
      </c>
    </row>
    <row r="86" spans="1:4" ht="15" thickBot="1" x14ac:dyDescent="0.4">
      <c r="A86" s="3">
        <v>44579.504166666666</v>
      </c>
      <c r="B86" s="4">
        <v>276</v>
      </c>
      <c r="C86">
        <f t="shared" si="1"/>
        <v>50.119171199999997</v>
      </c>
    </row>
    <row r="87" spans="1:4" ht="15" thickBot="1" x14ac:dyDescent="0.4">
      <c r="A87" s="3">
        <v>44579.507789351854</v>
      </c>
      <c r="B87" s="4">
        <v>213</v>
      </c>
      <c r="C87">
        <f t="shared" si="1"/>
        <v>38.678925599999999</v>
      </c>
    </row>
    <row r="88" spans="1:4" ht="15" thickBot="1" x14ac:dyDescent="0.4">
      <c r="A88" s="3">
        <v>44579.511423611111</v>
      </c>
      <c r="B88" s="4">
        <v>835</v>
      </c>
      <c r="C88">
        <f t="shared" si="1"/>
        <v>151.62865199999999</v>
      </c>
      <c r="D88">
        <f>AVERAGE(C88:C99)</f>
        <v>146.02958999999996</v>
      </c>
    </row>
    <row r="89" spans="1:4" ht="15" thickBot="1" x14ac:dyDescent="0.4">
      <c r="A89" s="3">
        <v>44579.515046296299</v>
      </c>
      <c r="B89" s="4">
        <v>889</v>
      </c>
      <c r="C89">
        <f t="shared" si="1"/>
        <v>161.43457679999997</v>
      </c>
    </row>
    <row r="90" spans="1:4" ht="15" thickBot="1" x14ac:dyDescent="0.4">
      <c r="A90" s="3">
        <v>44579.518680555557</v>
      </c>
      <c r="B90" s="4">
        <v>913</v>
      </c>
      <c r="C90">
        <f t="shared" si="1"/>
        <v>165.7927656</v>
      </c>
    </row>
    <row r="91" spans="1:4" ht="15" thickBot="1" x14ac:dyDescent="0.4">
      <c r="A91" s="3">
        <v>44579.522303240738</v>
      </c>
      <c r="B91" s="4">
        <v>827</v>
      </c>
      <c r="C91">
        <f t="shared" si="1"/>
        <v>150.17592240000002</v>
      </c>
    </row>
    <row r="92" spans="1:4" ht="15" thickBot="1" x14ac:dyDescent="0.4">
      <c r="A92" s="3">
        <v>44579.525925925926</v>
      </c>
      <c r="B92" s="4">
        <v>926</v>
      </c>
      <c r="C92">
        <f t="shared" si="1"/>
        <v>168.15345119999998</v>
      </c>
    </row>
    <row r="93" spans="1:4" ht="15" thickBot="1" x14ac:dyDescent="0.4">
      <c r="A93" s="3">
        <v>44579.529560185183</v>
      </c>
      <c r="B93" s="4">
        <v>679</v>
      </c>
      <c r="C93">
        <f t="shared" si="1"/>
        <v>123.30042479999999</v>
      </c>
    </row>
    <row r="94" spans="1:4" ht="15" thickBot="1" x14ac:dyDescent="0.4">
      <c r="A94" s="3">
        <v>44579.533182870371</v>
      </c>
      <c r="B94" s="4">
        <v>606</v>
      </c>
      <c r="C94">
        <f t="shared" si="1"/>
        <v>110.04426719999999</v>
      </c>
    </row>
    <row r="95" spans="1:4" ht="15" thickBot="1" x14ac:dyDescent="0.4">
      <c r="A95" s="3">
        <v>44579.536805555559</v>
      </c>
      <c r="B95" s="4">
        <v>321</v>
      </c>
      <c r="C95">
        <f t="shared" si="1"/>
        <v>58.290775200000006</v>
      </c>
    </row>
    <row r="96" spans="1:4" ht="15" thickBot="1" x14ac:dyDescent="0.4">
      <c r="A96" s="3">
        <v>44579.540439814817</v>
      </c>
      <c r="B96" s="4">
        <v>908</v>
      </c>
      <c r="C96">
        <f t="shared" si="1"/>
        <v>164.88480960000001</v>
      </c>
    </row>
    <row r="97" spans="1:4" ht="15" thickBot="1" x14ac:dyDescent="0.4">
      <c r="A97" s="3">
        <v>44579.544062499997</v>
      </c>
      <c r="B97" s="4">
        <v>908</v>
      </c>
      <c r="C97">
        <f t="shared" si="1"/>
        <v>164.88480960000001</v>
      </c>
    </row>
    <row r="98" spans="1:4" ht="15" thickBot="1" x14ac:dyDescent="0.4">
      <c r="A98" s="3">
        <v>44579.547685185185</v>
      </c>
      <c r="B98" s="4">
        <v>903</v>
      </c>
      <c r="C98">
        <f t="shared" si="1"/>
        <v>163.9768536</v>
      </c>
    </row>
    <row r="99" spans="1:4" ht="15" thickBot="1" x14ac:dyDescent="0.4">
      <c r="A99" s="3">
        <v>44579.55133101852</v>
      </c>
      <c r="B99" s="4">
        <v>935</v>
      </c>
      <c r="C99">
        <f t="shared" si="1"/>
        <v>169.78777199999999</v>
      </c>
    </row>
    <row r="100" spans="1:4" ht="15" thickBot="1" x14ac:dyDescent="0.4">
      <c r="A100" s="3">
        <v>44579.5549537037</v>
      </c>
      <c r="B100" s="4">
        <v>911</v>
      </c>
      <c r="C100">
        <f t="shared" si="1"/>
        <v>165.4295832</v>
      </c>
      <c r="D100">
        <f>AVERAGE(C100:C111)</f>
        <v>131.59308960000001</v>
      </c>
    </row>
    <row r="101" spans="1:4" ht="15" thickBot="1" x14ac:dyDescent="0.4">
      <c r="A101" s="3">
        <v>44579.558576388888</v>
      </c>
      <c r="B101" s="4">
        <v>324</v>
      </c>
      <c r="C101">
        <f t="shared" si="1"/>
        <v>58.835548799999998</v>
      </c>
    </row>
    <row r="102" spans="1:4" ht="15" thickBot="1" x14ac:dyDescent="0.4">
      <c r="A102" s="3">
        <v>44579.562210648146</v>
      </c>
      <c r="B102" s="4">
        <v>863</v>
      </c>
      <c r="C102">
        <f t="shared" si="1"/>
        <v>156.71320559999998</v>
      </c>
    </row>
    <row r="103" spans="1:4" ht="15" thickBot="1" x14ac:dyDescent="0.4">
      <c r="A103" s="3">
        <v>44579.565833333334</v>
      </c>
      <c r="B103" s="4">
        <v>887</v>
      </c>
      <c r="C103">
        <f t="shared" si="1"/>
        <v>161.0713944</v>
      </c>
    </row>
    <row r="104" spans="1:4" ht="15" thickBot="1" x14ac:dyDescent="0.4">
      <c r="A104" s="3">
        <v>44579.569467592592</v>
      </c>
      <c r="B104" s="4">
        <v>850</v>
      </c>
      <c r="C104">
        <f t="shared" si="1"/>
        <v>154.35252</v>
      </c>
    </row>
    <row r="105" spans="1:4" ht="15" thickBot="1" x14ac:dyDescent="0.4">
      <c r="A105" s="3">
        <v>44579.57309027778</v>
      </c>
      <c r="B105" s="4">
        <v>717</v>
      </c>
      <c r="C105">
        <f t="shared" si="1"/>
        <v>130.20089039999999</v>
      </c>
    </row>
    <row r="106" spans="1:4" ht="15" thickBot="1" x14ac:dyDescent="0.4">
      <c r="A106" s="3">
        <v>44579.57671296296</v>
      </c>
      <c r="B106" s="4">
        <v>936</v>
      </c>
      <c r="C106">
        <f t="shared" si="1"/>
        <v>169.9693632</v>
      </c>
    </row>
    <row r="107" spans="1:4" ht="15" thickBot="1" x14ac:dyDescent="0.4">
      <c r="A107" s="3">
        <v>44579.580347222225</v>
      </c>
      <c r="B107" s="4">
        <v>463</v>
      </c>
      <c r="C107">
        <f t="shared" si="1"/>
        <v>84.076725599999989</v>
      </c>
    </row>
    <row r="108" spans="1:4" ht="15" thickBot="1" x14ac:dyDescent="0.4">
      <c r="A108" s="3">
        <v>44579.583969907406</v>
      </c>
      <c r="B108" s="4">
        <v>777</v>
      </c>
      <c r="C108">
        <f t="shared" si="1"/>
        <v>141.09636239999998</v>
      </c>
    </row>
    <row r="109" spans="1:4" ht="15" thickBot="1" x14ac:dyDescent="0.4">
      <c r="A109" s="3">
        <v>44579.587592592594</v>
      </c>
      <c r="B109" s="4">
        <v>800</v>
      </c>
      <c r="C109">
        <f t="shared" si="1"/>
        <v>145.27295999999998</v>
      </c>
    </row>
    <row r="110" spans="1:4" ht="15" thickBot="1" x14ac:dyDescent="0.4">
      <c r="A110" s="3">
        <v>44579.591226851851</v>
      </c>
      <c r="B110" s="4">
        <v>401</v>
      </c>
      <c r="C110">
        <f t="shared" si="1"/>
        <v>72.818071199999991</v>
      </c>
    </row>
    <row r="111" spans="1:4" ht="15" thickBot="1" x14ac:dyDescent="0.4">
      <c r="A111" s="3">
        <v>44579.594849537039</v>
      </c>
      <c r="B111" s="4">
        <v>767</v>
      </c>
      <c r="C111">
        <f t="shared" si="1"/>
        <v>139.28045039999998</v>
      </c>
    </row>
    <row r="112" spans="1:4" ht="15" thickBot="1" x14ac:dyDescent="0.4">
      <c r="A112" s="3">
        <v>44579.59847222222</v>
      </c>
      <c r="B112" s="4">
        <v>363</v>
      </c>
      <c r="C112">
        <f t="shared" si="1"/>
        <v>65.917605600000002</v>
      </c>
      <c r="D112">
        <f>AVERAGE(C112:C123)</f>
        <v>106.32164759999999</v>
      </c>
    </row>
    <row r="113" spans="1:4" ht="15" thickBot="1" x14ac:dyDescent="0.4">
      <c r="A113" s="3">
        <v>44579.602106481485</v>
      </c>
      <c r="B113" s="4">
        <v>359</v>
      </c>
      <c r="C113">
        <f t="shared" si="1"/>
        <v>65.191240799999989</v>
      </c>
    </row>
    <row r="114" spans="1:4" ht="15" thickBot="1" x14ac:dyDescent="0.4">
      <c r="A114" s="3">
        <v>44579.605729166666</v>
      </c>
      <c r="B114" s="4">
        <v>418</v>
      </c>
      <c r="C114">
        <f t="shared" si="1"/>
        <v>75.905121600000001</v>
      </c>
    </row>
    <row r="115" spans="1:4" ht="15" thickBot="1" x14ac:dyDescent="0.4">
      <c r="A115" s="3">
        <v>44579.609351851854</v>
      </c>
      <c r="B115" s="4">
        <v>752</v>
      </c>
      <c r="C115">
        <f t="shared" si="1"/>
        <v>136.5565824</v>
      </c>
    </row>
    <row r="116" spans="1:4" ht="15" thickBot="1" x14ac:dyDescent="0.4">
      <c r="A116" s="3">
        <v>44579.612986111111</v>
      </c>
      <c r="B116" s="4">
        <v>745</v>
      </c>
      <c r="C116">
        <f t="shared" si="1"/>
        <v>135.28544399999998</v>
      </c>
    </row>
    <row r="117" spans="1:4" ht="15" thickBot="1" x14ac:dyDescent="0.4">
      <c r="A117" s="3">
        <v>44579.616608796299</v>
      </c>
      <c r="B117" s="4">
        <v>395</v>
      </c>
      <c r="C117">
        <f t="shared" si="1"/>
        <v>71.728523999999993</v>
      </c>
    </row>
    <row r="118" spans="1:4" ht="15" thickBot="1" x14ac:dyDescent="0.4">
      <c r="A118" s="3">
        <v>44579.620243055557</v>
      </c>
      <c r="B118" s="4">
        <v>762</v>
      </c>
      <c r="C118">
        <f t="shared" si="1"/>
        <v>138.37249439999997</v>
      </c>
    </row>
    <row r="119" spans="1:4" ht="15" thickBot="1" x14ac:dyDescent="0.4">
      <c r="A119" s="3">
        <v>44579.623865740738</v>
      </c>
      <c r="B119" s="4">
        <v>584</v>
      </c>
      <c r="C119">
        <f t="shared" si="1"/>
        <v>106.04926079999998</v>
      </c>
    </row>
    <row r="120" spans="1:4" ht="15" thickBot="1" x14ac:dyDescent="0.4">
      <c r="A120" s="3">
        <v>44579.627488425926</v>
      </c>
      <c r="B120" s="4">
        <v>702</v>
      </c>
      <c r="C120">
        <f t="shared" si="1"/>
        <v>127.4770224</v>
      </c>
    </row>
    <row r="121" spans="1:4" ht="15" thickBot="1" x14ac:dyDescent="0.4">
      <c r="A121" s="3">
        <v>44579.631122685183</v>
      </c>
      <c r="B121" s="4">
        <v>648</v>
      </c>
      <c r="C121">
        <f t="shared" si="1"/>
        <v>117.6710976</v>
      </c>
    </row>
    <row r="122" spans="1:4" ht="15" thickBot="1" x14ac:dyDescent="0.4">
      <c r="A122" s="3">
        <v>44579.634745370371</v>
      </c>
      <c r="B122" s="4">
        <v>658</v>
      </c>
      <c r="C122">
        <f t="shared" si="1"/>
        <v>119.48700959999999</v>
      </c>
    </row>
    <row r="123" spans="1:4" ht="15" thickBot="1" x14ac:dyDescent="0.4">
      <c r="A123" s="3">
        <v>44579.638368055559</v>
      </c>
      <c r="B123" s="4">
        <v>640</v>
      </c>
      <c r="C123">
        <f t="shared" si="1"/>
        <v>116.218368</v>
      </c>
      <c r="D123">
        <f>AVERAGE(C123:C134)</f>
        <v>99.557375399999998</v>
      </c>
    </row>
    <row r="124" spans="1:4" ht="15" thickBot="1" x14ac:dyDescent="0.4">
      <c r="A124" s="3">
        <v>44579.642002314817</v>
      </c>
      <c r="B124" s="4">
        <v>639</v>
      </c>
      <c r="C124">
        <f t="shared" si="1"/>
        <v>116.0367768</v>
      </c>
    </row>
    <row r="125" spans="1:4" ht="15" thickBot="1" x14ac:dyDescent="0.4">
      <c r="A125" s="3">
        <v>44579.645624999997</v>
      </c>
      <c r="B125" s="4">
        <v>621</v>
      </c>
      <c r="C125">
        <f t="shared" si="1"/>
        <v>112.76813519999999</v>
      </c>
    </row>
    <row r="126" spans="1:4" ht="15" thickBot="1" x14ac:dyDescent="0.4">
      <c r="A126" s="3">
        <v>44579.649247685185</v>
      </c>
      <c r="B126" s="4">
        <v>580</v>
      </c>
      <c r="C126">
        <f t="shared" si="1"/>
        <v>105.32289600000001</v>
      </c>
    </row>
    <row r="127" spans="1:4" ht="15" thickBot="1" x14ac:dyDescent="0.4">
      <c r="A127" s="3">
        <v>44579.652881944443</v>
      </c>
      <c r="B127" s="4">
        <v>580</v>
      </c>
      <c r="C127">
        <f t="shared" si="1"/>
        <v>105.32289600000001</v>
      </c>
    </row>
    <row r="128" spans="1:4" ht="15" thickBot="1" x14ac:dyDescent="0.4">
      <c r="A128" s="3">
        <v>44579.656504629631</v>
      </c>
      <c r="B128" s="4">
        <v>547</v>
      </c>
      <c r="C128">
        <f t="shared" si="1"/>
        <v>99.330386399999995</v>
      </c>
    </row>
    <row r="129" spans="1:4" ht="15" thickBot="1" x14ac:dyDescent="0.4">
      <c r="A129" s="3">
        <v>44579.660127314812</v>
      </c>
      <c r="B129" s="4">
        <v>512</v>
      </c>
      <c r="C129">
        <f t="shared" si="1"/>
        <v>92.97469439999999</v>
      </c>
    </row>
    <row r="130" spans="1:4" ht="15" thickBot="1" x14ac:dyDescent="0.4">
      <c r="A130" s="3">
        <v>44579.663761574076</v>
      </c>
      <c r="B130" s="4">
        <v>528</v>
      </c>
      <c r="C130">
        <f t="shared" si="1"/>
        <v>95.8801536</v>
      </c>
    </row>
    <row r="131" spans="1:4" ht="15" thickBot="1" x14ac:dyDescent="0.4">
      <c r="A131" s="3">
        <v>44579.667384259257</v>
      </c>
      <c r="B131" s="4">
        <v>523</v>
      </c>
      <c r="C131">
        <f t="shared" si="1"/>
        <v>94.972197600000001</v>
      </c>
    </row>
    <row r="132" spans="1:4" ht="15" thickBot="1" x14ac:dyDescent="0.4">
      <c r="A132" s="3">
        <v>44579.671018518522</v>
      </c>
      <c r="B132" s="4">
        <v>507</v>
      </c>
      <c r="C132">
        <f t="shared" si="1"/>
        <v>92.066738399999991</v>
      </c>
    </row>
    <row r="133" spans="1:4" ht="15" thickBot="1" x14ac:dyDescent="0.4">
      <c r="A133" s="3">
        <v>44579.674641203703</v>
      </c>
      <c r="B133" s="4">
        <v>446</v>
      </c>
      <c r="C133">
        <f t="shared" si="1"/>
        <v>80.989675199999994</v>
      </c>
    </row>
    <row r="134" spans="1:4" ht="15" thickBot="1" x14ac:dyDescent="0.4">
      <c r="A134" s="3">
        <v>44579.678263888891</v>
      </c>
      <c r="B134" s="4">
        <v>456</v>
      </c>
      <c r="C134">
        <f t="shared" ref="C134:C165" si="2">B134*1513.26*0.12/1000</f>
        <v>82.805587199999991</v>
      </c>
    </row>
    <row r="135" spans="1:4" ht="15" thickBot="1" x14ac:dyDescent="0.4">
      <c r="A135" s="3">
        <v>44579.681898148148</v>
      </c>
      <c r="B135" s="4">
        <v>415</v>
      </c>
      <c r="C135">
        <f t="shared" si="2"/>
        <v>75.360348000000002</v>
      </c>
      <c r="D135">
        <f>AVERAGE(C135:C146)</f>
        <v>57.564410400000007</v>
      </c>
    </row>
    <row r="136" spans="1:4" ht="15" thickBot="1" x14ac:dyDescent="0.4">
      <c r="A136" s="3">
        <v>44579.685520833336</v>
      </c>
      <c r="B136" s="4">
        <v>402</v>
      </c>
      <c r="C136">
        <f t="shared" si="2"/>
        <v>72.999662400000005</v>
      </c>
    </row>
    <row r="137" spans="1:4" ht="15" thickBot="1" x14ac:dyDescent="0.4">
      <c r="A137" s="3">
        <v>44579.689143518517</v>
      </c>
      <c r="B137" s="4">
        <v>391</v>
      </c>
      <c r="C137">
        <f t="shared" si="2"/>
        <v>71.002159199999994</v>
      </c>
    </row>
    <row r="138" spans="1:4" ht="15" thickBot="1" x14ac:dyDescent="0.4">
      <c r="A138" s="3">
        <v>44579.692777777775</v>
      </c>
      <c r="B138" s="4">
        <v>355</v>
      </c>
      <c r="C138">
        <f t="shared" si="2"/>
        <v>64.464876000000004</v>
      </c>
    </row>
    <row r="139" spans="1:4" ht="15" thickBot="1" x14ac:dyDescent="0.4">
      <c r="A139" s="3">
        <v>44579.696400462963</v>
      </c>
      <c r="B139" s="4">
        <v>347</v>
      </c>
      <c r="C139">
        <f t="shared" si="2"/>
        <v>63.012146399999999</v>
      </c>
    </row>
    <row r="140" spans="1:4" ht="15" thickBot="1" x14ac:dyDescent="0.4">
      <c r="A140" s="3">
        <v>44579.700023148151</v>
      </c>
      <c r="B140" s="4">
        <v>335</v>
      </c>
      <c r="C140">
        <f t="shared" si="2"/>
        <v>60.833051999999995</v>
      </c>
    </row>
    <row r="141" spans="1:4" ht="15" thickBot="1" x14ac:dyDescent="0.4">
      <c r="A141" s="3">
        <v>44579.703668981485</v>
      </c>
      <c r="B141" s="4">
        <v>307</v>
      </c>
      <c r="C141">
        <f t="shared" si="2"/>
        <v>55.748498399999995</v>
      </c>
    </row>
    <row r="142" spans="1:4" ht="15" thickBot="1" x14ac:dyDescent="0.4">
      <c r="A142" s="3">
        <v>44579.707291666666</v>
      </c>
      <c r="B142" s="4">
        <v>296</v>
      </c>
      <c r="C142">
        <f t="shared" si="2"/>
        <v>53.750995199999998</v>
      </c>
    </row>
    <row r="143" spans="1:4" ht="15" thickBot="1" x14ac:dyDescent="0.4">
      <c r="A143" s="3">
        <v>44579.710914351854</v>
      </c>
      <c r="B143" s="4">
        <v>298</v>
      </c>
      <c r="C143">
        <f t="shared" si="2"/>
        <v>54.114177599999998</v>
      </c>
    </row>
    <row r="144" spans="1:4" ht="15" thickBot="1" x14ac:dyDescent="0.4">
      <c r="A144" s="3">
        <v>44579.714548611111</v>
      </c>
      <c r="B144" s="4">
        <v>224</v>
      </c>
      <c r="C144">
        <f t="shared" si="2"/>
        <v>40.676428799999996</v>
      </c>
    </row>
    <row r="145" spans="1:4" ht="15" thickBot="1" x14ac:dyDescent="0.4">
      <c r="A145" s="3">
        <v>44579.718171296299</v>
      </c>
      <c r="B145" s="4">
        <v>228</v>
      </c>
      <c r="C145">
        <f t="shared" si="2"/>
        <v>41.402793599999995</v>
      </c>
    </row>
    <row r="146" spans="1:4" ht="15" thickBot="1" x14ac:dyDescent="0.4">
      <c r="A146" s="3">
        <v>44579.721805555557</v>
      </c>
      <c r="B146" s="4">
        <v>206</v>
      </c>
      <c r="C146">
        <f t="shared" si="2"/>
        <v>37.407787200000001</v>
      </c>
    </row>
    <row r="147" spans="1:4" ht="15" thickBot="1" x14ac:dyDescent="0.4">
      <c r="A147" s="3">
        <v>44579.725428240738</v>
      </c>
      <c r="B147" s="4">
        <v>194</v>
      </c>
      <c r="C147">
        <f t="shared" si="2"/>
        <v>35.228692799999997</v>
      </c>
      <c r="D147">
        <f>AVERAGE(C147:C158)</f>
        <v>16.343208000000001</v>
      </c>
    </row>
    <row r="148" spans="1:4" ht="15" thickBot="1" x14ac:dyDescent="0.4">
      <c r="A148" s="3">
        <v>44579.729050925926</v>
      </c>
      <c r="B148" s="4">
        <v>150</v>
      </c>
      <c r="C148">
        <f t="shared" si="2"/>
        <v>27.238679999999999</v>
      </c>
    </row>
    <row r="149" spans="1:4" ht="15" thickBot="1" x14ac:dyDescent="0.4">
      <c r="A149" s="3">
        <v>44579.732685185183</v>
      </c>
      <c r="B149" s="4">
        <v>113</v>
      </c>
      <c r="C149">
        <f t="shared" si="2"/>
        <v>20.519805599999998</v>
      </c>
    </row>
    <row r="150" spans="1:4" ht="15" thickBot="1" x14ac:dyDescent="0.4">
      <c r="A150" s="3">
        <v>44579.736307870371</v>
      </c>
      <c r="B150" s="4">
        <v>112</v>
      </c>
      <c r="C150">
        <f t="shared" si="2"/>
        <v>20.338214399999998</v>
      </c>
    </row>
    <row r="151" spans="1:4" ht="15" thickBot="1" x14ac:dyDescent="0.4">
      <c r="A151" s="3">
        <v>44579.739930555559</v>
      </c>
      <c r="B151" s="4">
        <v>96</v>
      </c>
      <c r="C151">
        <f t="shared" si="2"/>
        <v>17.432755199999999</v>
      </c>
    </row>
    <row r="152" spans="1:4" ht="15" thickBot="1" x14ac:dyDescent="0.4">
      <c r="A152" s="3">
        <v>44579.743564814817</v>
      </c>
      <c r="B152" s="4">
        <v>88</v>
      </c>
      <c r="C152">
        <f t="shared" si="2"/>
        <v>15.980025600000001</v>
      </c>
    </row>
    <row r="153" spans="1:4" ht="15" thickBot="1" x14ac:dyDescent="0.4">
      <c r="A153" s="3">
        <v>44579.747187499997</v>
      </c>
      <c r="B153" s="4">
        <v>66</v>
      </c>
      <c r="C153">
        <f t="shared" si="2"/>
        <v>11.9850192</v>
      </c>
    </row>
    <row r="154" spans="1:4" ht="15" thickBot="1" x14ac:dyDescent="0.4">
      <c r="A154" s="3">
        <v>44579.750810185185</v>
      </c>
      <c r="B154" s="4">
        <v>74</v>
      </c>
      <c r="C154">
        <f t="shared" si="2"/>
        <v>13.4377488</v>
      </c>
    </row>
    <row r="155" spans="1:4" ht="15" thickBot="1" x14ac:dyDescent="0.4">
      <c r="A155" s="3">
        <v>44579.754444444443</v>
      </c>
      <c r="B155" s="4">
        <v>55</v>
      </c>
      <c r="C155">
        <f t="shared" si="2"/>
        <v>9.9875159999999994</v>
      </c>
    </row>
    <row r="156" spans="1:4" ht="15" thickBot="1" x14ac:dyDescent="0.4">
      <c r="A156" s="3">
        <v>44579.758067129631</v>
      </c>
      <c r="B156" s="4">
        <v>51</v>
      </c>
      <c r="C156">
        <f t="shared" si="2"/>
        <v>9.2611511999999987</v>
      </c>
    </row>
    <row r="157" spans="1:4" ht="15" thickBot="1" x14ac:dyDescent="0.4">
      <c r="A157" s="3">
        <v>44579.761689814812</v>
      </c>
      <c r="B157" s="4">
        <v>45</v>
      </c>
      <c r="C157">
        <f t="shared" si="2"/>
        <v>8.1716039999999985</v>
      </c>
    </row>
    <row r="158" spans="1:4" ht="15" thickBot="1" x14ac:dyDescent="0.4">
      <c r="A158" s="3">
        <v>44579.765324074076</v>
      </c>
      <c r="B158" s="4">
        <v>36</v>
      </c>
      <c r="C158">
        <f t="shared" si="2"/>
        <v>6.5372832000000001</v>
      </c>
    </row>
    <row r="159" spans="1:4" ht="15" thickBot="1" x14ac:dyDescent="0.4">
      <c r="A159" s="3">
        <v>44579.768946759257</v>
      </c>
      <c r="B159" s="4">
        <v>29</v>
      </c>
      <c r="C159">
        <f t="shared" si="2"/>
        <v>5.2661448000000002</v>
      </c>
      <c r="D159">
        <f>AVERAGE(C159:C170)</f>
        <v>2.1790943999999999</v>
      </c>
    </row>
    <row r="160" spans="1:4" ht="15" thickBot="1" x14ac:dyDescent="0.4">
      <c r="A160" s="3">
        <v>44579.772581018522</v>
      </c>
      <c r="B160" s="4">
        <v>20</v>
      </c>
      <c r="C160">
        <f t="shared" si="2"/>
        <v>3.6318239999999999</v>
      </c>
    </row>
    <row r="161" spans="1:3" ht="15" thickBot="1" x14ac:dyDescent="0.4">
      <c r="A161" s="3">
        <v>44579.776203703703</v>
      </c>
      <c r="B161" s="4">
        <v>15</v>
      </c>
      <c r="C161">
        <f t="shared" si="2"/>
        <v>2.723868</v>
      </c>
    </row>
    <row r="162" spans="1:3" ht="15" thickBot="1" x14ac:dyDescent="0.4">
      <c r="A162" s="3">
        <v>44579.779826388891</v>
      </c>
      <c r="B162" s="4">
        <v>9</v>
      </c>
      <c r="C162">
        <f t="shared" si="2"/>
        <v>1.6343208</v>
      </c>
    </row>
    <row r="163" spans="1:3" ht="15" thickBot="1" x14ac:dyDescent="0.4">
      <c r="A163" s="3">
        <v>44579.783449074072</v>
      </c>
      <c r="B163" s="4">
        <v>4</v>
      </c>
      <c r="C163">
        <f t="shared" si="2"/>
        <v>0.72636479999999992</v>
      </c>
    </row>
    <row r="164" spans="1:3" ht="15" thickBot="1" x14ac:dyDescent="0.4">
      <c r="A164" s="3">
        <v>44579.787083333336</v>
      </c>
      <c r="B164" s="4">
        <v>5</v>
      </c>
      <c r="C164">
        <f t="shared" si="2"/>
        <v>0.90795599999999999</v>
      </c>
    </row>
    <row r="165" spans="1:3" ht="15" thickBot="1" x14ac:dyDescent="0.4">
      <c r="A165" s="3">
        <v>44579.790706018517</v>
      </c>
      <c r="B165" s="4">
        <v>2</v>
      </c>
      <c r="C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2022-10-14T05:53:00Z</dcterms:created>
  <dcterms:modified xsi:type="dcterms:W3CDTF">2023-02-03T01:14:33Z</dcterms:modified>
</cp:coreProperties>
</file>