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842A5108-5C47-468C-B431-D94850EAF2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<sst xmlns="http://schemas.openxmlformats.org/spreadsheetml/2006/main" count="3" uniqueCount="3">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</sst>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B98A81C-B4CA-6C5E-C0F7-679BEE14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16.5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44586.210381944446</v>
      </c>
      <c r="B5" s="4">
        <v>2</v>
      </c>
      <c r="C5">
        <f>B5*1513.26*0.12/1000</f>
        <v>0.36318239999999996</v>
      </c>
      <c r="D5">
        <f>AVERAGE(C5:C16)</f>
        <v>0.45397799999999999</v>
      </c>
    </row>
    <row r="6" spans="1:4" ht="15" thickBot="1" x14ac:dyDescent="0.4">
      <c r="A6" s="3">
        <v>44586.214004629626</v>
      </c>
      <c r="B6" s="4">
        <v>3</v>
      </c>
      <c r="C6">
        <f t="shared" ref="C6:C69" si="0">B6*1513.26*0.12/1000</f>
        <v>0.54477359999999997</v>
      </c>
    </row>
    <row r="7" spans="1:4" ht="15" thickBot="1" x14ac:dyDescent="0.4">
      <c r="A7" s="3">
        <v>44586.217627314814</v>
      </c>
      <c r="B7" s="4">
        <v>0</v>
      </c>
      <c r="C7">
        <f t="shared" si="0"/>
        <v>0</v>
      </c>
    </row>
    <row r="8" spans="1:4" ht="15" thickBot="1" x14ac:dyDescent="0.4">
      <c r="A8" s="3">
        <v>44586.221261574072</v>
      </c>
      <c r="B8" s="4">
        <v>4</v>
      </c>
      <c r="C8">
        <f t="shared" si="0"/>
        <v>0.72636479999999992</v>
      </c>
    </row>
    <row r="9" spans="1:4" ht="15" thickBot="1" x14ac:dyDescent="0.4">
      <c r="A9" s="3">
        <v>44586.22488425926</v>
      </c>
      <c r="B9" s="4">
        <v>4</v>
      </c>
      <c r="C9">
        <f t="shared" si="0"/>
        <v>0.72636479999999992</v>
      </c>
    </row>
    <row r="10" spans="1:4" ht="15" thickBot="1" x14ac:dyDescent="0.4">
      <c r="A10" s="3">
        <v>44586.228518518517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44586.232152777775</v>
      </c>
      <c r="B11" s="4">
        <v>2</v>
      </c>
      <c r="C11">
        <f t="shared" si="0"/>
        <v>0.36318239999999996</v>
      </c>
    </row>
    <row r="12" spans="1:4" ht="15" thickBot="1" x14ac:dyDescent="0.4">
      <c r="A12" s="3">
        <v>44586.235775462963</v>
      </c>
      <c r="B12" s="4">
        <v>2</v>
      </c>
      <c r="C12">
        <f t="shared" si="0"/>
        <v>0.36318239999999996</v>
      </c>
    </row>
    <row r="13" spans="1:4" ht="15" thickBot="1" x14ac:dyDescent="0.4">
      <c r="A13" s="3">
        <v>44586.23940972222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44586.243032407408</v>
      </c>
      <c r="B14" s="4">
        <v>5</v>
      </c>
      <c r="C14">
        <f t="shared" si="0"/>
        <v>0.90795599999999999</v>
      </c>
    </row>
    <row r="15" spans="1:4" ht="15" thickBot="1" x14ac:dyDescent="0.4">
      <c r="A15" s="3">
        <v>44586.246666666666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44586.250289351854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44586.253912037035</v>
      </c>
      <c r="B17" s="4">
        <v>3</v>
      </c>
      <c r="C17">
        <f t="shared" si="0"/>
        <v>0.54477359999999997</v>
      </c>
      <c r="D17">
        <f>AVERAGE(C17:C28)</f>
        <v>0.54477359999999997</v>
      </c>
    </row>
    <row r="18" spans="1:4" ht="15" thickBot="1" x14ac:dyDescent="0.4">
      <c r="A18" s="3">
        <v>44586.2575462963</v>
      </c>
      <c r="B18" s="4">
        <v>1</v>
      </c>
      <c r="C18">
        <f t="shared" si="0"/>
        <v>0.18159119999999998</v>
      </c>
    </row>
    <row r="19" spans="1:4" ht="15" thickBot="1" x14ac:dyDescent="0.4">
      <c r="A19" s="3">
        <v>44586.26116898148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44586.264791666668</v>
      </c>
      <c r="B20" s="4">
        <v>1</v>
      </c>
      <c r="C20">
        <f t="shared" si="0"/>
        <v>0.18159119999999998</v>
      </c>
    </row>
    <row r="21" spans="1:4" ht="15" thickBot="1" x14ac:dyDescent="0.4">
      <c r="A21" s="3">
        <v>44586.268425925926</v>
      </c>
      <c r="B21" s="4">
        <v>3</v>
      </c>
      <c r="C21">
        <f t="shared" si="0"/>
        <v>0.54477359999999997</v>
      </c>
    </row>
    <row r="22" spans="1:4" ht="15" thickBot="1" x14ac:dyDescent="0.4">
      <c r="A22" s="3">
        <v>44586.272048611114</v>
      </c>
      <c r="B22" s="4">
        <v>6</v>
      </c>
      <c r="C22">
        <f t="shared" si="0"/>
        <v>1.0895471999999999</v>
      </c>
    </row>
    <row r="23" spans="1:4" ht="15" thickBot="1" x14ac:dyDescent="0.4">
      <c r="A23" s="3">
        <v>44586.275671296295</v>
      </c>
      <c r="B23" s="4">
        <v>1</v>
      </c>
      <c r="C23">
        <f t="shared" si="0"/>
        <v>0.18159119999999998</v>
      </c>
    </row>
    <row r="24" spans="1:4" ht="15" thickBot="1" x14ac:dyDescent="0.4">
      <c r="A24" s="3">
        <v>44586.279305555552</v>
      </c>
      <c r="B24" s="4">
        <v>4</v>
      </c>
      <c r="C24">
        <f t="shared" si="0"/>
        <v>0.72636479999999992</v>
      </c>
    </row>
    <row r="25" spans="1:4" ht="15" thickBot="1" x14ac:dyDescent="0.4">
      <c r="A25" s="3">
        <v>44586.28292824074</v>
      </c>
      <c r="B25" s="4">
        <v>3</v>
      </c>
      <c r="C25">
        <f t="shared" si="0"/>
        <v>0.54477359999999997</v>
      </c>
    </row>
    <row r="26" spans="1:4" ht="15" thickBot="1" x14ac:dyDescent="0.4">
      <c r="A26" s="3">
        <v>44586.286550925928</v>
      </c>
      <c r="B26" s="4">
        <v>3</v>
      </c>
      <c r="C26">
        <f t="shared" si="0"/>
        <v>0.54477359999999997</v>
      </c>
    </row>
    <row r="27" spans="1:4" ht="15" thickBot="1" x14ac:dyDescent="0.4">
      <c r="A27" s="3">
        <v>44586.290185185186</v>
      </c>
      <c r="B27" s="4">
        <v>3</v>
      </c>
      <c r="C27">
        <f t="shared" si="0"/>
        <v>0.54477359999999997</v>
      </c>
    </row>
    <row r="28" spans="1:4" ht="15" thickBot="1" x14ac:dyDescent="0.4">
      <c r="A28" s="3">
        <v>44586.293807870374</v>
      </c>
      <c r="B28" s="4">
        <v>6</v>
      </c>
      <c r="C28">
        <f t="shared" si="0"/>
        <v>1.0895471999999999</v>
      </c>
    </row>
    <row r="29" spans="1:4" ht="15" thickBot="1" x14ac:dyDescent="0.4">
      <c r="A29" s="3">
        <v>44586.297430555554</v>
      </c>
      <c r="B29" s="4">
        <v>5</v>
      </c>
      <c r="C29">
        <f t="shared" si="0"/>
        <v>0.90795599999999999</v>
      </c>
      <c r="D29">
        <f>AVERAGE(C29:C40)</f>
        <v>3.2686416</v>
      </c>
    </row>
    <row r="30" spans="1:4" ht="15" thickBot="1" x14ac:dyDescent="0.4">
      <c r="A30" s="3">
        <v>44586.301064814812</v>
      </c>
      <c r="B30" s="4">
        <v>6</v>
      </c>
      <c r="C30">
        <f t="shared" si="0"/>
        <v>1.0895471999999999</v>
      </c>
    </row>
    <row r="31" spans="1:4" ht="15" thickBot="1" x14ac:dyDescent="0.4">
      <c r="A31" s="3">
        <v>44586.3046875</v>
      </c>
      <c r="B31" s="4">
        <v>2</v>
      </c>
      <c r="C31">
        <f t="shared" si="0"/>
        <v>0.36318239999999996</v>
      </c>
    </row>
    <row r="32" spans="1:4" ht="15" thickBot="1" x14ac:dyDescent="0.4">
      <c r="A32" s="3">
        <v>44586.308310185188</v>
      </c>
      <c r="B32" s="4">
        <v>1</v>
      </c>
      <c r="C32">
        <f t="shared" si="0"/>
        <v>0.18159119999999998</v>
      </c>
    </row>
    <row r="33" spans="1:4" ht="15" thickBot="1" x14ac:dyDescent="0.4">
      <c r="A33" s="3">
        <v>44586.311944444446</v>
      </c>
      <c r="B33" s="4">
        <v>6</v>
      </c>
      <c r="C33">
        <f t="shared" si="0"/>
        <v>1.0895471999999999</v>
      </c>
    </row>
    <row r="34" spans="1:4" ht="15" thickBot="1" x14ac:dyDescent="0.4">
      <c r="A34" s="3">
        <v>44586.315567129626</v>
      </c>
      <c r="B34" s="4">
        <v>8</v>
      </c>
      <c r="C34">
        <f t="shared" si="0"/>
        <v>1.4527295999999998</v>
      </c>
    </row>
    <row r="35" spans="1:4" ht="15" thickBot="1" x14ac:dyDescent="0.4">
      <c r="A35" s="3">
        <v>44586.319189814814</v>
      </c>
      <c r="B35" s="4">
        <v>12</v>
      </c>
      <c r="C35">
        <f t="shared" si="0"/>
        <v>2.1790943999999999</v>
      </c>
    </row>
    <row r="36" spans="1:4" ht="15" thickBot="1" x14ac:dyDescent="0.4">
      <c r="A36" s="3">
        <v>44586.322824074072</v>
      </c>
      <c r="B36" s="4">
        <v>17</v>
      </c>
      <c r="C36">
        <f t="shared" si="0"/>
        <v>3.0870503999999994</v>
      </c>
    </row>
    <row r="37" spans="1:4" ht="15" thickBot="1" x14ac:dyDescent="0.4">
      <c r="A37" s="3">
        <v>44586.32644675926</v>
      </c>
      <c r="B37" s="4">
        <v>29</v>
      </c>
      <c r="C37">
        <f t="shared" si="0"/>
        <v>5.2661448000000002</v>
      </c>
    </row>
    <row r="38" spans="1:4" ht="15" thickBot="1" x14ac:dyDescent="0.4">
      <c r="A38" s="3">
        <v>44586.330069444448</v>
      </c>
      <c r="B38" s="4">
        <v>31</v>
      </c>
      <c r="C38">
        <f t="shared" si="0"/>
        <v>5.6293271999999996</v>
      </c>
    </row>
    <row r="39" spans="1:4" ht="15" thickBot="1" x14ac:dyDescent="0.4">
      <c r="A39" s="3">
        <v>44586.333703703705</v>
      </c>
      <c r="B39" s="4">
        <v>41</v>
      </c>
      <c r="C39">
        <f t="shared" si="0"/>
        <v>7.4452391999999987</v>
      </c>
    </row>
    <row r="40" spans="1:4" ht="15" thickBot="1" x14ac:dyDescent="0.4">
      <c r="A40" s="3">
        <v>44586.337326388886</v>
      </c>
      <c r="B40" s="4">
        <v>58</v>
      </c>
      <c r="C40">
        <f t="shared" si="0"/>
        <v>10.5322896</v>
      </c>
    </row>
    <row r="41" spans="1:4" ht="15" thickBot="1" x14ac:dyDescent="0.4">
      <c r="A41" s="3">
        <v>44586.340960648151</v>
      </c>
      <c r="B41" s="4">
        <v>68</v>
      </c>
      <c r="C41">
        <f t="shared" si="0"/>
        <v>12.348201599999998</v>
      </c>
      <c r="D41">
        <f>AVERAGE(C41:C52)</f>
        <v>30.3559956</v>
      </c>
    </row>
    <row r="42" spans="1:4" ht="15" thickBot="1" x14ac:dyDescent="0.4">
      <c r="A42" s="3">
        <v>44586.344583333332</v>
      </c>
      <c r="B42" s="4">
        <v>68</v>
      </c>
      <c r="C42">
        <f t="shared" si="0"/>
        <v>12.348201599999998</v>
      </c>
    </row>
    <row r="43" spans="1:4" ht="15" thickBot="1" x14ac:dyDescent="0.4">
      <c r="A43" s="3">
        <v>44586.34820601852</v>
      </c>
      <c r="B43" s="4">
        <v>86</v>
      </c>
      <c r="C43">
        <f t="shared" si="0"/>
        <v>15.6168432</v>
      </c>
    </row>
    <row r="44" spans="1:4" ht="15" thickBot="1" x14ac:dyDescent="0.4">
      <c r="A44" s="3">
        <v>44586.3518287037</v>
      </c>
      <c r="B44" s="4">
        <v>112</v>
      </c>
      <c r="C44">
        <f t="shared" si="0"/>
        <v>20.338214399999998</v>
      </c>
    </row>
    <row r="45" spans="1:4" ht="15" thickBot="1" x14ac:dyDescent="0.4">
      <c r="A45" s="3">
        <v>44586.355462962965</v>
      </c>
      <c r="B45" s="4">
        <v>132</v>
      </c>
      <c r="C45">
        <f t="shared" si="0"/>
        <v>23.9700384</v>
      </c>
    </row>
    <row r="46" spans="1:4" ht="15" thickBot="1" x14ac:dyDescent="0.4">
      <c r="A46" s="3">
        <v>44586.359085648146</v>
      </c>
      <c r="B46" s="4">
        <v>137</v>
      </c>
      <c r="C46">
        <f t="shared" si="0"/>
        <v>24.877994399999999</v>
      </c>
    </row>
    <row r="47" spans="1:4" ht="15" thickBot="1" x14ac:dyDescent="0.4">
      <c r="A47" s="3">
        <v>44586.362719907411</v>
      </c>
      <c r="B47" s="4">
        <v>167</v>
      </c>
      <c r="C47">
        <f t="shared" si="0"/>
        <v>30.325730400000001</v>
      </c>
    </row>
    <row r="48" spans="1:4" ht="15" thickBot="1" x14ac:dyDescent="0.4">
      <c r="A48" s="3">
        <v>44586.366342592592</v>
      </c>
      <c r="B48" s="4">
        <v>201</v>
      </c>
      <c r="C48">
        <f t="shared" si="0"/>
        <v>36.499831200000003</v>
      </c>
    </row>
    <row r="49" spans="1:4" ht="15" thickBot="1" x14ac:dyDescent="0.4">
      <c r="A49" s="3">
        <v>44586.36996527778</v>
      </c>
      <c r="B49" s="4">
        <v>232</v>
      </c>
      <c r="C49">
        <f t="shared" si="0"/>
        <v>42.129158400000001</v>
      </c>
    </row>
    <row r="50" spans="1:4" ht="15" thickBot="1" x14ac:dyDescent="0.4">
      <c r="A50" s="3">
        <v>44586.373599537037</v>
      </c>
      <c r="B50" s="4">
        <v>255</v>
      </c>
      <c r="C50">
        <f t="shared" si="0"/>
        <v>46.305755999999995</v>
      </c>
    </row>
    <row r="51" spans="1:4" ht="15" thickBot="1" x14ac:dyDescent="0.4">
      <c r="A51" s="3">
        <v>44586.377222222225</v>
      </c>
      <c r="B51" s="4">
        <v>258</v>
      </c>
      <c r="C51">
        <f t="shared" si="0"/>
        <v>46.850529600000002</v>
      </c>
    </row>
    <row r="52" spans="1:4" ht="15" thickBot="1" x14ac:dyDescent="0.4">
      <c r="A52" s="3">
        <v>44586.380856481483</v>
      </c>
      <c r="B52" s="4">
        <v>290</v>
      </c>
      <c r="C52">
        <f t="shared" si="0"/>
        <v>52.661448000000007</v>
      </c>
    </row>
    <row r="53" spans="1:4" ht="15" thickBot="1" x14ac:dyDescent="0.4">
      <c r="A53" s="3">
        <v>44586.38449074074</v>
      </c>
      <c r="B53" s="4">
        <v>256</v>
      </c>
      <c r="C53">
        <f t="shared" si="0"/>
        <v>46.487347199999995</v>
      </c>
      <c r="D53">
        <f>AVERAGE(C53:C64)</f>
        <v>75.632734799999994</v>
      </c>
    </row>
    <row r="54" spans="1:4" ht="15" thickBot="1" x14ac:dyDescent="0.4">
      <c r="A54" s="3">
        <v>44586.388113425928</v>
      </c>
      <c r="B54" s="4">
        <v>284</v>
      </c>
      <c r="C54">
        <f t="shared" si="0"/>
        <v>51.571900800000002</v>
      </c>
    </row>
    <row r="55" spans="1:4" ht="15" thickBot="1" x14ac:dyDescent="0.4">
      <c r="A55" s="3">
        <v>44586.391747685186</v>
      </c>
      <c r="B55" s="4">
        <v>358</v>
      </c>
      <c r="C55">
        <f t="shared" si="0"/>
        <v>65.009649599999989</v>
      </c>
    </row>
    <row r="56" spans="1:4" ht="15" thickBot="1" x14ac:dyDescent="0.4">
      <c r="A56" s="3">
        <v>44586.395370370374</v>
      </c>
      <c r="B56" s="4">
        <v>384</v>
      </c>
      <c r="C56">
        <f t="shared" si="0"/>
        <v>69.731020799999996</v>
      </c>
    </row>
    <row r="57" spans="1:4" ht="15" thickBot="1" x14ac:dyDescent="0.4">
      <c r="A57" s="3">
        <v>44586.398993055554</v>
      </c>
      <c r="B57" s="4">
        <v>409</v>
      </c>
      <c r="C57">
        <f t="shared" si="0"/>
        <v>74.270800800000004</v>
      </c>
    </row>
    <row r="58" spans="1:4" ht="15" thickBot="1" x14ac:dyDescent="0.4">
      <c r="A58" s="3">
        <v>44586.402627314812</v>
      </c>
      <c r="B58" s="4">
        <v>428</v>
      </c>
      <c r="C58">
        <f t="shared" si="0"/>
        <v>77.721033599999998</v>
      </c>
    </row>
    <row r="59" spans="1:4" ht="15" thickBot="1" x14ac:dyDescent="0.4">
      <c r="A59" s="3">
        <v>44586.40625</v>
      </c>
      <c r="B59" s="4">
        <v>446</v>
      </c>
      <c r="C59">
        <f t="shared" si="0"/>
        <v>80.989675199999994</v>
      </c>
    </row>
    <row r="60" spans="1:4" ht="15" thickBot="1" x14ac:dyDescent="0.4">
      <c r="A60" s="3">
        <v>44586.409872685188</v>
      </c>
      <c r="B60" s="4">
        <v>438</v>
      </c>
      <c r="C60">
        <f t="shared" si="0"/>
        <v>79.536945599999996</v>
      </c>
    </row>
    <row r="61" spans="1:4" ht="15" thickBot="1" x14ac:dyDescent="0.4">
      <c r="A61" s="3">
        <v>44586.413506944446</v>
      </c>
      <c r="B61" s="4">
        <v>459</v>
      </c>
      <c r="C61">
        <f t="shared" si="0"/>
        <v>83.35036079999999</v>
      </c>
    </row>
    <row r="62" spans="1:4" ht="15" thickBot="1" x14ac:dyDescent="0.4">
      <c r="A62" s="3">
        <v>44586.417129629626</v>
      </c>
      <c r="B62" s="4">
        <v>474</v>
      </c>
      <c r="C62">
        <f t="shared" si="0"/>
        <v>86.0742288</v>
      </c>
    </row>
    <row r="63" spans="1:4" ht="15" thickBot="1" x14ac:dyDescent="0.4">
      <c r="A63" s="3">
        <v>44586.420752314814</v>
      </c>
      <c r="B63" s="4">
        <v>523</v>
      </c>
      <c r="C63">
        <f t="shared" si="0"/>
        <v>94.972197600000001</v>
      </c>
    </row>
    <row r="64" spans="1:4" ht="15" thickBot="1" x14ac:dyDescent="0.4">
      <c r="A64" s="3">
        <v>44586.424386574072</v>
      </c>
      <c r="B64" s="4">
        <v>539</v>
      </c>
      <c r="C64">
        <f t="shared" si="0"/>
        <v>97.877656799999997</v>
      </c>
      <c r="D64">
        <f>AVERAGE(C64:C75)</f>
        <v>100.48046399999998</v>
      </c>
    </row>
    <row r="65" spans="1:4" ht="15" thickBot="1" x14ac:dyDescent="0.4">
      <c r="A65" s="3">
        <v>44586.42800925926</v>
      </c>
      <c r="B65" s="4">
        <v>605</v>
      </c>
      <c r="C65">
        <f t="shared" si="0"/>
        <v>109.86267600000001</v>
      </c>
    </row>
    <row r="66" spans="1:4" ht="15" thickBot="1" x14ac:dyDescent="0.4">
      <c r="A66" s="3">
        <v>44586.431631944448</v>
      </c>
      <c r="B66" s="4">
        <v>603</v>
      </c>
      <c r="C66">
        <f t="shared" si="0"/>
        <v>109.49949360000001</v>
      </c>
    </row>
    <row r="67" spans="1:4" ht="15" thickBot="1" x14ac:dyDescent="0.4">
      <c r="A67" s="3">
        <v>44586.435266203705</v>
      </c>
      <c r="B67" s="4">
        <v>390</v>
      </c>
      <c r="C67">
        <f t="shared" si="0"/>
        <v>70.820567999999994</v>
      </c>
    </row>
    <row r="68" spans="1:4" ht="15" thickBot="1" x14ac:dyDescent="0.4">
      <c r="A68" s="3">
        <v>44586.438888888886</v>
      </c>
      <c r="B68" s="4">
        <v>453</v>
      </c>
      <c r="C68">
        <f t="shared" si="0"/>
        <v>82.260813599999992</v>
      </c>
    </row>
    <row r="69" spans="1:4" ht="15" thickBot="1" x14ac:dyDescent="0.4">
      <c r="A69" s="3">
        <v>44586.442511574074</v>
      </c>
      <c r="B69" s="4">
        <v>405</v>
      </c>
      <c r="C69">
        <f t="shared" si="0"/>
        <v>73.544436000000005</v>
      </c>
    </row>
    <row r="70" spans="1:4" ht="15" thickBot="1" x14ac:dyDescent="0.4">
      <c r="A70" s="3">
        <v>44586.446145833332</v>
      </c>
      <c r="B70" s="4">
        <v>686</v>
      </c>
      <c r="C70">
        <f t="shared" ref="C70:C133" si="1">B70*1513.26*0.12/1000</f>
        <v>124.57156319999999</v>
      </c>
    </row>
    <row r="71" spans="1:4" ht="15" thickBot="1" x14ac:dyDescent="0.4">
      <c r="A71" s="3">
        <v>44586.44976851852</v>
      </c>
      <c r="B71" s="4">
        <v>341</v>
      </c>
      <c r="C71">
        <f t="shared" si="1"/>
        <v>61.922599199999993</v>
      </c>
    </row>
    <row r="72" spans="1:4" ht="15" thickBot="1" x14ac:dyDescent="0.4">
      <c r="A72" s="3">
        <v>44586.4533912037</v>
      </c>
      <c r="B72" s="4">
        <v>626</v>
      </c>
      <c r="C72">
        <f t="shared" si="1"/>
        <v>113.6760912</v>
      </c>
    </row>
    <row r="73" spans="1:4" ht="15" thickBot="1" x14ac:dyDescent="0.4">
      <c r="A73" s="3">
        <v>44586.457025462965</v>
      </c>
      <c r="B73" s="4">
        <v>466</v>
      </c>
      <c r="C73">
        <f t="shared" si="1"/>
        <v>84.621499200000002</v>
      </c>
    </row>
    <row r="74" spans="1:4" ht="15" thickBot="1" x14ac:dyDescent="0.4">
      <c r="A74" s="3">
        <v>44586.460648148146</v>
      </c>
      <c r="B74" s="4">
        <v>744</v>
      </c>
      <c r="C74">
        <f t="shared" si="1"/>
        <v>135.1038528</v>
      </c>
    </row>
    <row r="75" spans="1:4" ht="15" thickBot="1" x14ac:dyDescent="0.4">
      <c r="A75" s="3">
        <v>44586.464282407411</v>
      </c>
      <c r="B75" s="4">
        <v>782</v>
      </c>
      <c r="C75">
        <f t="shared" si="1"/>
        <v>142.00431839999999</v>
      </c>
    </row>
    <row r="76" spans="1:4" ht="15" thickBot="1" x14ac:dyDescent="0.4">
      <c r="A76" s="3">
        <v>44586.467905092592</v>
      </c>
      <c r="B76" s="4">
        <v>470</v>
      </c>
      <c r="C76">
        <f t="shared" si="1"/>
        <v>85.347863999999987</v>
      </c>
      <c r="D76">
        <f>AVERAGE(C76:C87)</f>
        <v>105.15643740000002</v>
      </c>
    </row>
    <row r="77" spans="1:4" ht="15" thickBot="1" x14ac:dyDescent="0.4">
      <c r="A77" s="3">
        <v>44586.47152777778</v>
      </c>
      <c r="B77" s="4">
        <v>721</v>
      </c>
      <c r="C77">
        <f t="shared" si="1"/>
        <v>130.92725519999999</v>
      </c>
    </row>
    <row r="78" spans="1:4" ht="15" thickBot="1" x14ac:dyDescent="0.4">
      <c r="A78" s="3">
        <v>44586.47515046296</v>
      </c>
      <c r="B78" s="4">
        <v>704</v>
      </c>
      <c r="C78">
        <f t="shared" si="1"/>
        <v>127.84020480000001</v>
      </c>
    </row>
    <row r="79" spans="1:4" ht="15" thickBot="1" x14ac:dyDescent="0.4">
      <c r="A79" s="3">
        <v>44586.478784722225</v>
      </c>
      <c r="B79" s="4">
        <v>777</v>
      </c>
      <c r="C79">
        <f t="shared" si="1"/>
        <v>141.09636239999998</v>
      </c>
    </row>
    <row r="80" spans="1:4" ht="15" thickBot="1" x14ac:dyDescent="0.4">
      <c r="A80" s="3">
        <v>44586.482407407406</v>
      </c>
      <c r="B80" s="4">
        <v>387</v>
      </c>
      <c r="C80">
        <f t="shared" si="1"/>
        <v>70.275794399999995</v>
      </c>
    </row>
    <row r="81" spans="1:4" ht="15" thickBot="1" x14ac:dyDescent="0.4">
      <c r="A81" s="3">
        <v>44586.486041666663</v>
      </c>
      <c r="B81" s="4">
        <v>722</v>
      </c>
      <c r="C81">
        <f t="shared" si="1"/>
        <v>131.10884639999998</v>
      </c>
    </row>
    <row r="82" spans="1:4" ht="15" thickBot="1" x14ac:dyDescent="0.4">
      <c r="A82" s="3">
        <v>44586.489664351851</v>
      </c>
      <c r="B82" s="4">
        <v>677</v>
      </c>
      <c r="C82">
        <f t="shared" si="1"/>
        <v>122.9372424</v>
      </c>
    </row>
    <row r="83" spans="1:4" ht="15" thickBot="1" x14ac:dyDescent="0.4">
      <c r="A83" s="3">
        <v>44586.493298611109</v>
      </c>
      <c r="B83" s="4">
        <v>799</v>
      </c>
      <c r="C83">
        <f t="shared" si="1"/>
        <v>145.0913688</v>
      </c>
    </row>
    <row r="84" spans="1:4" ht="15" thickBot="1" x14ac:dyDescent="0.4">
      <c r="A84" s="3">
        <v>44586.496921296297</v>
      </c>
      <c r="B84" s="4">
        <v>385</v>
      </c>
      <c r="C84">
        <f t="shared" si="1"/>
        <v>69.912611999999996</v>
      </c>
    </row>
    <row r="85" spans="1:4" ht="15" thickBot="1" x14ac:dyDescent="0.4">
      <c r="A85" s="3">
        <v>44586.500543981485</v>
      </c>
      <c r="B85" s="4">
        <v>321</v>
      </c>
      <c r="C85">
        <f t="shared" si="1"/>
        <v>58.290775200000006</v>
      </c>
    </row>
    <row r="86" spans="1:4" ht="15" thickBot="1" x14ac:dyDescent="0.4">
      <c r="A86" s="3">
        <v>44586.504166666666</v>
      </c>
      <c r="B86" s="4">
        <v>305</v>
      </c>
      <c r="C86">
        <f t="shared" si="1"/>
        <v>55.385315999999996</v>
      </c>
    </row>
    <row r="87" spans="1:4" ht="15" thickBot="1" x14ac:dyDescent="0.4">
      <c r="A87" s="3">
        <v>44586.507800925923</v>
      </c>
      <c r="B87" s="4">
        <v>681</v>
      </c>
      <c r="C87">
        <f t="shared" si="1"/>
        <v>123.66360719999999</v>
      </c>
    </row>
    <row r="88" spans="1:4" ht="15" thickBot="1" x14ac:dyDescent="0.4">
      <c r="A88" s="3">
        <v>44586.511423611111</v>
      </c>
      <c r="B88" s="4">
        <v>867</v>
      </c>
      <c r="C88">
        <f t="shared" si="1"/>
        <v>157.43957040000001</v>
      </c>
      <c r="D88">
        <f>AVERAGE(C88:C99)</f>
        <v>118.4579928</v>
      </c>
    </row>
    <row r="89" spans="1:4" ht="15" thickBot="1" x14ac:dyDescent="0.4">
      <c r="A89" s="3">
        <v>44586.515057870369</v>
      </c>
      <c r="B89" s="4">
        <v>941</v>
      </c>
      <c r="C89">
        <f t="shared" si="1"/>
        <v>170.87731919999999</v>
      </c>
    </row>
    <row r="90" spans="1:4" ht="15" thickBot="1" x14ac:dyDescent="0.4">
      <c r="A90" s="3">
        <v>44586.518680555557</v>
      </c>
      <c r="B90" s="4">
        <v>978</v>
      </c>
      <c r="C90">
        <f t="shared" si="1"/>
        <v>177.59619359999999</v>
      </c>
    </row>
    <row r="91" spans="1:4" ht="15" thickBot="1" x14ac:dyDescent="0.4">
      <c r="A91" s="3">
        <v>44586.522303240738</v>
      </c>
      <c r="B91" s="4">
        <v>326</v>
      </c>
      <c r="C91">
        <f t="shared" si="1"/>
        <v>59.198731200000005</v>
      </c>
    </row>
    <row r="92" spans="1:4" ht="15" thickBot="1" x14ac:dyDescent="0.4">
      <c r="A92" s="3">
        <v>44586.525937500002</v>
      </c>
      <c r="B92" s="4">
        <v>281</v>
      </c>
      <c r="C92">
        <f t="shared" si="1"/>
        <v>51.027127199999995</v>
      </c>
    </row>
    <row r="93" spans="1:4" ht="15" thickBot="1" x14ac:dyDescent="0.4">
      <c r="A93" s="3">
        <v>44586.529560185183</v>
      </c>
      <c r="B93" s="4">
        <v>931</v>
      </c>
      <c r="C93">
        <f t="shared" si="1"/>
        <v>169.06140719999999</v>
      </c>
    </row>
    <row r="94" spans="1:4" ht="15" thickBot="1" x14ac:dyDescent="0.4">
      <c r="A94" s="3">
        <v>44586.533194444448</v>
      </c>
      <c r="B94" s="4">
        <v>973</v>
      </c>
      <c r="C94">
        <f t="shared" si="1"/>
        <v>176.68823759999998</v>
      </c>
    </row>
    <row r="95" spans="1:4" ht="15" thickBot="1" x14ac:dyDescent="0.4">
      <c r="A95" s="3">
        <v>44586.536828703705</v>
      </c>
      <c r="B95" s="4">
        <v>233</v>
      </c>
      <c r="C95">
        <f t="shared" si="1"/>
        <v>42.310749600000001</v>
      </c>
    </row>
    <row r="96" spans="1:4" ht="15" thickBot="1" x14ac:dyDescent="0.4">
      <c r="A96" s="3">
        <v>44586.540451388886</v>
      </c>
      <c r="B96" s="4">
        <v>290</v>
      </c>
      <c r="C96">
        <f t="shared" si="1"/>
        <v>52.661448000000007</v>
      </c>
    </row>
    <row r="97" spans="1:4" ht="15" thickBot="1" x14ac:dyDescent="0.4">
      <c r="A97" s="3">
        <v>44586.544085648151</v>
      </c>
      <c r="B97" s="4">
        <v>655</v>
      </c>
      <c r="C97">
        <f t="shared" si="1"/>
        <v>118.94223600000001</v>
      </c>
    </row>
    <row r="98" spans="1:4" ht="15" thickBot="1" x14ac:dyDescent="0.4">
      <c r="A98" s="3">
        <v>44586.547708333332</v>
      </c>
      <c r="B98" s="4">
        <v>403</v>
      </c>
      <c r="C98">
        <f t="shared" si="1"/>
        <v>73.181253599999991</v>
      </c>
    </row>
    <row r="99" spans="1:4" ht="15" thickBot="1" x14ac:dyDescent="0.4">
      <c r="A99" s="3">
        <v>44586.55133101852</v>
      </c>
      <c r="B99" s="4">
        <v>950</v>
      </c>
      <c r="C99">
        <f t="shared" si="1"/>
        <v>172.51163999999997</v>
      </c>
    </row>
    <row r="100" spans="1:4" ht="15" thickBot="1" x14ac:dyDescent="0.4">
      <c r="A100" s="3">
        <v>44586.554965277777</v>
      </c>
      <c r="B100" s="4">
        <v>907</v>
      </c>
      <c r="C100">
        <f t="shared" si="1"/>
        <v>164.70321840000003</v>
      </c>
      <c r="D100">
        <f>AVERAGE(C100:C111)</f>
        <v>159.24034979999999</v>
      </c>
    </row>
    <row r="101" spans="1:4" ht="15" thickBot="1" x14ac:dyDescent="0.4">
      <c r="A101" s="3">
        <v>44586.558587962965</v>
      </c>
      <c r="B101" s="4">
        <v>930</v>
      </c>
      <c r="C101">
        <f t="shared" si="1"/>
        <v>168.87981600000001</v>
      </c>
    </row>
    <row r="102" spans="1:4" ht="15" thickBot="1" x14ac:dyDescent="0.4">
      <c r="A102" s="3">
        <v>44586.562210648146</v>
      </c>
      <c r="B102" s="4">
        <v>921</v>
      </c>
      <c r="C102">
        <f t="shared" si="1"/>
        <v>167.24549519999997</v>
      </c>
    </row>
    <row r="103" spans="1:4" ht="15" thickBot="1" x14ac:dyDescent="0.4">
      <c r="A103" s="3">
        <v>44586.565844907411</v>
      </c>
      <c r="B103" s="4">
        <v>903</v>
      </c>
      <c r="C103">
        <f t="shared" si="1"/>
        <v>163.9768536</v>
      </c>
    </row>
    <row r="104" spans="1:4" ht="15" thickBot="1" x14ac:dyDescent="0.4">
      <c r="A104" s="3">
        <v>44586.569467592592</v>
      </c>
      <c r="B104" s="4">
        <v>912</v>
      </c>
      <c r="C104">
        <f t="shared" si="1"/>
        <v>165.61117439999998</v>
      </c>
    </row>
    <row r="105" spans="1:4" ht="15" thickBot="1" x14ac:dyDescent="0.4">
      <c r="A105" s="3">
        <v>44586.57309027778</v>
      </c>
      <c r="B105" s="4">
        <v>904</v>
      </c>
      <c r="C105">
        <f t="shared" si="1"/>
        <v>164.15844479999998</v>
      </c>
    </row>
    <row r="106" spans="1:4" ht="15" thickBot="1" x14ac:dyDescent="0.4">
      <c r="A106" s="3">
        <v>44586.576724537037</v>
      </c>
      <c r="B106" s="4">
        <v>867</v>
      </c>
      <c r="C106">
        <f t="shared" si="1"/>
        <v>157.43957040000001</v>
      </c>
    </row>
    <row r="107" spans="1:4" ht="15" thickBot="1" x14ac:dyDescent="0.4">
      <c r="A107" s="3">
        <v>44586.580347222225</v>
      </c>
      <c r="B107" s="4">
        <v>856</v>
      </c>
      <c r="C107">
        <f t="shared" si="1"/>
        <v>155.4420672</v>
      </c>
    </row>
    <row r="108" spans="1:4" ht="15" thickBot="1" x14ac:dyDescent="0.4">
      <c r="A108" s="3">
        <v>44586.583969907406</v>
      </c>
      <c r="B108" s="4">
        <v>831</v>
      </c>
      <c r="C108">
        <f t="shared" si="1"/>
        <v>150.90228719999999</v>
      </c>
    </row>
    <row r="109" spans="1:4" ht="15" thickBot="1" x14ac:dyDescent="0.4">
      <c r="A109" s="3">
        <v>44586.587604166663</v>
      </c>
      <c r="B109" s="4">
        <v>863</v>
      </c>
      <c r="C109">
        <f t="shared" si="1"/>
        <v>156.71320559999998</v>
      </c>
    </row>
    <row r="110" spans="1:4" ht="15" thickBot="1" x14ac:dyDescent="0.4">
      <c r="A110" s="3">
        <v>44586.591226851851</v>
      </c>
      <c r="B110" s="4">
        <v>832</v>
      </c>
      <c r="C110">
        <f t="shared" si="1"/>
        <v>151.0838784</v>
      </c>
    </row>
    <row r="111" spans="1:4" ht="15" thickBot="1" x14ac:dyDescent="0.4">
      <c r="A111" s="3">
        <v>44586.594861111109</v>
      </c>
      <c r="B111" s="4">
        <v>797</v>
      </c>
      <c r="C111">
        <f t="shared" si="1"/>
        <v>144.72818639999997</v>
      </c>
    </row>
    <row r="112" spans="1:4" ht="15" thickBot="1" x14ac:dyDescent="0.4">
      <c r="A112" s="3">
        <v>44586.598483796297</v>
      </c>
      <c r="B112" s="4">
        <v>800</v>
      </c>
      <c r="C112">
        <f t="shared" si="1"/>
        <v>145.27295999999998</v>
      </c>
      <c r="D112">
        <f>AVERAGE(C112:C123)</f>
        <v>132.21352620000002</v>
      </c>
    </row>
    <row r="113" spans="1:4" ht="15" thickBot="1" x14ac:dyDescent="0.4">
      <c r="A113" s="3">
        <v>44586.602106481485</v>
      </c>
      <c r="B113" s="4">
        <v>784</v>
      </c>
      <c r="C113">
        <f t="shared" si="1"/>
        <v>142.36750080000002</v>
      </c>
    </row>
    <row r="114" spans="1:4" ht="15" thickBot="1" x14ac:dyDescent="0.4">
      <c r="A114" s="3">
        <v>44586.605740740742</v>
      </c>
      <c r="B114" s="4">
        <v>781</v>
      </c>
      <c r="C114">
        <f t="shared" si="1"/>
        <v>141.8227272</v>
      </c>
    </row>
    <row r="115" spans="1:4" ht="15" thickBot="1" x14ac:dyDescent="0.4">
      <c r="A115" s="3">
        <v>44586.609363425923</v>
      </c>
      <c r="B115" s="4">
        <v>753</v>
      </c>
      <c r="C115">
        <f t="shared" si="1"/>
        <v>136.73817360000001</v>
      </c>
    </row>
    <row r="116" spans="1:4" ht="15" thickBot="1" x14ac:dyDescent="0.4">
      <c r="A116" s="3">
        <v>44586.612986111111</v>
      </c>
      <c r="B116" s="4">
        <v>756</v>
      </c>
      <c r="C116">
        <f t="shared" si="1"/>
        <v>137.2829472</v>
      </c>
    </row>
    <row r="117" spans="1:4" ht="15" thickBot="1" x14ac:dyDescent="0.4">
      <c r="A117" s="3">
        <v>44586.616620370369</v>
      </c>
      <c r="B117" s="4">
        <v>734</v>
      </c>
      <c r="C117">
        <f t="shared" si="1"/>
        <v>133.2879408</v>
      </c>
    </row>
    <row r="118" spans="1:4" ht="15" thickBot="1" x14ac:dyDescent="0.4">
      <c r="A118" s="3">
        <v>44586.620243055557</v>
      </c>
      <c r="B118" s="4">
        <v>731</v>
      </c>
      <c r="C118">
        <f t="shared" si="1"/>
        <v>132.74316719999999</v>
      </c>
    </row>
    <row r="119" spans="1:4" ht="15" thickBot="1" x14ac:dyDescent="0.4">
      <c r="A119" s="3">
        <v>44586.623865740738</v>
      </c>
      <c r="B119" s="4">
        <v>732</v>
      </c>
      <c r="C119">
        <f t="shared" si="1"/>
        <v>132.9247584</v>
      </c>
    </row>
    <row r="120" spans="1:4" ht="15" thickBot="1" x14ac:dyDescent="0.4">
      <c r="A120" s="3">
        <v>44586.627500000002</v>
      </c>
      <c r="B120" s="4">
        <v>698</v>
      </c>
      <c r="C120">
        <f t="shared" si="1"/>
        <v>126.7506576</v>
      </c>
    </row>
    <row r="121" spans="1:4" ht="15" thickBot="1" x14ac:dyDescent="0.4">
      <c r="A121" s="3">
        <v>44586.631122685183</v>
      </c>
      <c r="B121" s="4">
        <v>677</v>
      </c>
      <c r="C121">
        <f t="shared" si="1"/>
        <v>122.9372424</v>
      </c>
    </row>
    <row r="122" spans="1:4" ht="15" thickBot="1" x14ac:dyDescent="0.4">
      <c r="A122" s="3">
        <v>44586.634745370371</v>
      </c>
      <c r="B122" s="4">
        <v>659</v>
      </c>
      <c r="C122">
        <f t="shared" si="1"/>
        <v>119.66860079999998</v>
      </c>
    </row>
    <row r="123" spans="1:4" ht="15" thickBot="1" x14ac:dyDescent="0.4">
      <c r="A123" s="3">
        <v>44586.638379629629</v>
      </c>
      <c r="B123" s="4">
        <v>632</v>
      </c>
      <c r="C123">
        <f t="shared" si="1"/>
        <v>114.7656384</v>
      </c>
      <c r="D123">
        <f>AVERAGE(C123:C134)</f>
        <v>98.967203999999995</v>
      </c>
    </row>
    <row r="124" spans="1:4" ht="15" thickBot="1" x14ac:dyDescent="0.4">
      <c r="A124" s="3">
        <v>44586.642002314817</v>
      </c>
      <c r="B124" s="4">
        <v>639</v>
      </c>
      <c r="C124">
        <f t="shared" si="1"/>
        <v>116.0367768</v>
      </c>
    </row>
    <row r="125" spans="1:4" ht="15" thickBot="1" x14ac:dyDescent="0.4">
      <c r="A125" s="3">
        <v>44586.645636574074</v>
      </c>
      <c r="B125" s="4">
        <v>624</v>
      </c>
      <c r="C125">
        <f t="shared" si="1"/>
        <v>113.31290879999999</v>
      </c>
    </row>
    <row r="126" spans="1:4" ht="15" thickBot="1" x14ac:dyDescent="0.4">
      <c r="A126" s="3">
        <v>44586.649259259262</v>
      </c>
      <c r="B126" s="4">
        <v>484</v>
      </c>
      <c r="C126">
        <f t="shared" si="1"/>
        <v>87.890140799999998</v>
      </c>
    </row>
    <row r="127" spans="1:4" ht="15" thickBot="1" x14ac:dyDescent="0.4">
      <c r="A127" s="3">
        <v>44586.65289351852</v>
      </c>
      <c r="B127" s="4">
        <v>587</v>
      </c>
      <c r="C127">
        <f t="shared" si="1"/>
        <v>106.59403439999998</v>
      </c>
    </row>
    <row r="128" spans="1:4" ht="15" thickBot="1" x14ac:dyDescent="0.4">
      <c r="A128" s="3">
        <v>44586.6565162037</v>
      </c>
      <c r="B128" s="4">
        <v>577</v>
      </c>
      <c r="C128">
        <f t="shared" si="1"/>
        <v>104.77812239999999</v>
      </c>
    </row>
    <row r="129" spans="1:4" ht="15" thickBot="1" x14ac:dyDescent="0.4">
      <c r="A129" s="3">
        <v>44586.660138888888</v>
      </c>
      <c r="B129" s="4">
        <v>545</v>
      </c>
      <c r="C129">
        <f t="shared" si="1"/>
        <v>98.967203999999995</v>
      </c>
    </row>
    <row r="130" spans="1:4" ht="15" thickBot="1" x14ac:dyDescent="0.4">
      <c r="A130" s="3">
        <v>44586.663773148146</v>
      </c>
      <c r="B130" s="4">
        <v>535</v>
      </c>
      <c r="C130">
        <f t="shared" si="1"/>
        <v>97.151291999999984</v>
      </c>
    </row>
    <row r="131" spans="1:4" ht="15" thickBot="1" x14ac:dyDescent="0.4">
      <c r="A131" s="3">
        <v>44586.667395833334</v>
      </c>
      <c r="B131" s="4">
        <v>500</v>
      </c>
      <c r="C131">
        <f t="shared" si="1"/>
        <v>90.795599999999993</v>
      </c>
    </row>
    <row r="132" spans="1:4" ht="15" thickBot="1" x14ac:dyDescent="0.4">
      <c r="A132" s="3">
        <v>44586.671018518522</v>
      </c>
      <c r="B132" s="4">
        <v>510</v>
      </c>
      <c r="C132">
        <f t="shared" si="1"/>
        <v>92.611511999999991</v>
      </c>
    </row>
    <row r="133" spans="1:4" ht="15" thickBot="1" x14ac:dyDescent="0.4">
      <c r="A133" s="3">
        <v>44586.67465277778</v>
      </c>
      <c r="B133" s="4">
        <v>442</v>
      </c>
      <c r="C133">
        <f t="shared" si="1"/>
        <v>80.263310400000009</v>
      </c>
    </row>
    <row r="134" spans="1:4" ht="15" thickBot="1" x14ac:dyDescent="0.4">
      <c r="A134" s="3">
        <v>44586.67827546296</v>
      </c>
      <c r="B134" s="4">
        <v>465</v>
      </c>
      <c r="C134">
        <f t="shared" ref="C134:C165" si="2">B134*1513.26*0.12/1000</f>
        <v>84.439908000000003</v>
      </c>
    </row>
    <row r="135" spans="1:4" ht="15" thickBot="1" x14ac:dyDescent="0.4">
      <c r="A135" s="3">
        <v>44586.681898148148</v>
      </c>
      <c r="B135" s="4">
        <v>440</v>
      </c>
      <c r="C135">
        <f t="shared" si="2"/>
        <v>79.900127999999995</v>
      </c>
      <c r="D135">
        <f>AVERAGE(C135:C146)</f>
        <v>60.076422000000001</v>
      </c>
    </row>
    <row r="136" spans="1:4" ht="15" thickBot="1" x14ac:dyDescent="0.4">
      <c r="A136" s="3">
        <v>44586.685543981483</v>
      </c>
      <c r="B136" s="4">
        <v>416</v>
      </c>
      <c r="C136">
        <f t="shared" si="2"/>
        <v>75.541939200000002</v>
      </c>
    </row>
    <row r="137" spans="1:4" ht="15" thickBot="1" x14ac:dyDescent="0.4">
      <c r="A137" s="3">
        <v>44586.689166666663</v>
      </c>
      <c r="B137" s="4">
        <v>395</v>
      </c>
      <c r="C137">
        <f t="shared" si="2"/>
        <v>71.728523999999993</v>
      </c>
    </row>
    <row r="138" spans="1:4" ht="15" thickBot="1" x14ac:dyDescent="0.4">
      <c r="A138" s="3">
        <v>44586.692789351851</v>
      </c>
      <c r="B138" s="4">
        <v>386</v>
      </c>
      <c r="C138">
        <f t="shared" si="2"/>
        <v>70.094203199999995</v>
      </c>
    </row>
    <row r="139" spans="1:4" ht="15" thickBot="1" x14ac:dyDescent="0.4">
      <c r="A139" s="3">
        <v>44586.696423611109</v>
      </c>
      <c r="B139" s="4">
        <v>365</v>
      </c>
      <c r="C139">
        <f t="shared" si="2"/>
        <v>66.280788000000001</v>
      </c>
    </row>
    <row r="140" spans="1:4" ht="15" thickBot="1" x14ac:dyDescent="0.4">
      <c r="A140" s="3">
        <v>44586.700046296297</v>
      </c>
      <c r="B140" s="4">
        <v>344</v>
      </c>
      <c r="C140">
        <f t="shared" si="2"/>
        <v>62.4673728</v>
      </c>
    </row>
    <row r="141" spans="1:4" ht="15" thickBot="1" x14ac:dyDescent="0.4">
      <c r="A141" s="3">
        <v>44586.703668981485</v>
      </c>
      <c r="B141" s="4">
        <v>322</v>
      </c>
      <c r="C141">
        <f t="shared" si="2"/>
        <v>58.472366399999991</v>
      </c>
    </row>
    <row r="142" spans="1:4" ht="15" thickBot="1" x14ac:dyDescent="0.4">
      <c r="A142" s="3">
        <v>44586.707303240742</v>
      </c>
      <c r="B142" s="4">
        <v>305</v>
      </c>
      <c r="C142">
        <f t="shared" si="2"/>
        <v>55.385315999999996</v>
      </c>
    </row>
    <row r="143" spans="1:4" ht="15" thickBot="1" x14ac:dyDescent="0.4">
      <c r="A143" s="3">
        <v>44586.710925925923</v>
      </c>
      <c r="B143" s="4">
        <v>280</v>
      </c>
      <c r="C143">
        <f t="shared" si="2"/>
        <v>50.845536000000003</v>
      </c>
    </row>
    <row r="144" spans="1:4" ht="15" thickBot="1" x14ac:dyDescent="0.4">
      <c r="A144" s="3">
        <v>44586.714560185188</v>
      </c>
      <c r="B144" s="4">
        <v>260</v>
      </c>
      <c r="C144">
        <f t="shared" si="2"/>
        <v>47.213711999999994</v>
      </c>
    </row>
    <row r="145" spans="1:4" ht="15" thickBot="1" x14ac:dyDescent="0.4">
      <c r="A145" s="3">
        <v>44586.718182870369</v>
      </c>
      <c r="B145" s="4">
        <v>236</v>
      </c>
      <c r="C145">
        <f t="shared" si="2"/>
        <v>42.855523199999993</v>
      </c>
    </row>
    <row r="146" spans="1:4" ht="15" thickBot="1" x14ac:dyDescent="0.4">
      <c r="A146" s="3">
        <v>44586.721805555557</v>
      </c>
      <c r="B146" s="4">
        <v>221</v>
      </c>
      <c r="C146">
        <f t="shared" si="2"/>
        <v>40.131655200000004</v>
      </c>
    </row>
    <row r="147" spans="1:4" ht="15" thickBot="1" x14ac:dyDescent="0.4">
      <c r="A147" s="3">
        <v>44586.725439814814</v>
      </c>
      <c r="B147" s="4">
        <v>200</v>
      </c>
      <c r="C147">
        <f t="shared" si="2"/>
        <v>36.318239999999996</v>
      </c>
      <c r="D147">
        <f>AVERAGE(C147:C158)</f>
        <v>17.402489999999997</v>
      </c>
    </row>
    <row r="148" spans="1:4" ht="15" thickBot="1" x14ac:dyDescent="0.4">
      <c r="A148" s="3">
        <v>44586.729062500002</v>
      </c>
      <c r="B148" s="4">
        <v>182</v>
      </c>
      <c r="C148">
        <f t="shared" si="2"/>
        <v>33.049598400000001</v>
      </c>
    </row>
    <row r="149" spans="1:4" ht="15" thickBot="1" x14ac:dyDescent="0.4">
      <c r="A149" s="3">
        <v>44586.732685185183</v>
      </c>
      <c r="B149" s="4">
        <v>163</v>
      </c>
      <c r="C149">
        <f t="shared" si="2"/>
        <v>29.599365600000002</v>
      </c>
    </row>
    <row r="150" spans="1:4" ht="15" thickBot="1" x14ac:dyDescent="0.4">
      <c r="A150" s="3">
        <v>44586.736319444448</v>
      </c>
      <c r="B150" s="4">
        <v>97</v>
      </c>
      <c r="C150">
        <f t="shared" si="2"/>
        <v>17.614346399999999</v>
      </c>
    </row>
    <row r="151" spans="1:4" ht="15" thickBot="1" x14ac:dyDescent="0.4">
      <c r="A151" s="3">
        <v>44586.739942129629</v>
      </c>
      <c r="B151" s="4">
        <v>87</v>
      </c>
      <c r="C151">
        <f t="shared" si="2"/>
        <v>15.798434399999998</v>
      </c>
    </row>
    <row r="152" spans="1:4" ht="15" thickBot="1" x14ac:dyDescent="0.4">
      <c r="A152" s="3">
        <v>44586.743564814817</v>
      </c>
      <c r="B152" s="4">
        <v>83</v>
      </c>
      <c r="C152">
        <f t="shared" si="2"/>
        <v>15.072069599999999</v>
      </c>
    </row>
    <row r="153" spans="1:4" ht="15" thickBot="1" x14ac:dyDescent="0.4">
      <c r="A153" s="3">
        <v>44586.747199074074</v>
      </c>
      <c r="B153" s="4">
        <v>73</v>
      </c>
      <c r="C153">
        <f t="shared" si="2"/>
        <v>13.256157599999998</v>
      </c>
    </row>
    <row r="154" spans="1:4" ht="15" thickBot="1" x14ac:dyDescent="0.4">
      <c r="A154" s="3">
        <v>44586.750821759262</v>
      </c>
      <c r="B154" s="4">
        <v>67</v>
      </c>
      <c r="C154">
        <f t="shared" si="2"/>
        <v>12.1666104</v>
      </c>
    </row>
    <row r="155" spans="1:4" ht="15" thickBot="1" x14ac:dyDescent="0.4">
      <c r="A155" s="3">
        <v>44586.75445601852</v>
      </c>
      <c r="B155" s="4">
        <v>60</v>
      </c>
      <c r="C155">
        <f t="shared" si="2"/>
        <v>10.895472</v>
      </c>
    </row>
    <row r="156" spans="1:4" ht="15" thickBot="1" x14ac:dyDescent="0.4">
      <c r="A156" s="3">
        <v>44586.7580787037</v>
      </c>
      <c r="B156" s="4">
        <v>53</v>
      </c>
      <c r="C156">
        <f t="shared" si="2"/>
        <v>9.6243335999999999</v>
      </c>
    </row>
    <row r="157" spans="1:4" ht="15" thickBot="1" x14ac:dyDescent="0.4">
      <c r="A157" s="3">
        <v>44586.761701388888</v>
      </c>
      <c r="B157" s="4">
        <v>46</v>
      </c>
      <c r="C157">
        <f t="shared" si="2"/>
        <v>8.3531952</v>
      </c>
    </row>
    <row r="158" spans="1:4" ht="15" thickBot="1" x14ac:dyDescent="0.4">
      <c r="A158" s="3">
        <v>44586.765335648146</v>
      </c>
      <c r="B158" s="4">
        <v>39</v>
      </c>
      <c r="C158">
        <f t="shared" si="2"/>
        <v>7.0820567999999993</v>
      </c>
    </row>
    <row r="159" spans="1:4" ht="15" thickBot="1" x14ac:dyDescent="0.4">
      <c r="A159" s="3">
        <v>44586.768958333334</v>
      </c>
      <c r="B159" s="4">
        <v>32</v>
      </c>
      <c r="C159">
        <f t="shared" si="2"/>
        <v>5.8109183999999994</v>
      </c>
      <c r="D159">
        <f>AVERAGE(C159:C170)</f>
        <v>2.8535759999999994</v>
      </c>
    </row>
    <row r="160" spans="1:4" ht="15" thickBot="1" x14ac:dyDescent="0.4">
      <c r="A160" s="3">
        <v>44586.772581018522</v>
      </c>
      <c r="B160" s="4">
        <v>25</v>
      </c>
      <c r="C160">
        <f t="shared" si="2"/>
        <v>4.5397799999999995</v>
      </c>
    </row>
    <row r="161" spans="1:3" ht="15" thickBot="1" x14ac:dyDescent="0.4">
      <c r="A161" s="3">
        <v>44586.77621527778</v>
      </c>
      <c r="B161" s="4">
        <v>21</v>
      </c>
      <c r="C161">
        <f t="shared" si="2"/>
        <v>3.8134152000000001</v>
      </c>
    </row>
    <row r="162" spans="1:3" ht="15" thickBot="1" x14ac:dyDescent="0.4">
      <c r="A162" s="3">
        <v>44586.77983796296</v>
      </c>
      <c r="B162" s="4">
        <v>12</v>
      </c>
      <c r="C162">
        <f t="shared" si="2"/>
        <v>2.1790943999999999</v>
      </c>
    </row>
    <row r="163" spans="1:3" ht="15" thickBot="1" x14ac:dyDescent="0.4">
      <c r="A163" s="3">
        <v>44586.783460648148</v>
      </c>
      <c r="B163" s="4">
        <v>9</v>
      </c>
      <c r="C163">
        <f t="shared" si="2"/>
        <v>1.6343208</v>
      </c>
    </row>
    <row r="164" spans="1:3" ht="15" thickBot="1" x14ac:dyDescent="0.4">
      <c r="A164" s="3">
        <v>44586.787094907406</v>
      </c>
      <c r="B164" s="4">
        <v>6</v>
      </c>
      <c r="C164">
        <f t="shared" si="2"/>
        <v>1.0895471999999999</v>
      </c>
    </row>
    <row r="165" spans="1:3" ht="15" thickBot="1" x14ac:dyDescent="0.4">
      <c r="A165" s="3">
        <v>44586.790717592594</v>
      </c>
      <c r="B165" s="4">
        <v>5</v>
      </c>
      <c r="C165">
        <f t="shared" si="2"/>
        <v>0.90795599999999999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2022-10-14T06:01:59Z</dcterms:created>
  <dcterms:modified xsi:type="dcterms:W3CDTF">2023-02-03T01:16:43Z</dcterms:modified>
</cp:coreProperties>
</file>