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AED23265-DDAF-48D7-A97F-3F6FF2FFB0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<sst xmlns="http://schemas.openxmlformats.org/spreadsheetml/2006/main" count="3" uniqueCount="3">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</sst>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320DC0-DBE3-548F-EC16-11BBC4A5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topLeftCell="A40" workbookViewId="0">
      <selection activeCell="D40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44566.209201388891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44566.212731481479</v>
      </c>
      <c r="B6" s="4">
        <v>2</v>
      </c>
      <c r="C6" s="4">
        <v>0</v>
      </c>
    </row>
    <row r="7" spans="1:4" ht="15" thickBot="1" x14ac:dyDescent="0.4">
      <c r="A7" s="3">
        <v>44566.216261574074</v>
      </c>
      <c r="B7" s="4">
        <v>3</v>
      </c>
      <c r="C7" s="4">
        <v>0</v>
      </c>
    </row>
    <row r="8" spans="1:4" ht="15" thickBot="1" x14ac:dyDescent="0.4">
      <c r="A8" s="3">
        <v>44566.21979166667</v>
      </c>
      <c r="B8" s="4">
        <v>3</v>
      </c>
      <c r="C8" s="4">
        <v>0</v>
      </c>
    </row>
    <row r="9" spans="1:4" ht="15" thickBot="1" x14ac:dyDescent="0.4">
      <c r="A9" s="3">
        <v>44566.223321759258</v>
      </c>
      <c r="B9" s="4">
        <v>2</v>
      </c>
      <c r="C9" s="4">
        <v>0</v>
      </c>
    </row>
    <row r="10" spans="1:4" ht="15" thickBot="1" x14ac:dyDescent="0.4">
      <c r="A10" s="3">
        <v>44566.226851851854</v>
      </c>
      <c r="B10" s="4">
        <v>3</v>
      </c>
      <c r="C10" s="4">
        <v>0</v>
      </c>
    </row>
    <row r="11" spans="1:4" ht="15" thickBot="1" x14ac:dyDescent="0.4">
      <c r="A11" s="3">
        <v>44566.230370370373</v>
      </c>
      <c r="B11" s="4">
        <v>3</v>
      </c>
      <c r="C11" s="4">
        <v>0</v>
      </c>
    </row>
    <row r="12" spans="1:4" ht="15" thickBot="1" x14ac:dyDescent="0.4">
      <c r="A12" s="3">
        <v>44566.233900462961</v>
      </c>
      <c r="B12" s="4">
        <v>2</v>
      </c>
      <c r="C12" s="4">
        <v>0</v>
      </c>
    </row>
    <row r="13" spans="1:4" ht="15" thickBot="1" x14ac:dyDescent="0.4">
      <c r="A13" s="3">
        <v>44566.237430555557</v>
      </c>
      <c r="B13" s="4">
        <v>3</v>
      </c>
      <c r="C13" s="4">
        <v>0</v>
      </c>
    </row>
    <row r="14" spans="1:4" ht="15" thickBot="1" x14ac:dyDescent="0.4">
      <c r="A14" s="3">
        <v>44566.240960648145</v>
      </c>
      <c r="B14" s="4">
        <v>2</v>
      </c>
      <c r="C14" s="4">
        <v>0</v>
      </c>
    </row>
    <row r="15" spans="1:4" ht="15" thickBot="1" x14ac:dyDescent="0.4">
      <c r="A15" s="3">
        <v>44566.244490740741</v>
      </c>
      <c r="B15" s="4">
        <v>2</v>
      </c>
      <c r="C15" s="4">
        <v>0</v>
      </c>
    </row>
    <row r="16" spans="1:4" ht="15" thickBot="1" x14ac:dyDescent="0.4">
      <c r="A16" s="3">
        <v>44566.248020833336</v>
      </c>
      <c r="B16" s="4">
        <v>2</v>
      </c>
      <c r="C16" s="4">
        <v>0</v>
      </c>
    </row>
    <row r="17" spans="1:4" ht="15" thickBot="1" x14ac:dyDescent="0.4">
      <c r="A17" s="3">
        <v>44566.251550925925</v>
      </c>
      <c r="B17" s="4">
        <v>3</v>
      </c>
      <c r="C17" s="4">
        <v>0</v>
      </c>
      <c r="D17">
        <f>AVERAGE(C17:C28)</f>
        <v>0</v>
      </c>
    </row>
    <row r="18" spans="1:4" ht="15" thickBot="1" x14ac:dyDescent="0.4">
      <c r="A18" s="3">
        <v>44566.25508101852</v>
      </c>
      <c r="B18" s="4">
        <v>2</v>
      </c>
      <c r="C18" s="4">
        <v>0</v>
      </c>
    </row>
    <row r="19" spans="1:4" ht="15" thickBot="1" x14ac:dyDescent="0.4">
      <c r="A19" s="3">
        <v>44566.258599537039</v>
      </c>
      <c r="B19" s="4">
        <v>3</v>
      </c>
      <c r="C19" s="4">
        <v>0</v>
      </c>
    </row>
    <row r="20" spans="1:4" ht="15" thickBot="1" x14ac:dyDescent="0.4">
      <c r="A20" s="3">
        <v>44566.262129629627</v>
      </c>
      <c r="B20" s="4">
        <v>2</v>
      </c>
      <c r="C20" s="4">
        <v>0</v>
      </c>
    </row>
    <row r="21" spans="1:4" ht="15" thickBot="1" x14ac:dyDescent="0.4">
      <c r="A21" s="3">
        <v>44566.265659722223</v>
      </c>
      <c r="B21" s="4">
        <v>2</v>
      </c>
      <c r="C21" s="4">
        <v>0</v>
      </c>
    </row>
    <row r="22" spans="1:4" ht="15" thickBot="1" x14ac:dyDescent="0.4">
      <c r="A22" s="3">
        <v>44566.269189814811</v>
      </c>
      <c r="B22" s="4">
        <v>1</v>
      </c>
      <c r="C22" s="4">
        <v>0</v>
      </c>
    </row>
    <row r="23" spans="1:4" ht="15" thickBot="1" x14ac:dyDescent="0.4">
      <c r="A23" s="3">
        <v>44566.272719907407</v>
      </c>
      <c r="B23" s="4">
        <v>2</v>
      </c>
      <c r="C23" s="4">
        <v>0</v>
      </c>
    </row>
    <row r="24" spans="1:4" ht="15" thickBot="1" x14ac:dyDescent="0.4">
      <c r="A24" s="3">
        <v>44566.276250000003</v>
      </c>
      <c r="B24" s="4">
        <v>2</v>
      </c>
      <c r="C24" s="4">
        <v>0</v>
      </c>
    </row>
    <row r="25" spans="1:4" ht="15" thickBot="1" x14ac:dyDescent="0.4">
      <c r="A25" s="3">
        <v>44566.279780092591</v>
      </c>
      <c r="B25" s="4">
        <v>2</v>
      </c>
      <c r="C25" s="4">
        <v>0</v>
      </c>
    </row>
    <row r="26" spans="1:4" ht="15" thickBot="1" x14ac:dyDescent="0.4">
      <c r="A26" s="3">
        <v>44566.283310185187</v>
      </c>
      <c r="B26" s="4">
        <v>3</v>
      </c>
      <c r="C26" s="4">
        <v>0</v>
      </c>
    </row>
    <row r="27" spans="1:4" ht="15" thickBot="1" x14ac:dyDescent="0.4">
      <c r="A27" s="3">
        <v>44566.286840277775</v>
      </c>
      <c r="B27" s="4">
        <v>1</v>
      </c>
      <c r="C27" s="4">
        <v>0</v>
      </c>
    </row>
    <row r="28" spans="1:4" ht="15" thickBot="1" x14ac:dyDescent="0.4">
      <c r="A28" s="3">
        <v>44566.290370370371</v>
      </c>
      <c r="B28" s="4">
        <v>2</v>
      </c>
      <c r="C28" s="4">
        <v>0</v>
      </c>
    </row>
    <row r="29" spans="1:4" ht="15" thickBot="1" x14ac:dyDescent="0.4">
      <c r="A29" s="3">
        <v>44566.293888888889</v>
      </c>
      <c r="B29" s="4">
        <v>2</v>
      </c>
      <c r="C29" s="4">
        <v>0</v>
      </c>
      <c r="D29">
        <f>AVERAGE(C29:C40)</f>
        <v>1.9933333333333334</v>
      </c>
    </row>
    <row r="30" spans="1:4" ht="15" thickBot="1" x14ac:dyDescent="0.4">
      <c r="A30" s="3">
        <v>44566.297418981485</v>
      </c>
      <c r="B30" s="4">
        <v>3</v>
      </c>
      <c r="C30" s="4">
        <v>0</v>
      </c>
    </row>
    <row r="31" spans="1:4" ht="15" thickBot="1" x14ac:dyDescent="0.4">
      <c r="A31" s="3">
        <v>44566.300949074073</v>
      </c>
      <c r="B31" s="4">
        <v>4</v>
      </c>
      <c r="C31" s="4">
        <v>0</v>
      </c>
    </row>
    <row r="32" spans="1:4" ht="15" thickBot="1" x14ac:dyDescent="0.4">
      <c r="A32" s="3">
        <v>44566.304479166669</v>
      </c>
      <c r="B32" s="4">
        <v>4</v>
      </c>
      <c r="C32" s="4">
        <v>0</v>
      </c>
    </row>
    <row r="33" spans="1:4" ht="15" thickBot="1" x14ac:dyDescent="0.4">
      <c r="A33" s="3">
        <v>44566.308009259257</v>
      </c>
      <c r="B33" s="4">
        <v>7</v>
      </c>
      <c r="C33" s="4">
        <v>0</v>
      </c>
    </row>
    <row r="34" spans="1:4" ht="15" thickBot="1" x14ac:dyDescent="0.4">
      <c r="A34" s="3">
        <v>44566.311539351853</v>
      </c>
      <c r="B34" s="4">
        <v>8</v>
      </c>
      <c r="C34" s="4">
        <v>0.6</v>
      </c>
    </row>
    <row r="35" spans="1:4" ht="15" thickBot="1" x14ac:dyDescent="0.4">
      <c r="A35" s="3">
        <v>44566.315069444441</v>
      </c>
      <c r="B35" s="4">
        <v>15</v>
      </c>
      <c r="C35" s="4">
        <v>1.32</v>
      </c>
    </row>
    <row r="36" spans="1:4" ht="15" thickBot="1" x14ac:dyDescent="0.4">
      <c r="A36" s="3">
        <v>44566.318599537037</v>
      </c>
      <c r="B36" s="4">
        <v>22</v>
      </c>
      <c r="C36" s="4">
        <v>2.19</v>
      </c>
    </row>
    <row r="37" spans="1:4" ht="15" thickBot="1" x14ac:dyDescent="0.4">
      <c r="A37" s="3">
        <v>44566.322129629632</v>
      </c>
      <c r="B37" s="4">
        <v>29</v>
      </c>
      <c r="C37" s="4">
        <v>3.45</v>
      </c>
    </row>
    <row r="38" spans="1:4" ht="15" thickBot="1" x14ac:dyDescent="0.4">
      <c r="A38" s="3">
        <v>44566.325659722221</v>
      </c>
      <c r="B38" s="4">
        <v>41</v>
      </c>
      <c r="C38" s="4">
        <v>4.68</v>
      </c>
    </row>
    <row r="39" spans="1:4" ht="15" thickBot="1" x14ac:dyDescent="0.4">
      <c r="A39" s="3">
        <v>44566.329189814816</v>
      </c>
      <c r="B39" s="4">
        <v>46</v>
      </c>
      <c r="C39" s="4">
        <v>5.28</v>
      </c>
    </row>
    <row r="40" spans="1:4" ht="15" thickBot="1" x14ac:dyDescent="0.4">
      <c r="A40" s="3">
        <v>44566.332719907405</v>
      </c>
      <c r="B40" s="4">
        <v>54</v>
      </c>
      <c r="C40" s="4">
        <v>6.4</v>
      </c>
    </row>
    <row r="41" spans="1:4" ht="15" thickBot="1" x14ac:dyDescent="0.4">
      <c r="A41" s="3">
        <v>44566.33625</v>
      </c>
      <c r="B41" s="4">
        <v>64</v>
      </c>
      <c r="C41" s="4">
        <v>7.68</v>
      </c>
      <c r="D41">
        <f>AVERAGE(C41:C52)</f>
        <v>15.362499999999999</v>
      </c>
    </row>
    <row r="42" spans="1:4" ht="15" thickBot="1" x14ac:dyDescent="0.4">
      <c r="A42" s="3">
        <v>44566.339780092596</v>
      </c>
      <c r="B42" s="4">
        <v>70</v>
      </c>
      <c r="C42" s="4">
        <v>8.5299999999999994</v>
      </c>
    </row>
    <row r="43" spans="1:4" ht="15" thickBot="1" x14ac:dyDescent="0.4">
      <c r="A43" s="3">
        <v>44566.343310185184</v>
      </c>
      <c r="B43" s="4">
        <v>81</v>
      </c>
      <c r="C43" s="4">
        <v>10.07</v>
      </c>
    </row>
    <row r="44" spans="1:4" ht="15" thickBot="1" x14ac:dyDescent="0.4">
      <c r="A44" s="3">
        <v>44566.34684027778</v>
      </c>
      <c r="B44" s="4">
        <v>90</v>
      </c>
      <c r="C44" s="4">
        <v>11.25</v>
      </c>
    </row>
    <row r="45" spans="1:4" ht="15" thickBot="1" x14ac:dyDescent="0.4">
      <c r="A45" s="3">
        <v>44566.350370370368</v>
      </c>
      <c r="B45" s="4">
        <v>144</v>
      </c>
      <c r="C45" s="4">
        <v>12.83</v>
      </c>
    </row>
    <row r="46" spans="1:4" ht="15" thickBot="1" x14ac:dyDescent="0.4">
      <c r="A46" s="3">
        <v>44566.353900462964</v>
      </c>
      <c r="B46" s="4">
        <v>175</v>
      </c>
      <c r="C46" s="4">
        <v>14.37</v>
      </c>
    </row>
    <row r="47" spans="1:4" ht="15" thickBot="1" x14ac:dyDescent="0.4">
      <c r="A47" s="3">
        <v>44566.357430555552</v>
      </c>
      <c r="B47" s="4">
        <v>191</v>
      </c>
      <c r="C47" s="4">
        <v>15.44</v>
      </c>
    </row>
    <row r="48" spans="1:4" ht="15" thickBot="1" x14ac:dyDescent="0.4">
      <c r="A48" s="3">
        <v>44566.360960648148</v>
      </c>
      <c r="B48" s="4">
        <v>216</v>
      </c>
      <c r="C48" s="4">
        <v>17.18</v>
      </c>
    </row>
    <row r="49" spans="1:4" ht="15" thickBot="1" x14ac:dyDescent="0.4">
      <c r="A49" s="3">
        <v>44566.364479166667</v>
      </c>
      <c r="B49" s="4">
        <v>238</v>
      </c>
      <c r="C49" s="4">
        <v>18.68</v>
      </c>
    </row>
    <row r="50" spans="1:4" ht="15" thickBot="1" x14ac:dyDescent="0.4">
      <c r="A50" s="3">
        <v>44566.368009259262</v>
      </c>
      <c r="B50" s="4">
        <v>259</v>
      </c>
      <c r="C50" s="4">
        <v>19.670000000000002</v>
      </c>
    </row>
    <row r="51" spans="1:4" ht="15" thickBot="1" x14ac:dyDescent="0.4">
      <c r="A51" s="3">
        <v>44566.371539351851</v>
      </c>
      <c r="B51" s="4">
        <v>263</v>
      </c>
      <c r="C51" s="4">
        <v>21.49</v>
      </c>
    </row>
    <row r="52" spans="1:4" ht="15" thickBot="1" x14ac:dyDescent="0.4">
      <c r="A52" s="3">
        <v>44566.375069444446</v>
      </c>
      <c r="B52" s="4">
        <v>298</v>
      </c>
      <c r="C52" s="4">
        <v>27.16</v>
      </c>
    </row>
    <row r="53" spans="1:4" ht="15" thickBot="1" x14ac:dyDescent="0.4">
      <c r="A53" s="3">
        <v>44566.378599537034</v>
      </c>
      <c r="B53" s="4">
        <v>307</v>
      </c>
      <c r="C53" s="4">
        <v>34.49</v>
      </c>
      <c r="D53">
        <f>AVERAGE(C53:C64)</f>
        <v>55.244166666666672</v>
      </c>
    </row>
    <row r="54" spans="1:4" ht="15" thickBot="1" x14ac:dyDescent="0.4">
      <c r="A54" s="3">
        <v>44566.38212962963</v>
      </c>
      <c r="B54" s="4">
        <v>335</v>
      </c>
      <c r="C54" s="4">
        <v>42.64</v>
      </c>
    </row>
    <row r="55" spans="1:4" ht="15" thickBot="1" x14ac:dyDescent="0.4">
      <c r="A55" s="3">
        <v>44566.385659722226</v>
      </c>
      <c r="B55" s="4">
        <v>362</v>
      </c>
      <c r="C55" s="4">
        <v>47.27</v>
      </c>
    </row>
    <row r="56" spans="1:4" ht="15" thickBot="1" x14ac:dyDescent="0.4">
      <c r="A56" s="3">
        <v>44566.389189814814</v>
      </c>
      <c r="B56" s="4">
        <v>376</v>
      </c>
      <c r="C56" s="4">
        <v>49.99</v>
      </c>
    </row>
    <row r="57" spans="1:4" ht="15" thickBot="1" x14ac:dyDescent="0.4">
      <c r="A57" s="3">
        <v>44566.392708333333</v>
      </c>
      <c r="B57" s="4">
        <v>403</v>
      </c>
      <c r="C57" s="4">
        <v>53.21</v>
      </c>
    </row>
    <row r="58" spans="1:4" ht="15" thickBot="1" x14ac:dyDescent="0.4">
      <c r="A58" s="3">
        <v>44566.396249999998</v>
      </c>
      <c r="B58" s="4">
        <v>409</v>
      </c>
      <c r="C58" s="4">
        <v>54.19</v>
      </c>
    </row>
    <row r="59" spans="1:4" ht="15" thickBot="1" x14ac:dyDescent="0.4">
      <c r="A59" s="3">
        <v>44566.399768518517</v>
      </c>
      <c r="B59" s="4">
        <v>432</v>
      </c>
      <c r="C59" s="4">
        <v>57.4</v>
      </c>
    </row>
    <row r="60" spans="1:4" ht="15" thickBot="1" x14ac:dyDescent="0.4">
      <c r="A60" s="3">
        <v>44566.403298611112</v>
      </c>
      <c r="B60" s="4">
        <v>451</v>
      </c>
      <c r="C60" s="4">
        <v>60.74</v>
      </c>
    </row>
    <row r="61" spans="1:4" ht="15" thickBot="1" x14ac:dyDescent="0.4">
      <c r="A61" s="3">
        <v>44566.406828703701</v>
      </c>
      <c r="B61" s="4">
        <v>459</v>
      </c>
      <c r="C61" s="4">
        <v>62.35</v>
      </c>
    </row>
    <row r="62" spans="1:4" ht="15" thickBot="1" x14ac:dyDescent="0.4">
      <c r="A62" s="3">
        <v>44566.410358796296</v>
      </c>
      <c r="B62" s="4">
        <v>472</v>
      </c>
      <c r="C62" s="4">
        <v>63.7</v>
      </c>
    </row>
    <row r="63" spans="1:4" ht="15" thickBot="1" x14ac:dyDescent="0.4">
      <c r="A63" s="3">
        <v>44566.413888888892</v>
      </c>
      <c r="B63" s="4">
        <v>499</v>
      </c>
      <c r="C63" s="4">
        <v>67.62</v>
      </c>
    </row>
    <row r="64" spans="1:4" ht="15" thickBot="1" x14ac:dyDescent="0.4">
      <c r="A64" s="3">
        <v>44566.41741898148</v>
      </c>
      <c r="B64" s="4">
        <v>512</v>
      </c>
      <c r="C64" s="4">
        <v>69.33</v>
      </c>
      <c r="D64">
        <f>AVERAGE(C64:C75)</f>
        <v>81.191666666666663</v>
      </c>
    </row>
    <row r="65" spans="1:4" ht="15" thickBot="1" x14ac:dyDescent="0.4">
      <c r="A65" s="3">
        <v>44566.420949074076</v>
      </c>
      <c r="B65" s="4">
        <v>538</v>
      </c>
      <c r="C65" s="4">
        <v>72.94</v>
      </c>
    </row>
    <row r="66" spans="1:4" ht="15" thickBot="1" x14ac:dyDescent="0.4">
      <c r="A66" s="3">
        <v>44566.424479166664</v>
      </c>
      <c r="B66" s="4">
        <v>569</v>
      </c>
      <c r="C66" s="4">
        <v>76.349999999999994</v>
      </c>
    </row>
    <row r="67" spans="1:4" ht="15" thickBot="1" x14ac:dyDescent="0.4">
      <c r="A67" s="3">
        <v>44566.427997685183</v>
      </c>
      <c r="B67" s="4">
        <v>577</v>
      </c>
      <c r="C67" s="4">
        <v>77.42</v>
      </c>
    </row>
    <row r="68" spans="1:4" ht="15" thickBot="1" x14ac:dyDescent="0.4">
      <c r="A68" s="3">
        <v>44566.431527777779</v>
      </c>
      <c r="B68" s="4">
        <v>597</v>
      </c>
      <c r="C68" s="4">
        <v>80.14</v>
      </c>
    </row>
    <row r="69" spans="1:4" ht="15" thickBot="1" x14ac:dyDescent="0.4">
      <c r="A69" s="3">
        <v>44566.435057870367</v>
      </c>
      <c r="B69" s="4">
        <v>602</v>
      </c>
      <c r="C69" s="4">
        <v>80.41</v>
      </c>
    </row>
    <row r="70" spans="1:4" ht="15" thickBot="1" x14ac:dyDescent="0.4">
      <c r="A70" s="3">
        <v>44566.438587962963</v>
      </c>
      <c r="B70" s="4">
        <v>609</v>
      </c>
      <c r="C70" s="4">
        <v>81.010000000000005</v>
      </c>
    </row>
    <row r="71" spans="1:4" ht="15" thickBot="1" x14ac:dyDescent="0.4">
      <c r="A71" s="3">
        <v>44566.442118055558</v>
      </c>
      <c r="B71" s="4">
        <v>617</v>
      </c>
      <c r="C71" s="4">
        <v>81.89</v>
      </c>
    </row>
    <row r="72" spans="1:4" ht="15" thickBot="1" x14ac:dyDescent="0.4">
      <c r="A72" s="3">
        <v>44566.445648148147</v>
      </c>
      <c r="B72" s="4">
        <v>645</v>
      </c>
      <c r="C72" s="4">
        <v>85.83</v>
      </c>
    </row>
    <row r="73" spans="1:4" ht="15" thickBot="1" x14ac:dyDescent="0.4">
      <c r="A73" s="3">
        <v>44566.449178240742</v>
      </c>
      <c r="B73" s="4">
        <v>648</v>
      </c>
      <c r="C73" s="4">
        <v>85.86</v>
      </c>
    </row>
    <row r="74" spans="1:4" ht="15" thickBot="1" x14ac:dyDescent="0.4">
      <c r="A74" s="3">
        <v>44566.452708333331</v>
      </c>
      <c r="B74" s="4">
        <v>690</v>
      </c>
      <c r="C74" s="4">
        <v>91.44</v>
      </c>
    </row>
    <row r="75" spans="1:4" ht="15" thickBot="1" x14ac:dyDescent="0.4">
      <c r="A75" s="3">
        <v>44566.456238425926</v>
      </c>
      <c r="B75" s="4">
        <v>696</v>
      </c>
      <c r="C75" s="4">
        <v>91.68</v>
      </c>
    </row>
    <row r="76" spans="1:4" ht="15" thickBot="1" x14ac:dyDescent="0.4">
      <c r="A76" s="3">
        <v>44566.459768518522</v>
      </c>
      <c r="B76" s="4">
        <v>698</v>
      </c>
      <c r="C76" s="4">
        <v>90.88</v>
      </c>
      <c r="D76">
        <f>AVERAGE(C76:C87)</f>
        <v>75.345000000000013</v>
      </c>
    </row>
    <row r="77" spans="1:4" ht="15" thickBot="1" x14ac:dyDescent="0.4">
      <c r="A77" s="3">
        <v>44566.46329861111</v>
      </c>
      <c r="B77" s="4">
        <v>738</v>
      </c>
      <c r="C77" s="4">
        <v>95.7</v>
      </c>
    </row>
    <row r="78" spans="1:4" ht="15" thickBot="1" x14ac:dyDescent="0.4">
      <c r="A78" s="3">
        <v>44566.466828703706</v>
      </c>
      <c r="B78" s="4">
        <v>750</v>
      </c>
      <c r="C78" s="4">
        <v>99.25</v>
      </c>
    </row>
    <row r="79" spans="1:4" ht="15" thickBot="1" x14ac:dyDescent="0.4">
      <c r="A79" s="3">
        <v>44566.470347222225</v>
      </c>
      <c r="B79" s="4">
        <v>734</v>
      </c>
      <c r="C79" s="4">
        <v>87.26</v>
      </c>
    </row>
    <row r="80" spans="1:4" ht="15" thickBot="1" x14ac:dyDescent="0.4">
      <c r="A80" s="3">
        <v>44566.47388888889</v>
      </c>
      <c r="B80" s="4">
        <v>773</v>
      </c>
      <c r="C80" s="4">
        <v>94.86</v>
      </c>
    </row>
    <row r="81" spans="1:4" ht="15" thickBot="1" x14ac:dyDescent="0.4">
      <c r="A81" s="3">
        <v>44566.477418981478</v>
      </c>
      <c r="B81" s="4">
        <v>819</v>
      </c>
      <c r="C81" s="4">
        <v>103.94</v>
      </c>
    </row>
    <row r="82" spans="1:4" ht="15" thickBot="1" x14ac:dyDescent="0.4">
      <c r="A82" s="3">
        <v>44566.480949074074</v>
      </c>
      <c r="B82" s="4">
        <v>512</v>
      </c>
      <c r="C82" s="4">
        <v>62.32</v>
      </c>
    </row>
    <row r="83" spans="1:4" ht="15" thickBot="1" x14ac:dyDescent="0.4">
      <c r="A83" s="3">
        <v>44566.484479166669</v>
      </c>
      <c r="B83" s="4">
        <v>435</v>
      </c>
      <c r="C83" s="4">
        <v>54.19</v>
      </c>
    </row>
    <row r="84" spans="1:4" ht="15" thickBot="1" x14ac:dyDescent="0.4">
      <c r="A84" s="3">
        <v>44566.488009259258</v>
      </c>
      <c r="B84" s="4">
        <v>465</v>
      </c>
      <c r="C84" s="4">
        <v>57.71</v>
      </c>
    </row>
    <row r="85" spans="1:4" ht="15" thickBot="1" x14ac:dyDescent="0.4">
      <c r="A85" s="3">
        <v>44566.491539351853</v>
      </c>
      <c r="B85" s="4">
        <v>345</v>
      </c>
      <c r="C85" s="4">
        <v>44.49</v>
      </c>
    </row>
    <row r="86" spans="1:4" ht="15" thickBot="1" x14ac:dyDescent="0.4">
      <c r="A86" s="3">
        <v>44566.495069444441</v>
      </c>
      <c r="B86" s="4">
        <v>493</v>
      </c>
      <c r="C86" s="4">
        <v>60.77</v>
      </c>
    </row>
    <row r="87" spans="1:4" ht="15" thickBot="1" x14ac:dyDescent="0.4">
      <c r="A87" s="3">
        <v>44566.498599537037</v>
      </c>
      <c r="B87" s="4">
        <v>399</v>
      </c>
      <c r="C87" s="4">
        <v>52.77</v>
      </c>
    </row>
    <row r="88" spans="1:4" ht="15" thickBot="1" x14ac:dyDescent="0.4">
      <c r="A88" s="3">
        <v>44566.502129629633</v>
      </c>
      <c r="B88" s="4">
        <v>390</v>
      </c>
      <c r="C88" s="4">
        <v>50.51</v>
      </c>
      <c r="D88">
        <f>AVERAGE(C88:C99)</f>
        <v>59.411666666666662</v>
      </c>
    </row>
    <row r="89" spans="1:4" ht="15" thickBot="1" x14ac:dyDescent="0.4">
      <c r="A89" s="3">
        <v>44566.505648148152</v>
      </c>
      <c r="B89" s="4">
        <v>353</v>
      </c>
      <c r="C89" s="4">
        <v>45.75</v>
      </c>
    </row>
    <row r="90" spans="1:4" ht="15" thickBot="1" x14ac:dyDescent="0.4">
      <c r="A90" s="3">
        <v>44566.50917824074</v>
      </c>
      <c r="B90" s="4">
        <v>788</v>
      </c>
      <c r="C90" s="4">
        <v>99.21</v>
      </c>
    </row>
    <row r="91" spans="1:4" ht="15" thickBot="1" x14ac:dyDescent="0.4">
      <c r="A91" s="3">
        <v>44566.512708333335</v>
      </c>
      <c r="B91" s="4">
        <v>444</v>
      </c>
      <c r="C91" s="4">
        <v>56.56</v>
      </c>
    </row>
    <row r="92" spans="1:4" ht="15" thickBot="1" x14ac:dyDescent="0.4">
      <c r="A92" s="3">
        <v>44566.516238425924</v>
      </c>
      <c r="B92" s="4">
        <v>459</v>
      </c>
      <c r="C92" s="4">
        <v>56.78</v>
      </c>
    </row>
    <row r="93" spans="1:4" ht="15" thickBot="1" x14ac:dyDescent="0.4">
      <c r="A93" s="3">
        <v>44566.519768518519</v>
      </c>
      <c r="B93" s="4">
        <v>541</v>
      </c>
      <c r="C93" s="4">
        <v>79.599999999999994</v>
      </c>
    </row>
    <row r="94" spans="1:4" ht="15" thickBot="1" x14ac:dyDescent="0.4">
      <c r="A94" s="3">
        <v>44566.523298611108</v>
      </c>
      <c r="B94" s="4">
        <v>314</v>
      </c>
      <c r="C94" s="4">
        <v>40.590000000000003</v>
      </c>
    </row>
    <row r="95" spans="1:4" ht="15" thickBot="1" x14ac:dyDescent="0.4">
      <c r="A95" s="3">
        <v>44566.526828703703</v>
      </c>
      <c r="B95" s="4">
        <v>328</v>
      </c>
      <c r="C95" s="4">
        <v>42.7</v>
      </c>
    </row>
    <row r="96" spans="1:4" ht="15" thickBot="1" x14ac:dyDescent="0.4">
      <c r="A96" s="3">
        <v>44566.530358796299</v>
      </c>
      <c r="B96" s="4">
        <v>752</v>
      </c>
      <c r="C96" s="4">
        <v>93.99</v>
      </c>
    </row>
    <row r="97" spans="1:4" ht="15" thickBot="1" x14ac:dyDescent="0.4">
      <c r="A97" s="3">
        <v>44566.533888888887</v>
      </c>
      <c r="B97" s="4">
        <v>542</v>
      </c>
      <c r="C97" s="4">
        <v>63.04</v>
      </c>
    </row>
    <row r="98" spans="1:4" ht="15" thickBot="1" x14ac:dyDescent="0.4">
      <c r="A98" s="3">
        <v>44566.537418981483</v>
      </c>
      <c r="B98" s="4">
        <v>336</v>
      </c>
      <c r="C98" s="4">
        <v>41.62</v>
      </c>
    </row>
    <row r="99" spans="1:4" ht="15" thickBot="1" x14ac:dyDescent="0.4">
      <c r="A99" s="3">
        <v>44566.540949074071</v>
      </c>
      <c r="B99" s="4">
        <v>335</v>
      </c>
      <c r="C99" s="4">
        <v>42.59</v>
      </c>
    </row>
    <row r="100" spans="1:4" ht="15" thickBot="1" x14ac:dyDescent="0.4">
      <c r="A100" s="3">
        <v>44566.544479166667</v>
      </c>
      <c r="B100" s="4">
        <v>265</v>
      </c>
      <c r="C100" s="4">
        <v>33.17</v>
      </c>
      <c r="D100">
        <f>AVERAGE(C100:C111)</f>
        <v>52.24666666666667</v>
      </c>
    </row>
    <row r="101" spans="1:4" ht="15" thickBot="1" x14ac:dyDescent="0.4">
      <c r="A101" s="3">
        <v>44566.547997685186</v>
      </c>
      <c r="B101" s="4">
        <v>290</v>
      </c>
      <c r="C101" s="4">
        <v>36.36</v>
      </c>
    </row>
    <row r="102" spans="1:4" ht="15" thickBot="1" x14ac:dyDescent="0.4">
      <c r="A102" s="3">
        <v>44566.551527777781</v>
      </c>
      <c r="B102" s="4">
        <v>258</v>
      </c>
      <c r="C102" s="4">
        <v>32.28</v>
      </c>
    </row>
    <row r="103" spans="1:4" ht="15" thickBot="1" x14ac:dyDescent="0.4">
      <c r="A103" s="3">
        <v>44566.55505787037</v>
      </c>
      <c r="B103" s="4">
        <v>264</v>
      </c>
      <c r="C103" s="4">
        <v>32.840000000000003</v>
      </c>
    </row>
    <row r="104" spans="1:4" ht="15" thickBot="1" x14ac:dyDescent="0.4">
      <c r="A104" s="3">
        <v>44566.558587962965</v>
      </c>
      <c r="B104" s="4">
        <v>267</v>
      </c>
      <c r="C104" s="4">
        <v>33.96</v>
      </c>
    </row>
    <row r="105" spans="1:4" ht="15" thickBot="1" x14ac:dyDescent="0.4">
      <c r="A105" s="3">
        <v>44566.562118055554</v>
      </c>
      <c r="B105" s="4">
        <v>403</v>
      </c>
      <c r="C105" s="4">
        <v>51.99</v>
      </c>
    </row>
    <row r="106" spans="1:4" ht="15" thickBot="1" x14ac:dyDescent="0.4">
      <c r="A106" s="3">
        <v>44566.565648148149</v>
      </c>
      <c r="B106" s="4">
        <v>522</v>
      </c>
      <c r="C106" s="4">
        <v>67.319999999999993</v>
      </c>
    </row>
    <row r="107" spans="1:4" ht="15" thickBot="1" x14ac:dyDescent="0.4">
      <c r="A107" s="3">
        <v>44566.569178240738</v>
      </c>
      <c r="B107" s="4">
        <v>805</v>
      </c>
      <c r="C107" s="4">
        <v>92.9</v>
      </c>
    </row>
    <row r="108" spans="1:4" ht="15" thickBot="1" x14ac:dyDescent="0.4">
      <c r="A108" s="3">
        <v>44566.572708333333</v>
      </c>
      <c r="B108" s="4">
        <v>666</v>
      </c>
      <c r="C108" s="4">
        <v>86.87</v>
      </c>
    </row>
    <row r="109" spans="1:4" ht="15" thickBot="1" x14ac:dyDescent="0.4">
      <c r="A109" s="3">
        <v>44566.576238425929</v>
      </c>
      <c r="B109" s="4">
        <v>479</v>
      </c>
      <c r="C109" s="4">
        <v>56.81</v>
      </c>
    </row>
    <row r="110" spans="1:4" ht="15" thickBot="1" x14ac:dyDescent="0.4">
      <c r="A110" s="3">
        <v>44566.579768518517</v>
      </c>
      <c r="B110" s="4">
        <v>401</v>
      </c>
      <c r="C110" s="4">
        <v>52.09</v>
      </c>
    </row>
    <row r="111" spans="1:4" ht="15" thickBot="1" x14ac:dyDescent="0.4">
      <c r="A111" s="3">
        <v>44566.583287037036</v>
      </c>
      <c r="B111" s="4">
        <v>363</v>
      </c>
      <c r="C111" s="4">
        <v>50.37</v>
      </c>
    </row>
    <row r="112" spans="1:4" ht="15" thickBot="1" x14ac:dyDescent="0.4">
      <c r="A112" s="3">
        <v>44566.586817129632</v>
      </c>
      <c r="B112" s="4">
        <v>790</v>
      </c>
      <c r="C112" s="4">
        <v>89.07</v>
      </c>
      <c r="D112">
        <f>AVERAGE(C112:C123)</f>
        <v>60.539166666666667</v>
      </c>
    </row>
    <row r="113" spans="1:4" ht="15" thickBot="1" x14ac:dyDescent="0.4">
      <c r="A113" s="3">
        <v>44566.59034722222</v>
      </c>
      <c r="B113" s="4">
        <v>312</v>
      </c>
      <c r="C113" s="4">
        <v>39.35</v>
      </c>
    </row>
    <row r="114" spans="1:4" ht="15" thickBot="1" x14ac:dyDescent="0.4">
      <c r="A114" s="3">
        <v>44566.593877314815</v>
      </c>
      <c r="B114" s="4">
        <v>356</v>
      </c>
      <c r="C114" s="4">
        <v>45.91</v>
      </c>
    </row>
    <row r="115" spans="1:4" ht="15" thickBot="1" x14ac:dyDescent="0.4">
      <c r="A115" s="3">
        <v>44566.597407407404</v>
      </c>
      <c r="B115" s="4">
        <v>340</v>
      </c>
      <c r="C115" s="4">
        <v>44.69</v>
      </c>
    </row>
    <row r="116" spans="1:4" ht="15" thickBot="1" x14ac:dyDescent="0.4">
      <c r="A116" s="3">
        <v>44566.600937499999</v>
      </c>
      <c r="B116" s="4">
        <v>763</v>
      </c>
      <c r="C116" s="4">
        <v>96.94</v>
      </c>
    </row>
    <row r="117" spans="1:4" ht="15" thickBot="1" x14ac:dyDescent="0.4">
      <c r="A117" s="3">
        <v>44566.604467592595</v>
      </c>
      <c r="B117" s="4">
        <v>318</v>
      </c>
      <c r="C117" s="4">
        <v>41.03</v>
      </c>
    </row>
    <row r="118" spans="1:4" ht="15" thickBot="1" x14ac:dyDescent="0.4">
      <c r="A118" s="3">
        <v>44566.607997685183</v>
      </c>
      <c r="B118" s="4">
        <v>259</v>
      </c>
      <c r="C118" s="4">
        <v>33.61</v>
      </c>
    </row>
    <row r="119" spans="1:4" ht="15" thickBot="1" x14ac:dyDescent="0.4">
      <c r="A119" s="3">
        <v>44566.611527777779</v>
      </c>
      <c r="B119" s="4">
        <v>357</v>
      </c>
      <c r="C119" s="4">
        <v>46.32</v>
      </c>
    </row>
    <row r="120" spans="1:4" ht="15" thickBot="1" x14ac:dyDescent="0.4">
      <c r="A120" s="3">
        <v>44566.615057870367</v>
      </c>
      <c r="B120" s="4">
        <v>560</v>
      </c>
      <c r="C120" s="4">
        <v>76.459999999999994</v>
      </c>
    </row>
    <row r="121" spans="1:4" ht="15" thickBot="1" x14ac:dyDescent="0.4">
      <c r="A121" s="3">
        <v>44566.618576388886</v>
      </c>
      <c r="B121" s="4">
        <v>649</v>
      </c>
      <c r="C121" s="4">
        <v>81.569999999999993</v>
      </c>
    </row>
    <row r="122" spans="1:4" ht="15" thickBot="1" x14ac:dyDescent="0.4">
      <c r="A122" s="3">
        <v>44566.622106481482</v>
      </c>
      <c r="B122" s="4">
        <v>622</v>
      </c>
      <c r="C122" s="4">
        <v>75</v>
      </c>
    </row>
    <row r="123" spans="1:4" ht="15" thickBot="1" x14ac:dyDescent="0.4">
      <c r="A123" s="3">
        <v>44566.625648148147</v>
      </c>
      <c r="B123" s="4">
        <v>410</v>
      </c>
      <c r="C123" s="4">
        <v>56.52</v>
      </c>
      <c r="D123">
        <f>AVERAGE(C123:C134)</f>
        <v>39.358333333333334</v>
      </c>
    </row>
    <row r="124" spans="1:4" ht="15" thickBot="1" x14ac:dyDescent="0.4">
      <c r="A124" s="3">
        <v>44566.629178240742</v>
      </c>
      <c r="B124" s="4">
        <v>273</v>
      </c>
      <c r="C124" s="4">
        <v>34.43</v>
      </c>
    </row>
    <row r="125" spans="1:4" ht="15" thickBot="1" x14ac:dyDescent="0.4">
      <c r="A125" s="3">
        <v>44566.632708333331</v>
      </c>
      <c r="B125" s="4">
        <v>544</v>
      </c>
      <c r="C125" s="4">
        <v>68.61</v>
      </c>
    </row>
    <row r="126" spans="1:4" ht="15" thickBot="1" x14ac:dyDescent="0.4">
      <c r="A126" s="3">
        <v>44566.636238425926</v>
      </c>
      <c r="B126" s="4">
        <v>602</v>
      </c>
      <c r="C126" s="4">
        <v>76.92</v>
      </c>
    </row>
    <row r="127" spans="1:4" ht="15" thickBot="1" x14ac:dyDescent="0.4">
      <c r="A127" s="3">
        <v>44566.639768518522</v>
      </c>
      <c r="B127" s="4">
        <v>524</v>
      </c>
      <c r="C127" s="4">
        <v>61.94</v>
      </c>
    </row>
    <row r="128" spans="1:4" ht="15" thickBot="1" x14ac:dyDescent="0.4">
      <c r="A128" s="3">
        <v>44566.64329861111</v>
      </c>
      <c r="B128" s="4">
        <v>334</v>
      </c>
      <c r="C128" s="4">
        <v>41.72</v>
      </c>
    </row>
    <row r="129" spans="1:4" ht="15" thickBot="1" x14ac:dyDescent="0.4">
      <c r="A129" s="3">
        <v>44566.646828703706</v>
      </c>
      <c r="B129" s="4">
        <v>220</v>
      </c>
      <c r="C129" s="4">
        <v>27.23</v>
      </c>
    </row>
    <row r="130" spans="1:4" ht="15" thickBot="1" x14ac:dyDescent="0.4">
      <c r="A130" s="3">
        <v>44566.650358796294</v>
      </c>
      <c r="B130" s="4">
        <v>207</v>
      </c>
      <c r="C130" s="4">
        <v>25.92</v>
      </c>
    </row>
    <row r="131" spans="1:4" ht="15" thickBot="1" x14ac:dyDescent="0.4">
      <c r="A131" s="3">
        <v>44566.653877314813</v>
      </c>
      <c r="B131" s="4">
        <v>226</v>
      </c>
      <c r="C131" s="4">
        <v>28.81</v>
      </c>
    </row>
    <row r="132" spans="1:4" ht="15" thickBot="1" x14ac:dyDescent="0.4">
      <c r="A132" s="3">
        <v>44566.657407407409</v>
      </c>
      <c r="B132" s="4">
        <v>162</v>
      </c>
      <c r="C132" s="4">
        <v>20.56</v>
      </c>
    </row>
    <row r="133" spans="1:4" ht="15" thickBot="1" x14ac:dyDescent="0.4">
      <c r="A133" s="3">
        <v>44566.660937499997</v>
      </c>
      <c r="B133" s="4">
        <v>114</v>
      </c>
      <c r="C133" s="4">
        <v>14</v>
      </c>
    </row>
    <row r="134" spans="1:4" ht="15" thickBot="1" x14ac:dyDescent="0.4">
      <c r="A134" s="3">
        <v>44566.664467592593</v>
      </c>
      <c r="B134" s="4">
        <v>125</v>
      </c>
      <c r="C134" s="4">
        <v>15.64</v>
      </c>
    </row>
    <row r="135" spans="1:4" ht="15" thickBot="1" x14ac:dyDescent="0.4">
      <c r="A135" s="3">
        <v>44566.667997685188</v>
      </c>
      <c r="B135" s="4">
        <v>205</v>
      </c>
      <c r="C135" s="4">
        <v>25.84</v>
      </c>
      <c r="D135">
        <f>AVERAGE(C135:C146)</f>
        <v>35.310833333333335</v>
      </c>
    </row>
    <row r="136" spans="1:4" ht="15" thickBot="1" x14ac:dyDescent="0.4">
      <c r="A136" s="3">
        <v>44566.671527777777</v>
      </c>
      <c r="B136" s="4">
        <v>330</v>
      </c>
      <c r="C136" s="4">
        <v>44.73</v>
      </c>
    </row>
    <row r="137" spans="1:4" ht="15" thickBot="1" x14ac:dyDescent="0.4">
      <c r="A137" s="3">
        <v>44566.675057870372</v>
      </c>
      <c r="B137" s="4">
        <v>280</v>
      </c>
      <c r="C137" s="4">
        <v>36.28</v>
      </c>
    </row>
    <row r="138" spans="1:4" ht="15" thickBot="1" x14ac:dyDescent="0.4">
      <c r="A138" s="3">
        <v>44566.678587962961</v>
      </c>
      <c r="B138" s="4">
        <v>423</v>
      </c>
      <c r="C138" s="4">
        <v>52.55</v>
      </c>
    </row>
    <row r="139" spans="1:4" ht="15" thickBot="1" x14ac:dyDescent="0.4">
      <c r="A139" s="3">
        <v>44566.682118055556</v>
      </c>
      <c r="B139" s="4">
        <v>341</v>
      </c>
      <c r="C139" s="4">
        <v>41.92</v>
      </c>
    </row>
    <row r="140" spans="1:4" ht="15" thickBot="1" x14ac:dyDescent="0.4">
      <c r="A140" s="3">
        <v>44566.685648148145</v>
      </c>
      <c r="B140" s="4">
        <v>317</v>
      </c>
      <c r="C140" s="4">
        <v>38.78</v>
      </c>
    </row>
    <row r="141" spans="1:4" ht="15" thickBot="1" x14ac:dyDescent="0.4">
      <c r="A141" s="3">
        <v>44566.689166666663</v>
      </c>
      <c r="B141" s="4">
        <v>309</v>
      </c>
      <c r="C141" s="4">
        <v>38.5</v>
      </c>
    </row>
    <row r="142" spans="1:4" ht="15" thickBot="1" x14ac:dyDescent="0.4">
      <c r="A142" s="3">
        <v>44566.692696759259</v>
      </c>
      <c r="B142" s="4">
        <v>273</v>
      </c>
      <c r="C142" s="4">
        <v>33.68</v>
      </c>
    </row>
    <row r="143" spans="1:4" ht="15" thickBot="1" x14ac:dyDescent="0.4">
      <c r="A143" s="3">
        <v>44566.696226851855</v>
      </c>
      <c r="B143" s="4">
        <v>227</v>
      </c>
      <c r="C143" s="4">
        <v>27.76</v>
      </c>
    </row>
    <row r="144" spans="1:4" ht="15" thickBot="1" x14ac:dyDescent="0.4">
      <c r="A144" s="3">
        <v>44566.699756944443</v>
      </c>
      <c r="B144" s="4">
        <v>233</v>
      </c>
      <c r="C144" s="4">
        <v>28.55</v>
      </c>
    </row>
    <row r="145" spans="1:4" ht="15" thickBot="1" x14ac:dyDescent="0.4">
      <c r="A145" s="3">
        <v>44566.703287037039</v>
      </c>
      <c r="B145" s="4">
        <v>236</v>
      </c>
      <c r="C145" s="4">
        <v>28.86</v>
      </c>
    </row>
    <row r="146" spans="1:4" ht="15" thickBot="1" x14ac:dyDescent="0.4">
      <c r="A146" s="3">
        <v>44566.706817129627</v>
      </c>
      <c r="B146" s="4">
        <v>221</v>
      </c>
      <c r="C146" s="4">
        <v>26.28</v>
      </c>
    </row>
    <row r="147" spans="1:4" ht="15" thickBot="1" x14ac:dyDescent="0.4">
      <c r="A147" s="3">
        <v>44566.710347222222</v>
      </c>
      <c r="B147" s="4">
        <v>206</v>
      </c>
      <c r="C147" s="4">
        <v>24.84</v>
      </c>
      <c r="D147">
        <f>AVERAGE(C147:C158)</f>
        <v>14.32583333333333</v>
      </c>
    </row>
    <row r="148" spans="1:4" ht="15" thickBot="1" x14ac:dyDescent="0.4">
      <c r="A148" s="3">
        <v>44566.713877314818</v>
      </c>
      <c r="B148" s="4">
        <v>195</v>
      </c>
      <c r="C148" s="4">
        <v>23.02</v>
      </c>
    </row>
    <row r="149" spans="1:4" ht="15" thickBot="1" x14ac:dyDescent="0.4">
      <c r="A149" s="3">
        <v>44566.717407407406</v>
      </c>
      <c r="B149" s="4">
        <v>162</v>
      </c>
      <c r="C149" s="4">
        <v>19.28</v>
      </c>
    </row>
    <row r="150" spans="1:4" ht="15" thickBot="1" x14ac:dyDescent="0.4">
      <c r="A150" s="3">
        <v>44566.720937500002</v>
      </c>
      <c r="B150" s="4">
        <v>154</v>
      </c>
      <c r="C150" s="4">
        <v>18.96</v>
      </c>
    </row>
    <row r="151" spans="1:4" ht="15" thickBot="1" x14ac:dyDescent="0.4">
      <c r="A151" s="3">
        <v>44566.724456018521</v>
      </c>
      <c r="B151" s="4">
        <v>119</v>
      </c>
      <c r="C151" s="4">
        <v>16.239999999999998</v>
      </c>
    </row>
    <row r="152" spans="1:4" ht="15" thickBot="1" x14ac:dyDescent="0.4">
      <c r="A152" s="3">
        <v>44566.727986111109</v>
      </c>
      <c r="B152" s="4">
        <v>104</v>
      </c>
      <c r="C152" s="4">
        <v>13.79</v>
      </c>
    </row>
    <row r="153" spans="1:4" ht="15" thickBot="1" x14ac:dyDescent="0.4">
      <c r="A153" s="3">
        <v>44566.731516203705</v>
      </c>
      <c r="B153" s="4">
        <v>100</v>
      </c>
      <c r="C153" s="4">
        <v>13.14</v>
      </c>
    </row>
    <row r="154" spans="1:4" ht="15" thickBot="1" x14ac:dyDescent="0.4">
      <c r="A154" s="3">
        <v>44566.735046296293</v>
      </c>
      <c r="B154" s="4">
        <v>90</v>
      </c>
      <c r="C154" s="4">
        <v>11.59</v>
      </c>
    </row>
    <row r="155" spans="1:4" ht="15" thickBot="1" x14ac:dyDescent="0.4">
      <c r="A155" s="3">
        <v>44566.738576388889</v>
      </c>
      <c r="B155" s="4">
        <v>77</v>
      </c>
      <c r="C155" s="4">
        <v>9.8699999999999992</v>
      </c>
    </row>
    <row r="156" spans="1:4" ht="15" thickBot="1" x14ac:dyDescent="0.4">
      <c r="A156" s="3">
        <v>44566.742129629631</v>
      </c>
      <c r="B156" s="4">
        <v>68</v>
      </c>
      <c r="C156" s="4">
        <v>8</v>
      </c>
    </row>
    <row r="157" spans="1:4" ht="15" thickBot="1" x14ac:dyDescent="0.4">
      <c r="A157" s="3">
        <v>44566.745659722219</v>
      </c>
      <c r="B157" s="4">
        <v>59</v>
      </c>
      <c r="C157" s="4">
        <v>7.23</v>
      </c>
    </row>
    <row r="158" spans="1:4" ht="15" thickBot="1" x14ac:dyDescent="0.4">
      <c r="A158" s="3">
        <v>44566.749189814815</v>
      </c>
      <c r="B158" s="4">
        <v>54</v>
      </c>
      <c r="C158" s="4">
        <v>5.95</v>
      </c>
    </row>
    <row r="159" spans="1:4" ht="15" thickBot="1" x14ac:dyDescent="0.4">
      <c r="A159" s="3">
        <v>44566.75271990741</v>
      </c>
      <c r="B159" s="4">
        <v>46</v>
      </c>
      <c r="C159" s="4">
        <v>5.1100000000000003</v>
      </c>
      <c r="D159">
        <f>AVERAGE(C159:C170)</f>
        <v>1.4874999999999998</v>
      </c>
    </row>
    <row r="160" spans="1:4" ht="15" thickBot="1" x14ac:dyDescent="0.4">
      <c r="A160" s="3">
        <v>44566.756249999999</v>
      </c>
      <c r="B160" s="4">
        <v>36</v>
      </c>
      <c r="C160" s="4">
        <v>4.13</v>
      </c>
    </row>
    <row r="161" spans="1:3" ht="15" thickBot="1" x14ac:dyDescent="0.4">
      <c r="A161" s="3">
        <v>44566.759768518517</v>
      </c>
      <c r="B161" s="4">
        <v>35</v>
      </c>
      <c r="C161" s="4">
        <v>3.27</v>
      </c>
    </row>
    <row r="162" spans="1:3" ht="15" thickBot="1" x14ac:dyDescent="0.4">
      <c r="A162" s="3">
        <v>44566.763298611113</v>
      </c>
      <c r="B162" s="4">
        <v>22</v>
      </c>
      <c r="C162" s="4">
        <v>2.4300000000000002</v>
      </c>
    </row>
    <row r="163" spans="1:3" ht="15" thickBot="1" x14ac:dyDescent="0.4">
      <c r="A163" s="3">
        <v>44566.766828703701</v>
      </c>
      <c r="B163" s="4">
        <v>18</v>
      </c>
      <c r="C163" s="4">
        <v>1.57</v>
      </c>
    </row>
    <row r="164" spans="1:3" ht="15" thickBot="1" x14ac:dyDescent="0.4">
      <c r="A164" s="3">
        <v>44566.770358796297</v>
      </c>
      <c r="B164" s="4">
        <v>15</v>
      </c>
      <c r="C164" s="4">
        <v>0.99</v>
      </c>
    </row>
    <row r="165" spans="1:3" ht="15" thickBot="1" x14ac:dyDescent="0.4">
      <c r="A165" s="3">
        <v>44566.773888888885</v>
      </c>
      <c r="B165" s="4">
        <v>9</v>
      </c>
      <c r="C165" s="4">
        <v>0.35</v>
      </c>
    </row>
    <row r="166" spans="1:3" ht="15" thickBot="1" x14ac:dyDescent="0.4">
      <c r="A166" s="3">
        <v>44566.777430555558</v>
      </c>
      <c r="B166" s="4">
        <v>5</v>
      </c>
      <c r="C166" s="4">
        <v>0</v>
      </c>
    </row>
    <row r="167" spans="1:3" ht="15" thickBot="1" x14ac:dyDescent="0.4">
      <c r="A167" s="3">
        <v>44566.7809837963</v>
      </c>
      <c r="B167" s="4">
        <v>4</v>
      </c>
      <c r="C167" s="4">
        <v>0</v>
      </c>
    </row>
    <row r="168" spans="1:3" ht="15" thickBot="1" x14ac:dyDescent="0.4">
      <c r="A168" s="3">
        <v>44566.784513888888</v>
      </c>
      <c r="B168" s="4">
        <v>4</v>
      </c>
      <c r="C168" s="4">
        <v>0</v>
      </c>
    </row>
    <row r="169" spans="1:3" ht="15" thickBot="1" x14ac:dyDescent="0.4">
      <c r="A169" s="3">
        <v>44566.788032407407</v>
      </c>
      <c r="B169" s="4">
        <v>2</v>
      </c>
      <c r="C169" s="4">
        <v>0</v>
      </c>
    </row>
    <row r="170" spans="1:3" ht="15" thickBot="1" x14ac:dyDescent="0.4">
      <c r="A170" s="3">
        <v>44566.791562500002</v>
      </c>
      <c r="B170" s="4">
        <v>2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2022-10-14T05:39:47Z</dcterms:created>
  <dcterms:modified xsi:type="dcterms:W3CDTF">2023-02-03T01:12:59Z</dcterms:modified>
</cp:coreProperties>
</file>