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A2575E3D-96DA-483F-95E7-8CD658AF69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<sst xmlns="http://schemas.openxmlformats.org/spreadsheetml/2006/main" count="3" uniqueCount="3">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</sst>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3FBCAAA-193C-92EF-6491-ABA0E5E5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topLeftCell="A37" workbookViewId="0">
      <selection activeCell="D37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44570.209189814814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44570.212719907409</v>
      </c>
      <c r="B6" s="4">
        <v>2</v>
      </c>
      <c r="C6" s="4">
        <v>0</v>
      </c>
    </row>
    <row r="7" spans="1:4" ht="15" thickBot="1" x14ac:dyDescent="0.4">
      <c r="A7" s="3">
        <v>44570.216249999998</v>
      </c>
      <c r="B7" s="4">
        <v>2</v>
      </c>
      <c r="C7" s="4">
        <v>0</v>
      </c>
    </row>
    <row r="8" spans="1:4" ht="15" thickBot="1" x14ac:dyDescent="0.4">
      <c r="A8" s="3">
        <v>44570.219780092593</v>
      </c>
      <c r="B8" s="4">
        <v>2</v>
      </c>
      <c r="C8" s="4">
        <v>0</v>
      </c>
    </row>
    <row r="9" spans="1:4" ht="15" thickBot="1" x14ac:dyDescent="0.4">
      <c r="A9" s="3">
        <v>44570.223310185182</v>
      </c>
      <c r="B9" s="4">
        <v>2</v>
      </c>
      <c r="C9" s="4">
        <v>0</v>
      </c>
    </row>
    <row r="10" spans="1:4" ht="15" thickBot="1" x14ac:dyDescent="0.4">
      <c r="A10" s="3">
        <v>44570.226840277777</v>
      </c>
      <c r="B10" s="4">
        <v>3</v>
      </c>
      <c r="C10" s="4">
        <v>0</v>
      </c>
    </row>
    <row r="11" spans="1:4" ht="15" thickBot="1" x14ac:dyDescent="0.4">
      <c r="A11" s="3">
        <v>44570.230370370373</v>
      </c>
      <c r="B11" s="4">
        <v>2</v>
      </c>
      <c r="C11" s="4">
        <v>0</v>
      </c>
    </row>
    <row r="12" spans="1:4" ht="15" thickBot="1" x14ac:dyDescent="0.4">
      <c r="A12" s="3">
        <v>44570.233900462961</v>
      </c>
      <c r="B12" s="4">
        <v>4</v>
      </c>
      <c r="C12" s="4">
        <v>0</v>
      </c>
    </row>
    <row r="13" spans="1:4" ht="15" thickBot="1" x14ac:dyDescent="0.4">
      <c r="A13" s="3">
        <v>44570.23741898148</v>
      </c>
      <c r="B13" s="4">
        <v>2</v>
      </c>
      <c r="C13" s="4">
        <v>0</v>
      </c>
    </row>
    <row r="14" spans="1:4" ht="15" thickBot="1" x14ac:dyDescent="0.4">
      <c r="A14" s="3">
        <v>44570.240949074076</v>
      </c>
      <c r="B14" s="4">
        <v>2</v>
      </c>
      <c r="C14" s="4">
        <v>0</v>
      </c>
    </row>
    <row r="15" spans="1:4" ht="15" thickBot="1" x14ac:dyDescent="0.4">
      <c r="A15" s="3">
        <v>44570.244479166664</v>
      </c>
      <c r="B15" s="4">
        <v>3</v>
      </c>
      <c r="C15" s="4">
        <v>0</v>
      </c>
    </row>
    <row r="16" spans="1:4" ht="15" thickBot="1" x14ac:dyDescent="0.4">
      <c r="A16" s="3">
        <v>44570.24800925926</v>
      </c>
      <c r="B16" s="4">
        <v>2</v>
      </c>
      <c r="C16" s="4">
        <v>0</v>
      </c>
    </row>
    <row r="17" spans="1:4" ht="15" thickBot="1" x14ac:dyDescent="0.4">
      <c r="A17" s="3">
        <v>44570.251539351855</v>
      </c>
      <c r="B17" s="4">
        <v>1</v>
      </c>
      <c r="C17" s="4">
        <v>0</v>
      </c>
      <c r="D17">
        <f>AVERAGE(C17:C28)</f>
        <v>0</v>
      </c>
    </row>
    <row r="18" spans="1:4" ht="15" thickBot="1" x14ac:dyDescent="0.4">
      <c r="A18" s="3">
        <v>44570.255069444444</v>
      </c>
      <c r="B18" s="4">
        <v>2</v>
      </c>
      <c r="C18" s="4">
        <v>0</v>
      </c>
    </row>
    <row r="19" spans="1:4" ht="15" thickBot="1" x14ac:dyDescent="0.4">
      <c r="A19" s="3">
        <v>44570.258599537039</v>
      </c>
      <c r="B19" s="4">
        <v>2</v>
      </c>
      <c r="C19" s="4">
        <v>0</v>
      </c>
    </row>
    <row r="20" spans="1:4" ht="15" thickBot="1" x14ac:dyDescent="0.4">
      <c r="A20" s="3">
        <v>44570.262129629627</v>
      </c>
      <c r="B20" s="4">
        <v>1</v>
      </c>
      <c r="C20" s="4">
        <v>0</v>
      </c>
    </row>
    <row r="21" spans="1:4" ht="15" thickBot="1" x14ac:dyDescent="0.4">
      <c r="A21" s="3">
        <v>44570.265659722223</v>
      </c>
      <c r="B21" s="4">
        <v>2</v>
      </c>
      <c r="C21" s="4">
        <v>0</v>
      </c>
    </row>
    <row r="22" spans="1:4" ht="15" thickBot="1" x14ac:dyDescent="0.4">
      <c r="A22" s="3">
        <v>44570.269189814811</v>
      </c>
      <c r="B22" s="4">
        <v>3</v>
      </c>
      <c r="C22" s="4">
        <v>0</v>
      </c>
    </row>
    <row r="23" spans="1:4" ht="15" thickBot="1" x14ac:dyDescent="0.4">
      <c r="A23" s="3">
        <v>44570.272719907407</v>
      </c>
      <c r="B23" s="4">
        <v>3</v>
      </c>
      <c r="C23" s="4">
        <v>0</v>
      </c>
    </row>
    <row r="24" spans="1:4" ht="15" thickBot="1" x14ac:dyDescent="0.4">
      <c r="A24" s="3">
        <v>44570.276250000003</v>
      </c>
      <c r="B24" s="4">
        <v>2</v>
      </c>
      <c r="C24" s="4">
        <v>0</v>
      </c>
    </row>
    <row r="25" spans="1:4" ht="15" thickBot="1" x14ac:dyDescent="0.4">
      <c r="A25" s="3">
        <v>44570.279780092591</v>
      </c>
      <c r="B25" s="4">
        <v>3</v>
      </c>
      <c r="C25" s="4">
        <v>0</v>
      </c>
    </row>
    <row r="26" spans="1:4" ht="15" thickBot="1" x14ac:dyDescent="0.4">
      <c r="A26" s="3">
        <v>44570.283310185187</v>
      </c>
      <c r="B26" s="4">
        <v>2</v>
      </c>
      <c r="C26" s="4">
        <v>0</v>
      </c>
    </row>
    <row r="27" spans="1:4" ht="15" thickBot="1" x14ac:dyDescent="0.4">
      <c r="A27" s="3">
        <v>44570.286840277775</v>
      </c>
      <c r="B27" s="4">
        <v>3</v>
      </c>
      <c r="C27" s="4">
        <v>0</v>
      </c>
    </row>
    <row r="28" spans="1:4" ht="15" thickBot="1" x14ac:dyDescent="0.4">
      <c r="A28" s="3">
        <v>44570.290370370371</v>
      </c>
      <c r="B28" s="4">
        <v>4</v>
      </c>
      <c r="C28" s="4">
        <v>0</v>
      </c>
    </row>
    <row r="29" spans="1:4" ht="15" thickBot="1" x14ac:dyDescent="0.4">
      <c r="A29" s="3">
        <v>44570.293900462966</v>
      </c>
      <c r="B29" s="4">
        <v>3</v>
      </c>
      <c r="C29" s="4">
        <v>0</v>
      </c>
      <c r="D29">
        <f>AVERAGE(C29:C40)</f>
        <v>1.5</v>
      </c>
    </row>
    <row r="30" spans="1:4" ht="15" thickBot="1" x14ac:dyDescent="0.4">
      <c r="A30" s="3">
        <v>44570.297430555554</v>
      </c>
      <c r="B30" s="4">
        <v>3</v>
      </c>
      <c r="C30" s="4">
        <v>0</v>
      </c>
    </row>
    <row r="31" spans="1:4" ht="15" thickBot="1" x14ac:dyDescent="0.4">
      <c r="A31" s="3">
        <v>44570.30096064815</v>
      </c>
      <c r="B31" s="4">
        <v>3</v>
      </c>
      <c r="C31" s="4">
        <v>0</v>
      </c>
    </row>
    <row r="32" spans="1:4" ht="15" thickBot="1" x14ac:dyDescent="0.4">
      <c r="A32" s="3">
        <v>44570.304490740738</v>
      </c>
      <c r="B32" s="4">
        <v>4</v>
      </c>
      <c r="C32" s="4">
        <v>0</v>
      </c>
    </row>
    <row r="33" spans="1:4" ht="15" thickBot="1" x14ac:dyDescent="0.4">
      <c r="A33" s="3">
        <v>44570.308009259257</v>
      </c>
      <c r="B33" s="4">
        <v>4</v>
      </c>
      <c r="C33" s="4">
        <v>0</v>
      </c>
    </row>
    <row r="34" spans="1:4" ht="15" thickBot="1" x14ac:dyDescent="0.4">
      <c r="A34" s="3">
        <v>44570.311539351853</v>
      </c>
      <c r="B34" s="4">
        <v>8</v>
      </c>
      <c r="C34" s="4">
        <v>0.46</v>
      </c>
    </row>
    <row r="35" spans="1:4" ht="15" thickBot="1" x14ac:dyDescent="0.4">
      <c r="A35" s="3">
        <v>44570.315069444441</v>
      </c>
      <c r="B35" s="4">
        <v>13</v>
      </c>
      <c r="C35" s="4">
        <v>0.89</v>
      </c>
    </row>
    <row r="36" spans="1:4" ht="15" thickBot="1" x14ac:dyDescent="0.4">
      <c r="A36" s="3">
        <v>44570.318599537037</v>
      </c>
      <c r="B36" s="4">
        <v>16</v>
      </c>
      <c r="C36" s="4">
        <v>1.64</v>
      </c>
    </row>
    <row r="37" spans="1:4" ht="15" thickBot="1" x14ac:dyDescent="0.4">
      <c r="A37" s="3">
        <v>44570.322129629632</v>
      </c>
      <c r="B37" s="4">
        <v>24</v>
      </c>
      <c r="C37" s="4">
        <v>2.35</v>
      </c>
    </row>
    <row r="38" spans="1:4" ht="15" thickBot="1" x14ac:dyDescent="0.4">
      <c r="A38" s="3">
        <v>44570.325659722221</v>
      </c>
      <c r="B38" s="4">
        <v>31</v>
      </c>
      <c r="C38" s="4">
        <v>3.3</v>
      </c>
    </row>
    <row r="39" spans="1:4" ht="15" thickBot="1" x14ac:dyDescent="0.4">
      <c r="A39" s="3">
        <v>44570.329189814816</v>
      </c>
      <c r="B39" s="4">
        <v>36</v>
      </c>
      <c r="C39" s="4">
        <v>3.93</v>
      </c>
    </row>
    <row r="40" spans="1:4" ht="15" thickBot="1" x14ac:dyDescent="0.4">
      <c r="A40" s="3">
        <v>44570.332743055558</v>
      </c>
      <c r="B40" s="4">
        <v>45</v>
      </c>
      <c r="C40" s="4">
        <v>5.43</v>
      </c>
    </row>
    <row r="41" spans="1:4" ht="15" thickBot="1" x14ac:dyDescent="0.4">
      <c r="A41" s="3">
        <v>44570.336273148147</v>
      </c>
      <c r="B41" s="4">
        <v>47</v>
      </c>
      <c r="C41" s="4">
        <v>5.4</v>
      </c>
      <c r="D41">
        <f>AVERAGE(C41:C52)</f>
        <v>10.192500000000001</v>
      </c>
    </row>
    <row r="42" spans="1:4" ht="15" thickBot="1" x14ac:dyDescent="0.4">
      <c r="A42" s="3">
        <v>44570.339803240742</v>
      </c>
      <c r="B42" s="4">
        <v>51</v>
      </c>
      <c r="C42" s="4">
        <v>6.22</v>
      </c>
    </row>
    <row r="43" spans="1:4" ht="15" thickBot="1" x14ac:dyDescent="0.4">
      <c r="A43" s="3">
        <v>44570.343321759261</v>
      </c>
      <c r="B43" s="4">
        <v>66</v>
      </c>
      <c r="C43" s="4">
        <v>7.68</v>
      </c>
    </row>
    <row r="44" spans="1:4" ht="15" thickBot="1" x14ac:dyDescent="0.4">
      <c r="A44" s="3">
        <v>44570.346851851849</v>
      </c>
      <c r="B44" s="4">
        <v>62</v>
      </c>
      <c r="C44" s="4">
        <v>7.16</v>
      </c>
    </row>
    <row r="45" spans="1:4" ht="15" thickBot="1" x14ac:dyDescent="0.4">
      <c r="A45" s="3">
        <v>44570.350381944445</v>
      </c>
      <c r="B45" s="4">
        <v>63</v>
      </c>
      <c r="C45" s="4">
        <v>7.35</v>
      </c>
    </row>
    <row r="46" spans="1:4" ht="15" thickBot="1" x14ac:dyDescent="0.4">
      <c r="A46" s="3">
        <v>44570.353912037041</v>
      </c>
      <c r="B46" s="4">
        <v>173</v>
      </c>
      <c r="C46" s="4">
        <v>11.28</v>
      </c>
    </row>
    <row r="47" spans="1:4" ht="15" thickBot="1" x14ac:dyDescent="0.4">
      <c r="A47" s="3">
        <v>44570.357442129629</v>
      </c>
      <c r="B47" s="4">
        <v>83</v>
      </c>
      <c r="C47" s="4">
        <v>9.5399999999999991</v>
      </c>
    </row>
    <row r="48" spans="1:4" ht="15" thickBot="1" x14ac:dyDescent="0.4">
      <c r="A48" s="3">
        <v>44570.360972222225</v>
      </c>
      <c r="B48" s="4">
        <v>74</v>
      </c>
      <c r="C48" s="4">
        <v>8.5299999999999994</v>
      </c>
    </row>
    <row r="49" spans="1:4" ht="15" thickBot="1" x14ac:dyDescent="0.4">
      <c r="A49" s="3">
        <v>44570.364502314813</v>
      </c>
      <c r="B49" s="4">
        <v>82</v>
      </c>
      <c r="C49" s="4">
        <v>10.19</v>
      </c>
    </row>
    <row r="50" spans="1:4" ht="15" thickBot="1" x14ac:dyDescent="0.4">
      <c r="A50" s="3">
        <v>44570.368032407408</v>
      </c>
      <c r="B50" s="4">
        <v>96</v>
      </c>
      <c r="C50" s="4">
        <v>11.81</v>
      </c>
    </row>
    <row r="51" spans="1:4" ht="15" thickBot="1" x14ac:dyDescent="0.4">
      <c r="A51" s="3">
        <v>44570.371562499997</v>
      </c>
      <c r="B51" s="4">
        <v>100</v>
      </c>
      <c r="C51" s="4">
        <v>14</v>
      </c>
    </row>
    <row r="52" spans="1:4" ht="15" thickBot="1" x14ac:dyDescent="0.4">
      <c r="A52" s="3">
        <v>44570.375092592592</v>
      </c>
      <c r="B52" s="4">
        <v>257</v>
      </c>
      <c r="C52" s="4">
        <v>23.15</v>
      </c>
    </row>
    <row r="53" spans="1:4" ht="15" thickBot="1" x14ac:dyDescent="0.4">
      <c r="A53" s="3">
        <v>44570.378611111111</v>
      </c>
      <c r="B53" s="4">
        <v>324</v>
      </c>
      <c r="C53" s="4">
        <v>34.83</v>
      </c>
      <c r="D53">
        <f>AVERAGE(C53:C64)</f>
        <v>57.542499999999997</v>
      </c>
    </row>
    <row r="54" spans="1:4" ht="15" thickBot="1" x14ac:dyDescent="0.4">
      <c r="A54" s="3">
        <v>44570.382141203707</v>
      </c>
      <c r="B54" s="4">
        <v>342</v>
      </c>
      <c r="C54" s="4">
        <v>42.87</v>
      </c>
    </row>
    <row r="55" spans="1:4" ht="15" thickBot="1" x14ac:dyDescent="0.4">
      <c r="A55" s="3">
        <v>44570.385671296295</v>
      </c>
      <c r="B55" s="4">
        <v>372</v>
      </c>
      <c r="C55" s="4">
        <v>48.64</v>
      </c>
    </row>
    <row r="56" spans="1:4" ht="15" thickBot="1" x14ac:dyDescent="0.4">
      <c r="A56" s="3">
        <v>44570.389201388891</v>
      </c>
      <c r="B56" s="4">
        <v>386</v>
      </c>
      <c r="C56" s="4">
        <v>51.32</v>
      </c>
    </row>
    <row r="57" spans="1:4" ht="15" thickBot="1" x14ac:dyDescent="0.4">
      <c r="A57" s="3">
        <v>44570.392731481479</v>
      </c>
      <c r="B57" s="4">
        <v>414</v>
      </c>
      <c r="C57" s="4">
        <v>54.5</v>
      </c>
    </row>
    <row r="58" spans="1:4" ht="15" thickBot="1" x14ac:dyDescent="0.4">
      <c r="A58" s="3">
        <v>44570.396261574075</v>
      </c>
      <c r="B58" s="4">
        <v>432</v>
      </c>
      <c r="C58" s="4">
        <v>57.23</v>
      </c>
    </row>
    <row r="59" spans="1:4" ht="15" thickBot="1" x14ac:dyDescent="0.4">
      <c r="A59" s="3">
        <v>44570.399791666663</v>
      </c>
      <c r="B59" s="4">
        <v>457</v>
      </c>
      <c r="C59" s="4">
        <v>60.61</v>
      </c>
    </row>
    <row r="60" spans="1:4" ht="15" thickBot="1" x14ac:dyDescent="0.4">
      <c r="A60" s="3">
        <v>44570.403321759259</v>
      </c>
      <c r="B60" s="4">
        <v>471</v>
      </c>
      <c r="C60" s="4">
        <v>62.81</v>
      </c>
    </row>
    <row r="61" spans="1:4" ht="15" thickBot="1" x14ac:dyDescent="0.4">
      <c r="A61" s="3">
        <v>44570.406851851854</v>
      </c>
      <c r="B61" s="4">
        <v>490</v>
      </c>
      <c r="C61" s="4">
        <v>65.459999999999994</v>
      </c>
    </row>
    <row r="62" spans="1:4" ht="15" thickBot="1" x14ac:dyDescent="0.4">
      <c r="A62" s="3">
        <v>44570.410381944443</v>
      </c>
      <c r="B62" s="4">
        <v>519</v>
      </c>
      <c r="C62" s="4">
        <v>69.599999999999994</v>
      </c>
    </row>
    <row r="63" spans="1:4" ht="15" thickBot="1" x14ac:dyDescent="0.4">
      <c r="A63" s="3">
        <v>44570.413900462961</v>
      </c>
      <c r="B63" s="4">
        <v>523</v>
      </c>
      <c r="C63" s="4">
        <v>69.709999999999994</v>
      </c>
    </row>
    <row r="64" spans="1:4" ht="15" thickBot="1" x14ac:dyDescent="0.4">
      <c r="A64" s="3">
        <v>44570.417430555557</v>
      </c>
      <c r="B64" s="4">
        <v>550</v>
      </c>
      <c r="C64" s="4">
        <v>72.930000000000007</v>
      </c>
      <c r="D64">
        <f>AVERAGE(C64:C75)</f>
        <v>46.803333333333335</v>
      </c>
    </row>
    <row r="65" spans="1:4" ht="15" thickBot="1" x14ac:dyDescent="0.4">
      <c r="A65" s="3">
        <v>44570.420960648145</v>
      </c>
      <c r="B65" s="4">
        <v>293</v>
      </c>
      <c r="C65" s="4">
        <v>36.770000000000003</v>
      </c>
    </row>
    <row r="66" spans="1:4" ht="15" thickBot="1" x14ac:dyDescent="0.4">
      <c r="A66" s="3">
        <v>44570.424490740741</v>
      </c>
      <c r="B66" s="4">
        <v>613</v>
      </c>
      <c r="C66" s="4">
        <v>79.36</v>
      </c>
    </row>
    <row r="67" spans="1:4" ht="15" thickBot="1" x14ac:dyDescent="0.4">
      <c r="A67" s="3">
        <v>44570.428032407406</v>
      </c>
      <c r="B67" s="4">
        <v>290</v>
      </c>
      <c r="C67" s="4">
        <v>42.87</v>
      </c>
    </row>
    <row r="68" spans="1:4" ht="15" thickBot="1" x14ac:dyDescent="0.4">
      <c r="A68" s="3">
        <v>44570.431562500002</v>
      </c>
      <c r="B68" s="4">
        <v>233</v>
      </c>
      <c r="C68" s="4">
        <v>28.8</v>
      </c>
    </row>
    <row r="69" spans="1:4" ht="15" thickBot="1" x14ac:dyDescent="0.4">
      <c r="A69" s="3">
        <v>44570.43509259259</v>
      </c>
      <c r="B69" s="4">
        <v>680</v>
      </c>
      <c r="C69" s="4">
        <v>80.44</v>
      </c>
    </row>
    <row r="70" spans="1:4" ht="15" thickBot="1" x14ac:dyDescent="0.4">
      <c r="A70" s="3">
        <v>44570.438622685186</v>
      </c>
      <c r="B70" s="4">
        <v>249</v>
      </c>
      <c r="C70" s="4">
        <v>34.42</v>
      </c>
    </row>
    <row r="71" spans="1:4" ht="15" thickBot="1" x14ac:dyDescent="0.4">
      <c r="A71" s="3">
        <v>44570.442152777781</v>
      </c>
      <c r="B71" s="4">
        <v>286</v>
      </c>
      <c r="C71" s="4">
        <v>37.729999999999997</v>
      </c>
    </row>
    <row r="72" spans="1:4" ht="15" thickBot="1" x14ac:dyDescent="0.4">
      <c r="A72" s="3">
        <v>44570.44568287037</v>
      </c>
      <c r="B72" s="4">
        <v>510</v>
      </c>
      <c r="C72" s="4">
        <v>80.63</v>
      </c>
    </row>
    <row r="73" spans="1:4" ht="15" thickBot="1" x14ac:dyDescent="0.4">
      <c r="A73" s="3">
        <v>44570.449212962965</v>
      </c>
      <c r="B73" s="4">
        <v>223</v>
      </c>
      <c r="C73" s="4">
        <v>27.79</v>
      </c>
    </row>
    <row r="74" spans="1:4" ht="15" thickBot="1" x14ac:dyDescent="0.4">
      <c r="A74" s="3">
        <v>44570.452743055554</v>
      </c>
      <c r="B74" s="4">
        <v>161</v>
      </c>
      <c r="C74" s="4">
        <v>20.309999999999999</v>
      </c>
    </row>
    <row r="75" spans="1:4" ht="15" thickBot="1" x14ac:dyDescent="0.4">
      <c r="A75" s="3">
        <v>44570.456273148149</v>
      </c>
      <c r="B75" s="4">
        <v>153</v>
      </c>
      <c r="C75" s="4">
        <v>19.59</v>
      </c>
    </row>
    <row r="76" spans="1:4" ht="15" thickBot="1" x14ac:dyDescent="0.4">
      <c r="A76" s="3">
        <v>44570.459803240738</v>
      </c>
      <c r="B76" s="4">
        <v>368</v>
      </c>
      <c r="C76" s="4">
        <v>47.75</v>
      </c>
      <c r="D76">
        <f>AVERAGE(C76:C87)</f>
        <v>70.01166666666667</v>
      </c>
    </row>
    <row r="77" spans="1:4" ht="15" thickBot="1" x14ac:dyDescent="0.4">
      <c r="A77" s="3">
        <v>44570.463321759256</v>
      </c>
      <c r="B77" s="4">
        <v>199</v>
      </c>
      <c r="C77" s="4">
        <v>24.96</v>
      </c>
    </row>
    <row r="78" spans="1:4" ht="15" thickBot="1" x14ac:dyDescent="0.4">
      <c r="A78" s="3">
        <v>44570.466851851852</v>
      </c>
      <c r="B78" s="4">
        <v>233</v>
      </c>
      <c r="C78" s="4">
        <v>29.74</v>
      </c>
    </row>
    <row r="79" spans="1:4" ht="15" thickBot="1" x14ac:dyDescent="0.4">
      <c r="A79" s="3">
        <v>44570.470381944448</v>
      </c>
      <c r="B79" s="4">
        <v>175</v>
      </c>
      <c r="C79" s="4">
        <v>21.83</v>
      </c>
    </row>
    <row r="80" spans="1:4" ht="15" thickBot="1" x14ac:dyDescent="0.4">
      <c r="A80" s="3">
        <v>44570.473912037036</v>
      </c>
      <c r="B80" s="4">
        <v>806</v>
      </c>
      <c r="C80" s="4">
        <v>109.26</v>
      </c>
    </row>
    <row r="81" spans="1:4" ht="15" thickBot="1" x14ac:dyDescent="0.4">
      <c r="A81" s="3">
        <v>44570.477442129632</v>
      </c>
      <c r="B81" s="4">
        <v>832</v>
      </c>
      <c r="C81" s="4">
        <v>109.99</v>
      </c>
    </row>
    <row r="82" spans="1:4" ht="15" thickBot="1" x14ac:dyDescent="0.4">
      <c r="A82" s="3">
        <v>44570.48097222222</v>
      </c>
      <c r="B82" s="4">
        <v>372</v>
      </c>
      <c r="C82" s="4">
        <v>62.54</v>
      </c>
    </row>
    <row r="83" spans="1:4" ht="15" thickBot="1" x14ac:dyDescent="0.4">
      <c r="A83" s="3">
        <v>44570.484502314815</v>
      </c>
      <c r="B83" s="4">
        <v>857</v>
      </c>
      <c r="C83" s="4">
        <v>109.91</v>
      </c>
    </row>
    <row r="84" spans="1:4" ht="15" thickBot="1" x14ac:dyDescent="0.4">
      <c r="A84" s="3">
        <v>44570.488032407404</v>
      </c>
      <c r="B84" s="4">
        <v>818</v>
      </c>
      <c r="C84" s="4">
        <v>106.76</v>
      </c>
    </row>
    <row r="85" spans="1:4" ht="15" thickBot="1" x14ac:dyDescent="0.4">
      <c r="A85" s="3">
        <v>44570.491562499999</v>
      </c>
      <c r="B85" s="4">
        <v>870</v>
      </c>
      <c r="C85" s="4">
        <v>89.45</v>
      </c>
    </row>
    <row r="86" spans="1:4" ht="15" thickBot="1" x14ac:dyDescent="0.4">
      <c r="A86" s="3">
        <v>44570.495092592595</v>
      </c>
      <c r="B86" s="4">
        <v>207</v>
      </c>
      <c r="C86" s="4">
        <v>25.44</v>
      </c>
    </row>
    <row r="87" spans="1:4" ht="15" thickBot="1" x14ac:dyDescent="0.4">
      <c r="A87" s="3">
        <v>44570.498611111114</v>
      </c>
      <c r="B87" s="4">
        <v>888</v>
      </c>
      <c r="C87" s="4">
        <v>102.51</v>
      </c>
    </row>
    <row r="88" spans="1:4" ht="15" thickBot="1" x14ac:dyDescent="0.4">
      <c r="A88" s="3">
        <v>44570.502141203702</v>
      </c>
      <c r="B88" s="4">
        <v>871</v>
      </c>
      <c r="C88" s="4">
        <v>110.67</v>
      </c>
      <c r="D88">
        <f>AVERAGE(C88:C99)</f>
        <v>95.774166666666659</v>
      </c>
    </row>
    <row r="89" spans="1:4" ht="15" thickBot="1" x14ac:dyDescent="0.4">
      <c r="A89" s="3">
        <v>44570.505671296298</v>
      </c>
      <c r="B89" s="4">
        <v>887</v>
      </c>
      <c r="C89" s="4">
        <v>114.5</v>
      </c>
    </row>
    <row r="90" spans="1:4" ht="15" thickBot="1" x14ac:dyDescent="0.4">
      <c r="A90" s="3">
        <v>44570.509201388886</v>
      </c>
      <c r="B90" s="4">
        <v>892</v>
      </c>
      <c r="C90" s="4">
        <v>112.61</v>
      </c>
    </row>
    <row r="91" spans="1:4" ht="15" thickBot="1" x14ac:dyDescent="0.4">
      <c r="A91" s="3">
        <v>44570.512731481482</v>
      </c>
      <c r="B91" s="4">
        <v>867</v>
      </c>
      <c r="C91" s="4">
        <v>108.62</v>
      </c>
    </row>
    <row r="92" spans="1:4" ht="15" thickBot="1" x14ac:dyDescent="0.4">
      <c r="A92" s="3">
        <v>44570.516261574077</v>
      </c>
      <c r="B92" s="4">
        <v>905</v>
      </c>
      <c r="C92" s="4">
        <v>111.46</v>
      </c>
    </row>
    <row r="93" spans="1:4" ht="15" thickBot="1" x14ac:dyDescent="0.4">
      <c r="A93" s="3">
        <v>44570.519791666666</v>
      </c>
      <c r="B93" s="4">
        <v>248</v>
      </c>
      <c r="C93" s="4">
        <v>28.77</v>
      </c>
    </row>
    <row r="94" spans="1:4" ht="15" thickBot="1" x14ac:dyDescent="0.4">
      <c r="A94" s="3">
        <v>44570.523321759261</v>
      </c>
      <c r="B94" s="4">
        <v>879</v>
      </c>
      <c r="C94" s="4">
        <v>112.38</v>
      </c>
    </row>
    <row r="95" spans="1:4" ht="15" thickBot="1" x14ac:dyDescent="0.4">
      <c r="A95" s="3">
        <v>44570.52685185185</v>
      </c>
      <c r="B95" s="4">
        <v>924</v>
      </c>
      <c r="C95" s="4">
        <v>86.15</v>
      </c>
    </row>
    <row r="96" spans="1:4" ht="15" thickBot="1" x14ac:dyDescent="0.4">
      <c r="A96" s="3">
        <v>44570.530381944445</v>
      </c>
      <c r="B96" s="4">
        <v>903</v>
      </c>
      <c r="C96" s="4">
        <v>112.57</v>
      </c>
    </row>
    <row r="97" spans="1:4" ht="15" thickBot="1" x14ac:dyDescent="0.4">
      <c r="A97" s="3">
        <v>44570.533912037034</v>
      </c>
      <c r="B97" s="4">
        <v>873</v>
      </c>
      <c r="C97" s="4">
        <v>106.88</v>
      </c>
    </row>
    <row r="98" spans="1:4" ht="15" thickBot="1" x14ac:dyDescent="0.4">
      <c r="A98" s="3">
        <v>44570.537442129629</v>
      </c>
      <c r="B98" s="4">
        <v>887</v>
      </c>
      <c r="C98" s="4">
        <v>109.13</v>
      </c>
    </row>
    <row r="99" spans="1:4" ht="15" thickBot="1" x14ac:dyDescent="0.4">
      <c r="A99" s="3">
        <v>44570.540960648148</v>
      </c>
      <c r="B99" s="4">
        <v>272</v>
      </c>
      <c r="C99" s="4">
        <v>35.549999999999997</v>
      </c>
    </row>
    <row r="100" spans="1:4" ht="15" thickBot="1" x14ac:dyDescent="0.4">
      <c r="A100" s="3">
        <v>44570.544502314813</v>
      </c>
      <c r="B100" s="4">
        <v>942</v>
      </c>
      <c r="C100" s="4">
        <v>116.76</v>
      </c>
      <c r="D100">
        <f>AVERAGE(C100:C111)</f>
        <v>84.260833333333338</v>
      </c>
    </row>
    <row r="101" spans="1:4" ht="15" thickBot="1" x14ac:dyDescent="0.4">
      <c r="A101" s="3">
        <v>44570.548020833332</v>
      </c>
      <c r="B101" s="4">
        <v>817</v>
      </c>
      <c r="C101" s="4">
        <v>94.47</v>
      </c>
    </row>
    <row r="102" spans="1:4" ht="15" thickBot="1" x14ac:dyDescent="0.4">
      <c r="A102" s="3">
        <v>44570.551550925928</v>
      </c>
      <c r="B102" s="4">
        <v>804</v>
      </c>
      <c r="C102" s="4">
        <v>76.62</v>
      </c>
    </row>
    <row r="103" spans="1:4" ht="15" thickBot="1" x14ac:dyDescent="0.4">
      <c r="A103" s="3">
        <v>44570.555081018516</v>
      </c>
      <c r="B103" s="4">
        <v>926</v>
      </c>
      <c r="C103" s="4">
        <v>114.52</v>
      </c>
    </row>
    <row r="104" spans="1:4" ht="15" thickBot="1" x14ac:dyDescent="0.4">
      <c r="A104" s="3">
        <v>44570.558611111112</v>
      </c>
      <c r="B104" s="4">
        <v>829</v>
      </c>
      <c r="C104" s="4">
        <v>108.98</v>
      </c>
    </row>
    <row r="105" spans="1:4" ht="15" thickBot="1" x14ac:dyDescent="0.4">
      <c r="A105" s="3">
        <v>44570.562141203707</v>
      </c>
      <c r="B105" s="4">
        <v>880</v>
      </c>
      <c r="C105" s="4">
        <v>108.08</v>
      </c>
    </row>
    <row r="106" spans="1:4" ht="15" thickBot="1" x14ac:dyDescent="0.4">
      <c r="A106" s="3">
        <v>44570.565671296295</v>
      </c>
      <c r="B106" s="4">
        <v>911</v>
      </c>
      <c r="C106" s="4">
        <v>102.11</v>
      </c>
    </row>
    <row r="107" spans="1:4" ht="15" thickBot="1" x14ac:dyDescent="0.4">
      <c r="A107" s="3">
        <v>44570.569201388891</v>
      </c>
      <c r="B107" s="4">
        <v>248</v>
      </c>
      <c r="C107" s="4">
        <v>29.16</v>
      </c>
    </row>
    <row r="108" spans="1:4" ht="15" thickBot="1" x14ac:dyDescent="0.4">
      <c r="A108" s="3">
        <v>44570.572731481479</v>
      </c>
      <c r="B108" s="4">
        <v>225</v>
      </c>
      <c r="C108" s="4">
        <v>27.89</v>
      </c>
    </row>
    <row r="109" spans="1:4" ht="15" thickBot="1" x14ac:dyDescent="0.4">
      <c r="A109" s="3">
        <v>44570.576261574075</v>
      </c>
      <c r="B109" s="4">
        <v>205</v>
      </c>
      <c r="C109" s="4">
        <v>25.04</v>
      </c>
    </row>
    <row r="110" spans="1:4" ht="15" thickBot="1" x14ac:dyDescent="0.4">
      <c r="A110" s="3">
        <v>44570.57980324074</v>
      </c>
      <c r="B110" s="4">
        <v>834</v>
      </c>
      <c r="C110" s="4">
        <v>105.07</v>
      </c>
    </row>
    <row r="111" spans="1:4" ht="15" thickBot="1" x14ac:dyDescent="0.4">
      <c r="A111" s="3">
        <v>44570.583321759259</v>
      </c>
      <c r="B111" s="4">
        <v>839</v>
      </c>
      <c r="C111" s="4">
        <v>102.43</v>
      </c>
    </row>
    <row r="112" spans="1:4" ht="15" thickBot="1" x14ac:dyDescent="0.4">
      <c r="A112" s="3">
        <v>44570.586875000001</v>
      </c>
      <c r="B112" s="4">
        <v>847</v>
      </c>
      <c r="C112" s="4">
        <v>102.23</v>
      </c>
      <c r="D112">
        <f>AVERAGE(C112:C123)</f>
        <v>89.850000000000009</v>
      </c>
    </row>
    <row r="113" spans="1:4" ht="15" thickBot="1" x14ac:dyDescent="0.4">
      <c r="A113" s="3">
        <v>44570.590405092589</v>
      </c>
      <c r="B113" s="4">
        <v>314</v>
      </c>
      <c r="C113" s="4">
        <v>41.83</v>
      </c>
    </row>
    <row r="114" spans="1:4" ht="15" thickBot="1" x14ac:dyDescent="0.4">
      <c r="A114" s="3">
        <v>44570.593935185185</v>
      </c>
      <c r="B114" s="4">
        <v>838</v>
      </c>
      <c r="C114" s="4">
        <v>102.36</v>
      </c>
    </row>
    <row r="115" spans="1:4" ht="15" thickBot="1" x14ac:dyDescent="0.4">
      <c r="A115" s="3">
        <v>44570.59746527778</v>
      </c>
      <c r="B115" s="4">
        <v>872</v>
      </c>
      <c r="C115" s="4">
        <v>105.64</v>
      </c>
    </row>
    <row r="116" spans="1:4" ht="15" thickBot="1" x14ac:dyDescent="0.4">
      <c r="A116" s="3">
        <v>44570.600995370369</v>
      </c>
      <c r="B116" s="4">
        <v>868</v>
      </c>
      <c r="C116" s="4">
        <v>99.94</v>
      </c>
    </row>
    <row r="117" spans="1:4" ht="15" thickBot="1" x14ac:dyDescent="0.4">
      <c r="A117" s="3">
        <v>44570.604525462964</v>
      </c>
      <c r="B117" s="4">
        <v>545</v>
      </c>
      <c r="C117" s="4">
        <v>88.33</v>
      </c>
    </row>
    <row r="118" spans="1:4" ht="15" thickBot="1" x14ac:dyDescent="0.4">
      <c r="A118" s="3">
        <v>44570.608055555553</v>
      </c>
      <c r="B118" s="4">
        <v>796</v>
      </c>
      <c r="C118" s="4">
        <v>95.99</v>
      </c>
    </row>
    <row r="119" spans="1:4" ht="15" thickBot="1" x14ac:dyDescent="0.4">
      <c r="A119" s="3">
        <v>44570.611585648148</v>
      </c>
      <c r="B119" s="4">
        <v>761</v>
      </c>
      <c r="C119" s="4">
        <v>92.39</v>
      </c>
    </row>
    <row r="120" spans="1:4" ht="15" thickBot="1" x14ac:dyDescent="0.4">
      <c r="A120" s="3">
        <v>44570.615115740744</v>
      </c>
      <c r="B120" s="4">
        <v>770</v>
      </c>
      <c r="C120" s="4">
        <v>92.39</v>
      </c>
    </row>
    <row r="121" spans="1:4" ht="15" thickBot="1" x14ac:dyDescent="0.4">
      <c r="A121" s="3">
        <v>44570.618645833332</v>
      </c>
      <c r="B121" s="4">
        <v>739</v>
      </c>
      <c r="C121" s="4">
        <v>88.96</v>
      </c>
    </row>
    <row r="122" spans="1:4" ht="15" thickBot="1" x14ac:dyDescent="0.4">
      <c r="A122" s="3">
        <v>44570.622175925928</v>
      </c>
      <c r="B122" s="4">
        <v>714</v>
      </c>
      <c r="C122" s="4">
        <v>84.99</v>
      </c>
    </row>
    <row r="123" spans="1:4" ht="15" thickBot="1" x14ac:dyDescent="0.4">
      <c r="A123" s="3">
        <v>44570.625694444447</v>
      </c>
      <c r="B123" s="4">
        <v>692</v>
      </c>
      <c r="C123" s="4">
        <v>83.15</v>
      </c>
      <c r="D123">
        <f>AVERAGE(C123:C134)</f>
        <v>69.017499999999998</v>
      </c>
    </row>
    <row r="124" spans="1:4" ht="15" thickBot="1" x14ac:dyDescent="0.4">
      <c r="A124" s="3">
        <v>44570.629224537035</v>
      </c>
      <c r="B124" s="4">
        <v>679</v>
      </c>
      <c r="C124" s="4">
        <v>82.44</v>
      </c>
    </row>
    <row r="125" spans="1:4" ht="15" thickBot="1" x14ac:dyDescent="0.4">
      <c r="A125" s="3">
        <v>44570.632754629631</v>
      </c>
      <c r="B125" s="4">
        <v>681</v>
      </c>
      <c r="C125" s="4">
        <v>82.6</v>
      </c>
    </row>
    <row r="126" spans="1:4" ht="15" thickBot="1" x14ac:dyDescent="0.4">
      <c r="A126" s="3">
        <v>44570.636284722219</v>
      </c>
      <c r="B126" s="4">
        <v>670</v>
      </c>
      <c r="C126" s="4">
        <v>81.040000000000006</v>
      </c>
    </row>
    <row r="127" spans="1:4" ht="15" thickBot="1" x14ac:dyDescent="0.4">
      <c r="A127" s="3">
        <v>44570.639814814815</v>
      </c>
      <c r="B127" s="4">
        <v>673</v>
      </c>
      <c r="C127" s="4">
        <v>81.5</v>
      </c>
    </row>
    <row r="128" spans="1:4" ht="15" thickBot="1" x14ac:dyDescent="0.4">
      <c r="A128" s="3">
        <v>44570.64334490741</v>
      </c>
      <c r="B128" s="4">
        <v>438</v>
      </c>
      <c r="C128" s="4">
        <v>44.14</v>
      </c>
    </row>
    <row r="129" spans="1:4" ht="15" thickBot="1" x14ac:dyDescent="0.4">
      <c r="A129" s="3">
        <v>44570.646874999999</v>
      </c>
      <c r="B129" s="4">
        <v>640</v>
      </c>
      <c r="C129" s="4">
        <v>77.86</v>
      </c>
    </row>
    <row r="130" spans="1:4" ht="15" thickBot="1" x14ac:dyDescent="0.4">
      <c r="A130" s="3">
        <v>44570.650405092594</v>
      </c>
      <c r="B130" s="4">
        <v>627</v>
      </c>
      <c r="C130" s="4">
        <v>75.89</v>
      </c>
    </row>
    <row r="131" spans="1:4" ht="15" thickBot="1" x14ac:dyDescent="0.4">
      <c r="A131" s="3">
        <v>44570.653935185182</v>
      </c>
      <c r="B131" s="4">
        <v>639</v>
      </c>
      <c r="C131" s="4">
        <v>77.290000000000006</v>
      </c>
    </row>
    <row r="132" spans="1:4" ht="15" thickBot="1" x14ac:dyDescent="0.4">
      <c r="A132" s="3">
        <v>44570.657465277778</v>
      </c>
      <c r="B132" s="4">
        <v>189</v>
      </c>
      <c r="C132" s="4">
        <v>22.45</v>
      </c>
    </row>
    <row r="133" spans="1:4" ht="15" thickBot="1" x14ac:dyDescent="0.4">
      <c r="A133" s="3">
        <v>44570.660995370374</v>
      </c>
      <c r="B133" s="4">
        <v>543</v>
      </c>
      <c r="C133" s="4">
        <v>56.71</v>
      </c>
    </row>
    <row r="134" spans="1:4" ht="15" thickBot="1" x14ac:dyDescent="0.4">
      <c r="A134" s="3">
        <v>44570.664525462962</v>
      </c>
      <c r="B134" s="4">
        <v>528</v>
      </c>
      <c r="C134" s="4">
        <v>63.14</v>
      </c>
    </row>
    <row r="135" spans="1:4" ht="15" thickBot="1" x14ac:dyDescent="0.4">
      <c r="A135" s="3">
        <v>44570.668043981481</v>
      </c>
      <c r="B135" s="4">
        <v>493</v>
      </c>
      <c r="C135" s="4">
        <v>58.9</v>
      </c>
      <c r="D135">
        <f>AVERAGE(C135:C146)</f>
        <v>42</v>
      </c>
    </row>
    <row r="136" spans="1:4" ht="15" thickBot="1" x14ac:dyDescent="0.4">
      <c r="A136" s="3">
        <v>44570.671574074076</v>
      </c>
      <c r="B136" s="4">
        <v>487</v>
      </c>
      <c r="C136" s="4">
        <v>58.07</v>
      </c>
    </row>
    <row r="137" spans="1:4" ht="15" thickBot="1" x14ac:dyDescent="0.4">
      <c r="A137" s="3">
        <v>44570.675104166665</v>
      </c>
      <c r="B137" s="4">
        <v>453</v>
      </c>
      <c r="C137" s="4">
        <v>54.31</v>
      </c>
    </row>
    <row r="138" spans="1:4" ht="15" thickBot="1" x14ac:dyDescent="0.4">
      <c r="A138" s="3">
        <v>44570.67863425926</v>
      </c>
      <c r="B138" s="4">
        <v>432</v>
      </c>
      <c r="C138" s="4">
        <v>51.54</v>
      </c>
    </row>
    <row r="139" spans="1:4" ht="15" thickBot="1" x14ac:dyDescent="0.4">
      <c r="A139" s="3">
        <v>44570.682164351849</v>
      </c>
      <c r="B139" s="4">
        <v>433</v>
      </c>
      <c r="C139" s="4">
        <v>51.07</v>
      </c>
    </row>
    <row r="140" spans="1:4" ht="15" thickBot="1" x14ac:dyDescent="0.4">
      <c r="A140" s="3">
        <v>44570.685694444444</v>
      </c>
      <c r="B140" s="4">
        <v>397</v>
      </c>
      <c r="C140" s="4">
        <v>39.950000000000003</v>
      </c>
    </row>
    <row r="141" spans="1:4" ht="15" thickBot="1" x14ac:dyDescent="0.4">
      <c r="A141" s="3">
        <v>44570.68922453704</v>
      </c>
      <c r="B141" s="4">
        <v>152</v>
      </c>
      <c r="C141" s="4">
        <v>28.66</v>
      </c>
    </row>
    <row r="142" spans="1:4" ht="15" thickBot="1" x14ac:dyDescent="0.4">
      <c r="A142" s="3">
        <v>44570.692754629628</v>
      </c>
      <c r="B142" s="4">
        <v>371</v>
      </c>
      <c r="C142" s="4">
        <v>42.57</v>
      </c>
    </row>
    <row r="143" spans="1:4" ht="15" thickBot="1" x14ac:dyDescent="0.4">
      <c r="A143" s="3">
        <v>44570.696284722224</v>
      </c>
      <c r="B143" s="4">
        <v>344</v>
      </c>
      <c r="C143" s="4">
        <v>40.43</v>
      </c>
    </row>
    <row r="144" spans="1:4" ht="15" thickBot="1" x14ac:dyDescent="0.4">
      <c r="A144" s="3">
        <v>44570.699814814812</v>
      </c>
      <c r="B144" s="4">
        <v>313</v>
      </c>
      <c r="C144" s="4">
        <v>36.26</v>
      </c>
    </row>
    <row r="145" spans="1:4" ht="15" thickBot="1" x14ac:dyDescent="0.4">
      <c r="A145" s="3">
        <v>44570.703333333331</v>
      </c>
      <c r="B145" s="4">
        <v>98</v>
      </c>
      <c r="C145" s="4">
        <v>11.43</v>
      </c>
    </row>
    <row r="146" spans="1:4" ht="15" thickBot="1" x14ac:dyDescent="0.4">
      <c r="A146" s="3">
        <v>44570.706863425927</v>
      </c>
      <c r="B146" s="4">
        <v>273</v>
      </c>
      <c r="C146" s="4">
        <v>30.81</v>
      </c>
    </row>
    <row r="147" spans="1:4" ht="15" thickBot="1" x14ac:dyDescent="0.4">
      <c r="A147" s="3">
        <v>44570.710393518515</v>
      </c>
      <c r="B147" s="4">
        <v>257</v>
      </c>
      <c r="C147" s="4">
        <v>28.68</v>
      </c>
      <c r="D147">
        <f>AVERAGE(C147:C158)</f>
        <v>16.332500000000003</v>
      </c>
    </row>
    <row r="148" spans="1:4" ht="15" thickBot="1" x14ac:dyDescent="0.4">
      <c r="A148" s="3">
        <v>44570.713923611111</v>
      </c>
      <c r="B148" s="4">
        <v>244</v>
      </c>
      <c r="C148" s="4">
        <v>26.85</v>
      </c>
    </row>
    <row r="149" spans="1:4" ht="15" thickBot="1" x14ac:dyDescent="0.4">
      <c r="A149" s="3">
        <v>44570.717453703706</v>
      </c>
      <c r="B149" s="4">
        <v>218</v>
      </c>
      <c r="C149" s="4">
        <v>23.23</v>
      </c>
    </row>
    <row r="150" spans="1:4" ht="15" thickBot="1" x14ac:dyDescent="0.4">
      <c r="A150" s="3">
        <v>44570.720983796295</v>
      </c>
      <c r="B150" s="4">
        <v>204</v>
      </c>
      <c r="C150" s="4">
        <v>21.85</v>
      </c>
    </row>
    <row r="151" spans="1:4" ht="15" thickBot="1" x14ac:dyDescent="0.4">
      <c r="A151" s="3">
        <v>44570.72451388889</v>
      </c>
      <c r="B151" s="4">
        <v>132</v>
      </c>
      <c r="C151" s="4">
        <v>18.12</v>
      </c>
    </row>
    <row r="152" spans="1:4" ht="15" thickBot="1" x14ac:dyDescent="0.4">
      <c r="A152" s="3">
        <v>44570.728043981479</v>
      </c>
      <c r="B152" s="4">
        <v>79</v>
      </c>
      <c r="C152" s="4">
        <v>16.38</v>
      </c>
    </row>
    <row r="153" spans="1:4" ht="15" thickBot="1" x14ac:dyDescent="0.4">
      <c r="A153" s="3">
        <v>44570.731585648151</v>
      </c>
      <c r="B153" s="4">
        <v>71</v>
      </c>
      <c r="C153" s="4">
        <v>14.4</v>
      </c>
    </row>
    <row r="154" spans="1:4" ht="15" thickBot="1" x14ac:dyDescent="0.4">
      <c r="A154" s="3">
        <v>44570.735115740739</v>
      </c>
      <c r="B154" s="4">
        <v>66</v>
      </c>
      <c r="C154" s="4">
        <v>12.58</v>
      </c>
    </row>
    <row r="155" spans="1:4" ht="15" thickBot="1" x14ac:dyDescent="0.4">
      <c r="A155" s="3">
        <v>44570.738645833335</v>
      </c>
      <c r="B155" s="4">
        <v>58</v>
      </c>
      <c r="C155" s="4">
        <v>10.58</v>
      </c>
    </row>
    <row r="156" spans="1:4" ht="15" thickBot="1" x14ac:dyDescent="0.4">
      <c r="A156" s="3">
        <v>44570.742175925923</v>
      </c>
      <c r="B156" s="4">
        <v>58</v>
      </c>
      <c r="C156" s="4">
        <v>9.0299999999999994</v>
      </c>
    </row>
    <row r="157" spans="1:4" ht="15" thickBot="1" x14ac:dyDescent="0.4">
      <c r="A157" s="3">
        <v>44570.745694444442</v>
      </c>
      <c r="B157" s="4">
        <v>52</v>
      </c>
      <c r="C157" s="4">
        <v>7.82</v>
      </c>
    </row>
    <row r="158" spans="1:4" ht="15" thickBot="1" x14ac:dyDescent="0.4">
      <c r="A158" s="3">
        <v>44570.749224537038</v>
      </c>
      <c r="B158" s="4">
        <v>49</v>
      </c>
      <c r="C158" s="4">
        <v>6.47</v>
      </c>
    </row>
    <row r="159" spans="1:4" ht="15" thickBot="1" x14ac:dyDescent="0.4">
      <c r="A159" s="3">
        <v>44570.752754629626</v>
      </c>
      <c r="B159" s="4">
        <v>46</v>
      </c>
      <c r="C159" s="4">
        <v>5.45</v>
      </c>
      <c r="D159">
        <f>AVERAGE(C159:C170)</f>
        <v>1.7258333333333331</v>
      </c>
    </row>
    <row r="160" spans="1:4" ht="15" thickBot="1" x14ac:dyDescent="0.4">
      <c r="A160" s="3">
        <v>44570.756284722222</v>
      </c>
      <c r="B160" s="4">
        <v>37</v>
      </c>
      <c r="C160" s="4">
        <v>4.4800000000000004</v>
      </c>
    </row>
    <row r="161" spans="1:3" ht="15" thickBot="1" x14ac:dyDescent="0.4">
      <c r="A161" s="3">
        <v>44570.759814814817</v>
      </c>
      <c r="B161" s="4">
        <v>33</v>
      </c>
      <c r="C161" s="4">
        <v>3.58</v>
      </c>
    </row>
    <row r="162" spans="1:3" ht="15" thickBot="1" x14ac:dyDescent="0.4">
      <c r="A162" s="3">
        <v>44570.763344907406</v>
      </c>
      <c r="B162" s="4">
        <v>29</v>
      </c>
      <c r="C162" s="4">
        <v>2.87</v>
      </c>
    </row>
    <row r="163" spans="1:3" ht="15" thickBot="1" x14ac:dyDescent="0.4">
      <c r="A163" s="3">
        <v>44570.766875000001</v>
      </c>
      <c r="B163" s="4">
        <v>22</v>
      </c>
      <c r="C163" s="4">
        <v>2</v>
      </c>
    </row>
    <row r="164" spans="1:3" ht="15" thickBot="1" x14ac:dyDescent="0.4">
      <c r="A164" s="3">
        <v>44570.770405092589</v>
      </c>
      <c r="B164" s="4">
        <v>16</v>
      </c>
      <c r="C164" s="4">
        <v>1.44</v>
      </c>
    </row>
    <row r="165" spans="1:3" ht="15" thickBot="1" x14ac:dyDescent="0.4">
      <c r="A165" s="3">
        <v>44570.773935185185</v>
      </c>
      <c r="B165" s="4">
        <v>12</v>
      </c>
      <c r="C165" s="4">
        <v>0.74</v>
      </c>
    </row>
    <row r="166" spans="1:3" ht="15" thickBot="1" x14ac:dyDescent="0.4">
      <c r="A166" s="3">
        <v>44570.777465277781</v>
      </c>
      <c r="B166" s="4">
        <v>8</v>
      </c>
      <c r="C166" s="4">
        <v>0.15</v>
      </c>
    </row>
    <row r="167" spans="1:3" ht="15" thickBot="1" x14ac:dyDescent="0.4">
      <c r="A167" s="3">
        <v>44570.780995370369</v>
      </c>
      <c r="B167" s="4">
        <v>3</v>
      </c>
      <c r="C167" s="4">
        <v>0</v>
      </c>
    </row>
    <row r="168" spans="1:3" ht="15" thickBot="1" x14ac:dyDescent="0.4">
      <c r="A168" s="3">
        <v>44570.784525462965</v>
      </c>
      <c r="B168" s="4">
        <v>3</v>
      </c>
      <c r="C168" s="4">
        <v>0</v>
      </c>
    </row>
    <row r="169" spans="1:3" ht="15" thickBot="1" x14ac:dyDescent="0.4">
      <c r="A169" s="3">
        <v>44570.788043981483</v>
      </c>
      <c r="B169" s="4">
        <v>3</v>
      </c>
      <c r="C169" s="4">
        <v>0</v>
      </c>
    </row>
    <row r="170" spans="1:3" ht="15" thickBot="1" x14ac:dyDescent="0.4">
      <c r="A170" s="3">
        <v>44570.791574074072</v>
      </c>
      <c r="B170" s="4">
        <v>3</v>
      </c>
      <c r="C170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2022-10-14T05:42:37Z</dcterms:created>
  <dcterms:modified xsi:type="dcterms:W3CDTF">2023-02-03T01:12:50Z</dcterms:modified>
</cp:coreProperties>
</file>