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E9E23ACD-BB0F-4273-97DB-BE356E9565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<sst xmlns="http://schemas.openxmlformats.org/spreadsheetml/2006/main" count="3" uniqueCount="3">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</sst>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F00BE99-C79A-BDD0-504E-BCD4E573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showGridLines="0" tabSelected="1" topLeftCell="A34" workbookViewId="0">
      <selection activeCell="D34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44572.209189814814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44572.212719907409</v>
      </c>
      <c r="B6" s="4">
        <v>2</v>
      </c>
      <c r="C6" s="4">
        <v>0</v>
      </c>
    </row>
    <row r="7" spans="1:4" ht="15" thickBot="1" x14ac:dyDescent="0.4">
      <c r="A7" s="3">
        <v>44572.216249999998</v>
      </c>
      <c r="B7" s="4">
        <v>3</v>
      </c>
      <c r="C7" s="4">
        <v>0</v>
      </c>
    </row>
    <row r="8" spans="1:4" ht="15" thickBot="1" x14ac:dyDescent="0.4">
      <c r="A8" s="3">
        <v>44572.219780092593</v>
      </c>
      <c r="B8" s="4">
        <v>2</v>
      </c>
      <c r="C8" s="4">
        <v>0</v>
      </c>
    </row>
    <row r="9" spans="1:4" ht="15" thickBot="1" x14ac:dyDescent="0.4">
      <c r="A9" s="3">
        <v>44572.223310185182</v>
      </c>
      <c r="B9" s="4">
        <v>1</v>
      </c>
      <c r="C9" s="4">
        <v>0</v>
      </c>
    </row>
    <row r="10" spans="1:4" ht="15" thickBot="1" x14ac:dyDescent="0.4">
      <c r="A10" s="3">
        <v>44572.226840277777</v>
      </c>
      <c r="B10" s="4">
        <v>1</v>
      </c>
      <c r="C10" s="4">
        <v>0</v>
      </c>
    </row>
    <row r="11" spans="1:4" ht="15" thickBot="1" x14ac:dyDescent="0.4">
      <c r="A11" s="3">
        <v>44572.230358796296</v>
      </c>
      <c r="B11" s="4">
        <v>2</v>
      </c>
      <c r="C11" s="4">
        <v>0</v>
      </c>
    </row>
    <row r="12" spans="1:4" ht="15" thickBot="1" x14ac:dyDescent="0.4">
      <c r="A12" s="3">
        <v>44572.233888888892</v>
      </c>
      <c r="B12" s="4">
        <v>2</v>
      </c>
      <c r="C12" s="4">
        <v>0</v>
      </c>
    </row>
    <row r="13" spans="1:4" ht="15" thickBot="1" x14ac:dyDescent="0.4">
      <c r="A13" s="3">
        <v>44572.23741898148</v>
      </c>
      <c r="B13" s="4">
        <v>2</v>
      </c>
      <c r="C13" s="4">
        <v>0</v>
      </c>
    </row>
    <row r="14" spans="1:4" ht="15" thickBot="1" x14ac:dyDescent="0.4">
      <c r="A14" s="3">
        <v>44572.240949074076</v>
      </c>
      <c r="B14" s="4">
        <v>3</v>
      </c>
      <c r="C14" s="4">
        <v>0</v>
      </c>
    </row>
    <row r="15" spans="1:4" ht="15" thickBot="1" x14ac:dyDescent="0.4">
      <c r="A15" s="3">
        <v>44572.244479166664</v>
      </c>
      <c r="B15" s="4">
        <v>2</v>
      </c>
      <c r="C15" s="4">
        <v>0</v>
      </c>
    </row>
    <row r="16" spans="1:4" ht="15" thickBot="1" x14ac:dyDescent="0.4">
      <c r="A16" s="3">
        <v>44572.24800925926</v>
      </c>
      <c r="B16" s="4">
        <v>3</v>
      </c>
      <c r="C16" s="4">
        <v>0</v>
      </c>
    </row>
    <row r="17" spans="1:4" ht="15" thickBot="1" x14ac:dyDescent="0.4">
      <c r="A17" s="3">
        <v>44572.251539351855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44572.255069444444</v>
      </c>
      <c r="B18" s="4">
        <v>3</v>
      </c>
      <c r="C18" s="4">
        <v>0</v>
      </c>
    </row>
    <row r="19" spans="1:4" ht="15" thickBot="1" x14ac:dyDescent="0.4">
      <c r="A19" s="3">
        <v>44572.258587962962</v>
      </c>
      <c r="B19" s="4">
        <v>2</v>
      </c>
      <c r="C19" s="4">
        <v>0</v>
      </c>
    </row>
    <row r="20" spans="1:4" ht="15" thickBot="1" x14ac:dyDescent="0.4">
      <c r="A20" s="3">
        <v>44572.262118055558</v>
      </c>
      <c r="B20" s="4">
        <v>1</v>
      </c>
      <c r="C20" s="4">
        <v>0</v>
      </c>
    </row>
    <row r="21" spans="1:4" ht="15" thickBot="1" x14ac:dyDescent="0.4">
      <c r="A21" s="3">
        <v>44572.265648148146</v>
      </c>
      <c r="B21" s="4">
        <v>3</v>
      </c>
      <c r="C21" s="4">
        <v>0</v>
      </c>
    </row>
    <row r="22" spans="1:4" ht="15" thickBot="1" x14ac:dyDescent="0.4">
      <c r="A22" s="3">
        <v>44572.269178240742</v>
      </c>
      <c r="B22" s="4">
        <v>2</v>
      </c>
      <c r="C22" s="4">
        <v>0</v>
      </c>
    </row>
    <row r="23" spans="1:4" ht="15" thickBot="1" x14ac:dyDescent="0.4">
      <c r="A23" s="3">
        <v>44572.27270833333</v>
      </c>
      <c r="B23" s="4">
        <v>3</v>
      </c>
      <c r="C23" s="4">
        <v>0</v>
      </c>
    </row>
    <row r="24" spans="1:4" ht="15" thickBot="1" x14ac:dyDescent="0.4">
      <c r="A24" s="3">
        <v>44572.276238425926</v>
      </c>
      <c r="B24" s="4">
        <v>2</v>
      </c>
      <c r="C24" s="4">
        <v>0</v>
      </c>
    </row>
    <row r="25" spans="1:4" ht="15" thickBot="1" x14ac:dyDescent="0.4">
      <c r="A25" s="3">
        <v>44572.279768518521</v>
      </c>
      <c r="B25" s="4">
        <v>3</v>
      </c>
      <c r="C25" s="4">
        <v>0</v>
      </c>
    </row>
    <row r="26" spans="1:4" ht="15" thickBot="1" x14ac:dyDescent="0.4">
      <c r="A26" s="3">
        <v>44572.28329861111</v>
      </c>
      <c r="B26" s="4">
        <v>2</v>
      </c>
      <c r="C26" s="4">
        <v>0</v>
      </c>
    </row>
    <row r="27" spans="1:4" ht="15" thickBot="1" x14ac:dyDescent="0.4">
      <c r="A27" s="3">
        <v>44572.286828703705</v>
      </c>
      <c r="B27" s="4">
        <v>2</v>
      </c>
      <c r="C27" s="4">
        <v>0</v>
      </c>
    </row>
    <row r="28" spans="1:4" ht="15" thickBot="1" x14ac:dyDescent="0.4">
      <c r="A28" s="3">
        <v>44572.290358796294</v>
      </c>
      <c r="B28" s="4">
        <v>3</v>
      </c>
      <c r="C28" s="4">
        <v>0</v>
      </c>
    </row>
    <row r="29" spans="1:4" ht="15" thickBot="1" x14ac:dyDescent="0.4">
      <c r="A29" s="3">
        <v>44572.293877314813</v>
      </c>
      <c r="B29" s="4">
        <v>2</v>
      </c>
      <c r="C29" s="4">
        <v>0</v>
      </c>
      <c r="D29">
        <f>AVERAGE(C29:C40)</f>
        <v>1.6958333333333335</v>
      </c>
    </row>
    <row r="30" spans="1:4" ht="15" thickBot="1" x14ac:dyDescent="0.4">
      <c r="A30" s="3">
        <v>44572.297407407408</v>
      </c>
      <c r="B30" s="4">
        <v>2</v>
      </c>
      <c r="C30" s="4">
        <v>0</v>
      </c>
    </row>
    <row r="31" spans="1:4" ht="15" thickBot="1" x14ac:dyDescent="0.4">
      <c r="A31" s="3">
        <v>44572.300937499997</v>
      </c>
      <c r="B31" s="4">
        <v>2</v>
      </c>
      <c r="C31" s="4">
        <v>0</v>
      </c>
    </row>
    <row r="32" spans="1:4" ht="15" thickBot="1" x14ac:dyDescent="0.4">
      <c r="A32" s="3">
        <v>44572.304467592592</v>
      </c>
      <c r="B32" s="4">
        <v>3</v>
      </c>
      <c r="C32" s="4">
        <v>0</v>
      </c>
    </row>
    <row r="33" spans="1:4" ht="15" thickBot="1" x14ac:dyDescent="0.4">
      <c r="A33" s="3">
        <v>44572.307997685188</v>
      </c>
      <c r="B33" s="4">
        <v>4</v>
      </c>
      <c r="C33" s="4">
        <v>0</v>
      </c>
    </row>
    <row r="34" spans="1:4" ht="15" thickBot="1" x14ac:dyDescent="0.4">
      <c r="A34" s="3">
        <v>44572.311527777776</v>
      </c>
      <c r="B34" s="4">
        <v>6</v>
      </c>
      <c r="C34" s="4">
        <v>0.21</v>
      </c>
    </row>
    <row r="35" spans="1:4" ht="15" thickBot="1" x14ac:dyDescent="0.4">
      <c r="A35" s="3">
        <v>44572.315057870372</v>
      </c>
      <c r="B35" s="4">
        <v>8</v>
      </c>
      <c r="C35" s="4">
        <v>0.47</v>
      </c>
    </row>
    <row r="36" spans="1:4" ht="15" thickBot="1" x14ac:dyDescent="0.4">
      <c r="A36" s="3">
        <v>44572.31858796296</v>
      </c>
      <c r="B36" s="4">
        <v>16</v>
      </c>
      <c r="C36" s="4">
        <v>1.24</v>
      </c>
    </row>
    <row r="37" spans="1:4" ht="15" thickBot="1" x14ac:dyDescent="0.4">
      <c r="A37" s="3">
        <v>44572.322118055556</v>
      </c>
      <c r="B37" s="4">
        <v>31</v>
      </c>
      <c r="C37" s="4">
        <v>3.2</v>
      </c>
    </row>
    <row r="38" spans="1:4" ht="15" thickBot="1" x14ac:dyDescent="0.4">
      <c r="A38" s="3">
        <v>44572.325648148151</v>
      </c>
      <c r="B38" s="4">
        <v>42</v>
      </c>
      <c r="C38" s="4">
        <v>4.5599999999999996</v>
      </c>
    </row>
    <row r="39" spans="1:4" ht="15" thickBot="1" x14ac:dyDescent="0.4">
      <c r="A39" s="3">
        <v>44572.32916666667</v>
      </c>
      <c r="B39" s="4">
        <v>52</v>
      </c>
      <c r="C39" s="4">
        <v>6.18</v>
      </c>
    </row>
    <row r="40" spans="1:4" ht="15" thickBot="1" x14ac:dyDescent="0.4">
      <c r="A40" s="3">
        <v>44572.332696759258</v>
      </c>
      <c r="B40" s="4">
        <v>38</v>
      </c>
      <c r="C40" s="4">
        <v>4.49</v>
      </c>
    </row>
    <row r="41" spans="1:4" ht="15" thickBot="1" x14ac:dyDescent="0.4">
      <c r="A41" s="3">
        <v>44572.336238425924</v>
      </c>
      <c r="B41" s="4">
        <v>49</v>
      </c>
      <c r="C41" s="4">
        <v>5.93</v>
      </c>
      <c r="D41">
        <f>AVERAGE(C41:C52)</f>
        <v>9.9841666666666651</v>
      </c>
    </row>
    <row r="42" spans="1:4" ht="15" thickBot="1" x14ac:dyDescent="0.4">
      <c r="A42" s="3">
        <v>44572.339791666665</v>
      </c>
      <c r="B42" s="4">
        <v>42</v>
      </c>
      <c r="C42" s="4">
        <v>4.97</v>
      </c>
    </row>
    <row r="43" spans="1:4" ht="15" thickBot="1" x14ac:dyDescent="0.4">
      <c r="A43" s="3">
        <v>44572.343321759261</v>
      </c>
      <c r="B43" s="4">
        <v>45</v>
      </c>
      <c r="C43" s="4">
        <v>5.98</v>
      </c>
    </row>
    <row r="44" spans="1:4" ht="15" thickBot="1" x14ac:dyDescent="0.4">
      <c r="A44" s="3">
        <v>44572.346851851849</v>
      </c>
      <c r="B44" s="4">
        <v>59</v>
      </c>
      <c r="C44" s="4">
        <v>5.09</v>
      </c>
    </row>
    <row r="45" spans="1:4" ht="15" thickBot="1" x14ac:dyDescent="0.4">
      <c r="A45" s="3">
        <v>44572.350381944445</v>
      </c>
      <c r="B45" s="4">
        <v>94</v>
      </c>
      <c r="C45" s="4">
        <v>8.51</v>
      </c>
    </row>
    <row r="46" spans="1:4" ht="15" thickBot="1" x14ac:dyDescent="0.4">
      <c r="A46" s="3">
        <v>44572.353912037041</v>
      </c>
      <c r="B46" s="4">
        <v>111</v>
      </c>
      <c r="C46" s="4">
        <v>7.58</v>
      </c>
    </row>
    <row r="47" spans="1:4" ht="15" thickBot="1" x14ac:dyDescent="0.4">
      <c r="A47" s="3">
        <v>44572.357442129629</v>
      </c>
      <c r="B47" s="4">
        <v>245</v>
      </c>
      <c r="C47" s="4">
        <v>12.45</v>
      </c>
    </row>
    <row r="48" spans="1:4" ht="15" thickBot="1" x14ac:dyDescent="0.4">
      <c r="A48" s="3">
        <v>44572.360972222225</v>
      </c>
      <c r="B48" s="4">
        <v>260</v>
      </c>
      <c r="C48" s="4">
        <v>12.33</v>
      </c>
    </row>
    <row r="49" spans="1:4" ht="15" thickBot="1" x14ac:dyDescent="0.4">
      <c r="A49" s="3">
        <v>44572.364490740743</v>
      </c>
      <c r="B49" s="4">
        <v>274</v>
      </c>
      <c r="C49" s="4">
        <v>12.83</v>
      </c>
    </row>
    <row r="50" spans="1:4" ht="15" thickBot="1" x14ac:dyDescent="0.4">
      <c r="A50" s="3">
        <v>44572.368032407408</v>
      </c>
      <c r="B50" s="4">
        <v>311</v>
      </c>
      <c r="C50" s="4">
        <v>16.61</v>
      </c>
    </row>
    <row r="51" spans="1:4" ht="15" thickBot="1" x14ac:dyDescent="0.4">
      <c r="A51" s="3">
        <v>44572.371550925927</v>
      </c>
      <c r="B51" s="4">
        <v>332</v>
      </c>
      <c r="C51" s="4">
        <v>19.63</v>
      </c>
    </row>
    <row r="52" spans="1:4" ht="15" thickBot="1" x14ac:dyDescent="0.4">
      <c r="A52" s="3">
        <v>44572.375081018516</v>
      </c>
      <c r="B52" s="4">
        <v>68</v>
      </c>
      <c r="C52" s="4">
        <v>7.9</v>
      </c>
    </row>
    <row r="53" spans="1:4" ht="15" thickBot="1" x14ac:dyDescent="0.4">
      <c r="A53" s="3">
        <v>44572.378611111111</v>
      </c>
      <c r="B53" s="4">
        <v>165</v>
      </c>
      <c r="C53" s="4">
        <v>29.17</v>
      </c>
      <c r="D53">
        <f>AVERAGE(C53:C64)</f>
        <v>51.550833333333344</v>
      </c>
    </row>
    <row r="54" spans="1:4" ht="15" thickBot="1" x14ac:dyDescent="0.4">
      <c r="A54" s="3">
        <v>44572.382141203707</v>
      </c>
      <c r="B54" s="4">
        <v>181</v>
      </c>
      <c r="C54" s="4">
        <v>23.25</v>
      </c>
    </row>
    <row r="55" spans="1:4" ht="15" thickBot="1" x14ac:dyDescent="0.4">
      <c r="A55" s="3">
        <v>44572.385671296295</v>
      </c>
      <c r="B55" s="4">
        <v>463</v>
      </c>
      <c r="C55" s="4">
        <v>59.82</v>
      </c>
    </row>
    <row r="56" spans="1:4" ht="15" thickBot="1" x14ac:dyDescent="0.4">
      <c r="A56" s="3">
        <v>44572.389201388891</v>
      </c>
      <c r="B56" s="4">
        <v>519</v>
      </c>
      <c r="C56" s="4">
        <v>67.680000000000007</v>
      </c>
    </row>
    <row r="57" spans="1:4" ht="15" thickBot="1" x14ac:dyDescent="0.4">
      <c r="A57" s="3">
        <v>44572.392731481479</v>
      </c>
      <c r="B57" s="4">
        <v>536</v>
      </c>
      <c r="C57" s="4">
        <v>70.709999999999994</v>
      </c>
    </row>
    <row r="58" spans="1:4" ht="15" thickBot="1" x14ac:dyDescent="0.4">
      <c r="A58" s="3">
        <v>44572.396261574075</v>
      </c>
      <c r="B58" s="4">
        <v>415</v>
      </c>
      <c r="C58" s="4">
        <v>59.69</v>
      </c>
    </row>
    <row r="59" spans="1:4" ht="15" thickBot="1" x14ac:dyDescent="0.4">
      <c r="A59" s="3">
        <v>44572.399791666663</v>
      </c>
      <c r="B59" s="4">
        <v>178</v>
      </c>
      <c r="C59" s="4">
        <v>21.5</v>
      </c>
    </row>
    <row r="60" spans="1:4" ht="15" thickBot="1" x14ac:dyDescent="0.4">
      <c r="A60" s="3">
        <v>44572.403321759259</v>
      </c>
      <c r="B60" s="4">
        <v>646</v>
      </c>
      <c r="C60" s="4">
        <v>88</v>
      </c>
    </row>
    <row r="61" spans="1:4" ht="15" thickBot="1" x14ac:dyDescent="0.4">
      <c r="A61" s="3">
        <v>44572.406840277778</v>
      </c>
      <c r="B61" s="4">
        <v>730</v>
      </c>
      <c r="C61" s="4">
        <v>67.44</v>
      </c>
    </row>
    <row r="62" spans="1:4" ht="15" thickBot="1" x14ac:dyDescent="0.4">
      <c r="A62" s="3">
        <v>44572.410370370373</v>
      </c>
      <c r="B62" s="4">
        <v>270</v>
      </c>
      <c r="C62" s="4">
        <v>32.58</v>
      </c>
    </row>
    <row r="63" spans="1:4" ht="15" thickBot="1" x14ac:dyDescent="0.4">
      <c r="A63" s="3">
        <v>44572.413900462961</v>
      </c>
      <c r="B63" s="4">
        <v>640</v>
      </c>
      <c r="C63" s="4">
        <v>77.06</v>
      </c>
    </row>
    <row r="64" spans="1:4" ht="15" thickBot="1" x14ac:dyDescent="0.4">
      <c r="A64" s="3">
        <v>44572.417430555557</v>
      </c>
      <c r="B64" s="4">
        <v>176</v>
      </c>
      <c r="C64" s="4">
        <v>21.71</v>
      </c>
      <c r="D64">
        <f>AVERAGE(C64:C75)</f>
        <v>74.874166666666682</v>
      </c>
    </row>
    <row r="65" spans="1:4" ht="15" thickBot="1" x14ac:dyDescent="0.4">
      <c r="A65" s="3">
        <v>44572.420960648145</v>
      </c>
      <c r="B65" s="4">
        <v>280</v>
      </c>
      <c r="C65" s="4">
        <v>36.619999999999997</v>
      </c>
    </row>
    <row r="66" spans="1:4" ht="15" thickBot="1" x14ac:dyDescent="0.4">
      <c r="A66" s="3">
        <v>44572.424490740741</v>
      </c>
      <c r="B66" s="4">
        <v>787</v>
      </c>
      <c r="C66" s="4">
        <v>105.21</v>
      </c>
    </row>
    <row r="67" spans="1:4" ht="15" thickBot="1" x14ac:dyDescent="0.4">
      <c r="A67" s="3">
        <v>44572.428020833337</v>
      </c>
      <c r="B67" s="4">
        <v>840</v>
      </c>
      <c r="C67" s="4">
        <v>112.77</v>
      </c>
    </row>
    <row r="68" spans="1:4" ht="15" thickBot="1" x14ac:dyDescent="0.4">
      <c r="A68" s="3">
        <v>44572.431550925925</v>
      </c>
      <c r="B68" s="4">
        <v>298</v>
      </c>
      <c r="C68" s="4">
        <v>38.369999999999997</v>
      </c>
    </row>
    <row r="69" spans="1:4" ht="15" thickBot="1" x14ac:dyDescent="0.4">
      <c r="A69" s="3">
        <v>44572.435081018521</v>
      </c>
      <c r="B69" s="4">
        <v>824</v>
      </c>
      <c r="C69" s="4">
        <v>88.79</v>
      </c>
    </row>
    <row r="70" spans="1:4" ht="15" thickBot="1" x14ac:dyDescent="0.4">
      <c r="A70" s="3">
        <v>44572.438611111109</v>
      </c>
      <c r="B70" s="4">
        <v>315</v>
      </c>
      <c r="C70" s="4">
        <v>43.32</v>
      </c>
    </row>
    <row r="71" spans="1:4" ht="15" thickBot="1" x14ac:dyDescent="0.4">
      <c r="A71" s="3">
        <v>44572.442129629628</v>
      </c>
      <c r="B71" s="4">
        <v>857</v>
      </c>
      <c r="C71" s="4">
        <v>111.28</v>
      </c>
    </row>
    <row r="72" spans="1:4" ht="15" thickBot="1" x14ac:dyDescent="0.4">
      <c r="A72" s="3">
        <v>44572.445659722223</v>
      </c>
      <c r="B72" s="4">
        <v>669</v>
      </c>
      <c r="C72" s="4">
        <v>104.46</v>
      </c>
    </row>
    <row r="73" spans="1:4" ht="15" thickBot="1" x14ac:dyDescent="0.4">
      <c r="A73" s="3">
        <v>44572.449212962965</v>
      </c>
      <c r="B73" s="4">
        <v>815</v>
      </c>
      <c r="C73" s="4">
        <v>104.75</v>
      </c>
    </row>
    <row r="74" spans="1:4" ht="15" thickBot="1" x14ac:dyDescent="0.4">
      <c r="A74" s="3">
        <v>44572.452743055554</v>
      </c>
      <c r="B74" s="4">
        <v>234</v>
      </c>
      <c r="C74" s="4">
        <v>28.83</v>
      </c>
    </row>
    <row r="75" spans="1:4" ht="15" thickBot="1" x14ac:dyDescent="0.4">
      <c r="A75" s="3">
        <v>44572.456273148149</v>
      </c>
      <c r="B75" s="4">
        <v>541</v>
      </c>
      <c r="C75" s="4">
        <v>102.38</v>
      </c>
    </row>
    <row r="76" spans="1:4" ht="15" thickBot="1" x14ac:dyDescent="0.4">
      <c r="A76" s="3">
        <v>44572.459803240738</v>
      </c>
      <c r="B76" s="4">
        <v>227</v>
      </c>
      <c r="C76" s="4">
        <v>28.55</v>
      </c>
      <c r="D76">
        <f>AVERAGE(C76:C87)</f>
        <v>66.360833333333332</v>
      </c>
    </row>
    <row r="77" spans="1:4" ht="15" thickBot="1" x14ac:dyDescent="0.4">
      <c r="A77" s="3">
        <v>44572.463333333333</v>
      </c>
      <c r="B77" s="4">
        <v>173</v>
      </c>
      <c r="C77" s="4">
        <v>21.4</v>
      </c>
    </row>
    <row r="78" spans="1:4" ht="15" thickBot="1" x14ac:dyDescent="0.4">
      <c r="A78" s="3">
        <v>44572.466863425929</v>
      </c>
      <c r="B78" s="4">
        <v>242</v>
      </c>
      <c r="C78" s="4">
        <v>30.94</v>
      </c>
    </row>
    <row r="79" spans="1:4" ht="15" thickBot="1" x14ac:dyDescent="0.4">
      <c r="A79" s="3">
        <v>44572.470393518517</v>
      </c>
      <c r="B79" s="4">
        <v>879</v>
      </c>
      <c r="C79" s="4">
        <v>58.91</v>
      </c>
    </row>
    <row r="80" spans="1:4" ht="15" thickBot="1" x14ac:dyDescent="0.4">
      <c r="A80" s="3">
        <v>44572.473923611113</v>
      </c>
      <c r="B80" s="4">
        <v>278</v>
      </c>
      <c r="C80" s="4">
        <v>40.020000000000003</v>
      </c>
    </row>
    <row r="81" spans="1:4" ht="15" thickBot="1" x14ac:dyDescent="0.4">
      <c r="A81" s="3">
        <v>44572.477442129632</v>
      </c>
      <c r="B81" s="4">
        <v>952</v>
      </c>
      <c r="C81" s="4">
        <v>124.43</v>
      </c>
    </row>
    <row r="82" spans="1:4" ht="15" thickBot="1" x14ac:dyDescent="0.4">
      <c r="A82" s="3">
        <v>44572.48097222222</v>
      </c>
      <c r="B82" s="4">
        <v>379</v>
      </c>
      <c r="C82" s="4">
        <v>64.040000000000006</v>
      </c>
    </row>
    <row r="83" spans="1:4" ht="15" thickBot="1" x14ac:dyDescent="0.4">
      <c r="A83" s="3">
        <v>44572.484502314815</v>
      </c>
      <c r="B83" s="4">
        <v>596</v>
      </c>
      <c r="C83" s="4">
        <v>110.67</v>
      </c>
    </row>
    <row r="84" spans="1:4" ht="15" thickBot="1" x14ac:dyDescent="0.4">
      <c r="A84" s="3">
        <v>44572.488032407404</v>
      </c>
      <c r="B84" s="4">
        <v>228</v>
      </c>
      <c r="C84" s="4">
        <v>25.9</v>
      </c>
    </row>
    <row r="85" spans="1:4" ht="15" thickBot="1" x14ac:dyDescent="0.4">
      <c r="A85" s="3">
        <v>44572.491562499999</v>
      </c>
      <c r="B85" s="4">
        <v>204</v>
      </c>
      <c r="C85" s="4">
        <v>27.31</v>
      </c>
    </row>
    <row r="86" spans="1:4" ht="15" thickBot="1" x14ac:dyDescent="0.4">
      <c r="A86" s="3">
        <v>44572.495104166665</v>
      </c>
      <c r="B86" s="4">
        <v>1056</v>
      </c>
      <c r="C86" s="4">
        <v>132.93</v>
      </c>
    </row>
    <row r="87" spans="1:4" ht="15" thickBot="1" x14ac:dyDescent="0.4">
      <c r="A87" s="3">
        <v>44572.49863425926</v>
      </c>
      <c r="B87" s="4">
        <v>1031</v>
      </c>
      <c r="C87" s="4">
        <v>131.22999999999999</v>
      </c>
    </row>
    <row r="88" spans="1:4" ht="15" thickBot="1" x14ac:dyDescent="0.4">
      <c r="A88" s="3">
        <v>44572.502164351848</v>
      </c>
      <c r="B88" s="4">
        <v>1032</v>
      </c>
      <c r="C88" s="4">
        <v>126.85</v>
      </c>
      <c r="D88">
        <f>AVERAGE(C88:C99)</f>
        <v>99.563333333333318</v>
      </c>
    </row>
    <row r="89" spans="1:4" ht="15" thickBot="1" x14ac:dyDescent="0.4">
      <c r="A89" s="3">
        <v>44572.505694444444</v>
      </c>
      <c r="B89" s="4">
        <v>1003</v>
      </c>
      <c r="C89" s="4">
        <v>121.71</v>
      </c>
    </row>
    <row r="90" spans="1:4" ht="15" thickBot="1" x14ac:dyDescent="0.4">
      <c r="A90" s="3">
        <v>44572.50922453704</v>
      </c>
      <c r="B90" s="4">
        <v>503</v>
      </c>
      <c r="C90" s="4">
        <v>54.94</v>
      </c>
    </row>
    <row r="91" spans="1:4" ht="15" thickBot="1" x14ac:dyDescent="0.4">
      <c r="A91" s="3">
        <v>44572.512743055559</v>
      </c>
      <c r="B91" s="4">
        <v>1010</v>
      </c>
      <c r="C91" s="4">
        <v>102.06</v>
      </c>
    </row>
    <row r="92" spans="1:4" ht="15" thickBot="1" x14ac:dyDescent="0.4">
      <c r="A92" s="3">
        <v>44572.516273148147</v>
      </c>
      <c r="B92" s="4">
        <v>980</v>
      </c>
      <c r="C92" s="4">
        <v>119.83</v>
      </c>
    </row>
    <row r="93" spans="1:4" ht="15" thickBot="1" x14ac:dyDescent="0.4">
      <c r="A93" s="3">
        <v>44572.519803240742</v>
      </c>
      <c r="B93" s="4">
        <v>956</v>
      </c>
      <c r="C93" s="4">
        <v>115.99</v>
      </c>
    </row>
    <row r="94" spans="1:4" ht="15" thickBot="1" x14ac:dyDescent="0.4">
      <c r="A94" s="3">
        <v>44572.523333333331</v>
      </c>
      <c r="B94" s="4">
        <v>837</v>
      </c>
      <c r="C94" s="4">
        <v>97.4</v>
      </c>
    </row>
    <row r="95" spans="1:4" ht="15" thickBot="1" x14ac:dyDescent="0.4">
      <c r="A95" s="3">
        <v>44572.526863425926</v>
      </c>
      <c r="B95" s="4">
        <v>391</v>
      </c>
      <c r="C95" s="4">
        <v>49.03</v>
      </c>
    </row>
    <row r="96" spans="1:4" ht="15" thickBot="1" x14ac:dyDescent="0.4">
      <c r="A96" s="3">
        <v>44572.530393518522</v>
      </c>
      <c r="B96" s="4">
        <v>984</v>
      </c>
      <c r="C96" s="4">
        <v>120.45</v>
      </c>
    </row>
    <row r="97" spans="1:4" ht="15" thickBot="1" x14ac:dyDescent="0.4">
      <c r="A97" s="3">
        <v>44572.53392361111</v>
      </c>
      <c r="B97" s="4">
        <v>958</v>
      </c>
      <c r="C97" s="4">
        <v>118.04</v>
      </c>
    </row>
    <row r="98" spans="1:4" ht="15" thickBot="1" x14ac:dyDescent="0.4">
      <c r="A98" s="3">
        <v>44572.537476851852</v>
      </c>
      <c r="B98" s="4">
        <v>736</v>
      </c>
      <c r="C98" s="4">
        <v>83.35</v>
      </c>
    </row>
    <row r="99" spans="1:4" ht="15" thickBot="1" x14ac:dyDescent="0.4">
      <c r="A99" s="3">
        <v>44572.541006944448</v>
      </c>
      <c r="B99" s="4">
        <v>451</v>
      </c>
      <c r="C99" s="4">
        <v>85.11</v>
      </c>
    </row>
    <row r="100" spans="1:4" ht="15" thickBot="1" x14ac:dyDescent="0.4">
      <c r="A100" s="3">
        <v>44572.544537037036</v>
      </c>
      <c r="B100" s="4">
        <v>1070</v>
      </c>
      <c r="C100" s="4">
        <v>128.77000000000001</v>
      </c>
      <c r="D100">
        <f>AVERAGE(C100:C111)</f>
        <v>105.76916666666669</v>
      </c>
    </row>
    <row r="101" spans="1:4" ht="15" thickBot="1" x14ac:dyDescent="0.4">
      <c r="A101" s="3">
        <v>44572.548055555555</v>
      </c>
      <c r="B101" s="4">
        <v>1016</v>
      </c>
      <c r="C101" s="4">
        <v>121.72</v>
      </c>
    </row>
    <row r="102" spans="1:4" ht="15" thickBot="1" x14ac:dyDescent="0.4">
      <c r="A102" s="3">
        <v>44572.551585648151</v>
      </c>
      <c r="B102" s="4">
        <v>327</v>
      </c>
      <c r="C102" s="4">
        <v>33.340000000000003</v>
      </c>
    </row>
    <row r="103" spans="1:4" ht="15" thickBot="1" x14ac:dyDescent="0.4">
      <c r="A103" s="3">
        <v>44572.555115740739</v>
      </c>
      <c r="B103" s="4">
        <v>965</v>
      </c>
      <c r="C103" s="4">
        <v>116.64</v>
      </c>
    </row>
    <row r="104" spans="1:4" ht="15" thickBot="1" x14ac:dyDescent="0.4">
      <c r="A104" s="3">
        <v>44572.558645833335</v>
      </c>
      <c r="B104" s="4">
        <v>965</v>
      </c>
      <c r="C104" s="4">
        <v>115.89</v>
      </c>
    </row>
    <row r="105" spans="1:4" ht="15" thickBot="1" x14ac:dyDescent="0.4">
      <c r="A105" s="3">
        <v>44572.562175925923</v>
      </c>
      <c r="B105" s="4">
        <v>951</v>
      </c>
      <c r="C105" s="4">
        <v>113.35</v>
      </c>
    </row>
    <row r="106" spans="1:4" ht="15" thickBot="1" x14ac:dyDescent="0.4">
      <c r="A106" s="3">
        <v>44572.565706018519</v>
      </c>
      <c r="B106" s="4">
        <v>951</v>
      </c>
      <c r="C106" s="4">
        <v>113.47</v>
      </c>
    </row>
    <row r="107" spans="1:4" ht="15" thickBot="1" x14ac:dyDescent="0.4">
      <c r="A107" s="3">
        <v>44572.569236111114</v>
      </c>
      <c r="B107" s="4">
        <v>907</v>
      </c>
      <c r="C107" s="4">
        <v>108.58</v>
      </c>
    </row>
    <row r="108" spans="1:4" ht="15" thickBot="1" x14ac:dyDescent="0.4">
      <c r="A108" s="3">
        <v>44572.572766203702</v>
      </c>
      <c r="B108" s="4">
        <v>883</v>
      </c>
      <c r="C108" s="4">
        <v>105.48</v>
      </c>
    </row>
    <row r="109" spans="1:4" ht="15" thickBot="1" x14ac:dyDescent="0.4">
      <c r="A109" s="3">
        <v>44572.576296296298</v>
      </c>
      <c r="B109" s="4">
        <v>865</v>
      </c>
      <c r="C109" s="4">
        <v>103.31</v>
      </c>
    </row>
    <row r="110" spans="1:4" ht="15" thickBot="1" x14ac:dyDescent="0.4">
      <c r="A110" s="3">
        <v>44572.579826388886</v>
      </c>
      <c r="B110" s="4">
        <v>850</v>
      </c>
      <c r="C110" s="4">
        <v>102.25</v>
      </c>
    </row>
    <row r="111" spans="1:4" ht="15" thickBot="1" x14ac:dyDescent="0.4">
      <c r="A111" s="3">
        <v>44572.583344907405</v>
      </c>
      <c r="B111" s="4">
        <v>883</v>
      </c>
      <c r="C111" s="4">
        <v>106.43</v>
      </c>
    </row>
    <row r="112" spans="1:4" ht="15" thickBot="1" x14ac:dyDescent="0.4">
      <c r="A112" s="3">
        <v>44572.586875000001</v>
      </c>
      <c r="B112" s="4">
        <v>851</v>
      </c>
      <c r="C112" s="4">
        <v>102.61</v>
      </c>
      <c r="D112">
        <f>AVERAGE(C112:C123)</f>
        <v>75.94250000000001</v>
      </c>
    </row>
    <row r="113" spans="1:4" ht="15" thickBot="1" x14ac:dyDescent="0.4">
      <c r="A113" s="3">
        <v>44572.590405092589</v>
      </c>
      <c r="B113" s="4">
        <v>852</v>
      </c>
      <c r="C113" s="4">
        <v>101.44</v>
      </c>
    </row>
    <row r="114" spans="1:4" ht="15" thickBot="1" x14ac:dyDescent="0.4">
      <c r="A114" s="3">
        <v>44572.593935185185</v>
      </c>
      <c r="B114" s="4">
        <v>857</v>
      </c>
      <c r="C114" s="4">
        <v>101.24</v>
      </c>
    </row>
    <row r="115" spans="1:4" ht="15" thickBot="1" x14ac:dyDescent="0.4">
      <c r="A115" s="3">
        <v>44572.59746527778</v>
      </c>
      <c r="B115" s="4">
        <v>843</v>
      </c>
      <c r="C115" s="4">
        <v>99.56</v>
      </c>
    </row>
    <row r="116" spans="1:4" ht="15" thickBot="1" x14ac:dyDescent="0.4">
      <c r="A116" s="3">
        <v>44572.600995370369</v>
      </c>
      <c r="B116" s="4">
        <v>189</v>
      </c>
      <c r="C116" s="4">
        <v>29.7</v>
      </c>
    </row>
    <row r="117" spans="1:4" ht="15" thickBot="1" x14ac:dyDescent="0.4">
      <c r="A117" s="3">
        <v>44572.604525462964</v>
      </c>
      <c r="B117" s="4">
        <v>827</v>
      </c>
      <c r="C117" s="4">
        <v>94.48</v>
      </c>
    </row>
    <row r="118" spans="1:4" ht="15" thickBot="1" x14ac:dyDescent="0.4">
      <c r="A118" s="3">
        <v>44572.608055555553</v>
      </c>
      <c r="B118" s="4">
        <v>817</v>
      </c>
      <c r="C118" s="4">
        <v>97.59</v>
      </c>
    </row>
    <row r="119" spans="1:4" ht="15" thickBot="1" x14ac:dyDescent="0.4">
      <c r="A119" s="3">
        <v>44572.611585648148</v>
      </c>
      <c r="B119" s="4">
        <v>836</v>
      </c>
      <c r="C119" s="4">
        <v>99.31</v>
      </c>
    </row>
    <row r="120" spans="1:4" ht="15" thickBot="1" x14ac:dyDescent="0.4">
      <c r="A120" s="3">
        <v>44572.615115740744</v>
      </c>
      <c r="B120" s="4">
        <v>417</v>
      </c>
      <c r="C120" s="4">
        <v>31.28</v>
      </c>
    </row>
    <row r="121" spans="1:4" ht="15" thickBot="1" x14ac:dyDescent="0.4">
      <c r="A121" s="3">
        <v>44572.618645833332</v>
      </c>
      <c r="B121" s="4">
        <v>154</v>
      </c>
      <c r="C121" s="4">
        <v>19.75</v>
      </c>
    </row>
    <row r="122" spans="1:4" ht="15" thickBot="1" x14ac:dyDescent="0.4">
      <c r="A122" s="3">
        <v>44572.622175925928</v>
      </c>
      <c r="B122" s="4">
        <v>817</v>
      </c>
      <c r="C122" s="4">
        <v>98.21</v>
      </c>
    </row>
    <row r="123" spans="1:4" ht="15" thickBot="1" x14ac:dyDescent="0.4">
      <c r="A123" s="3">
        <v>44572.625694444447</v>
      </c>
      <c r="B123" s="4">
        <v>362</v>
      </c>
      <c r="C123" s="4">
        <v>36.14</v>
      </c>
      <c r="D123">
        <f>AVERAGE(C123:C134)</f>
        <v>53.06</v>
      </c>
    </row>
    <row r="124" spans="1:4" ht="15" thickBot="1" x14ac:dyDescent="0.4">
      <c r="A124" s="3">
        <v>44572.629236111112</v>
      </c>
      <c r="B124" s="4">
        <v>131</v>
      </c>
      <c r="C124" s="4">
        <v>15.86</v>
      </c>
    </row>
    <row r="125" spans="1:4" ht="15" thickBot="1" x14ac:dyDescent="0.4">
      <c r="A125" s="3">
        <v>44572.632754629631</v>
      </c>
      <c r="B125" s="4">
        <v>752</v>
      </c>
      <c r="C125" s="4">
        <v>75.38</v>
      </c>
    </row>
    <row r="126" spans="1:4" ht="15" thickBot="1" x14ac:dyDescent="0.4">
      <c r="A126" s="3">
        <v>44572.636284722219</v>
      </c>
      <c r="B126" s="4">
        <v>710</v>
      </c>
      <c r="C126" s="4">
        <v>87.5</v>
      </c>
    </row>
    <row r="127" spans="1:4" ht="15" thickBot="1" x14ac:dyDescent="0.4">
      <c r="A127" s="3">
        <v>44572.639814814815</v>
      </c>
      <c r="B127" s="4">
        <v>531</v>
      </c>
      <c r="C127" s="4">
        <v>76.42</v>
      </c>
    </row>
    <row r="128" spans="1:4" ht="15" thickBot="1" x14ac:dyDescent="0.4">
      <c r="A128" s="3">
        <v>44572.64334490741</v>
      </c>
      <c r="B128" s="4">
        <v>205</v>
      </c>
      <c r="C128" s="4">
        <v>26</v>
      </c>
    </row>
    <row r="129" spans="1:4" ht="15" thickBot="1" x14ac:dyDescent="0.4">
      <c r="A129" s="3">
        <v>44572.646874999999</v>
      </c>
      <c r="B129" s="4">
        <v>130</v>
      </c>
      <c r="C129" s="4">
        <v>15.73</v>
      </c>
    </row>
    <row r="130" spans="1:4" ht="15" thickBot="1" x14ac:dyDescent="0.4">
      <c r="A130" s="3">
        <v>44572.650416666664</v>
      </c>
      <c r="B130" s="4">
        <v>641</v>
      </c>
      <c r="C130" s="4">
        <v>81.08</v>
      </c>
    </row>
    <row r="131" spans="1:4" ht="15" thickBot="1" x14ac:dyDescent="0.4">
      <c r="A131" s="3">
        <v>44572.653946759259</v>
      </c>
      <c r="B131" s="4">
        <v>610</v>
      </c>
      <c r="C131" s="4">
        <v>75.2</v>
      </c>
    </row>
    <row r="132" spans="1:4" ht="15" thickBot="1" x14ac:dyDescent="0.4">
      <c r="A132" s="3">
        <v>44572.660624999997</v>
      </c>
      <c r="B132" s="4">
        <v>568</v>
      </c>
      <c r="C132" s="4">
        <v>67.87</v>
      </c>
    </row>
    <row r="133" spans="1:4" ht="15" thickBot="1" x14ac:dyDescent="0.4">
      <c r="A133" s="3">
        <v>44572.666076388887</v>
      </c>
      <c r="B133" s="4">
        <v>564</v>
      </c>
      <c r="C133" s="4">
        <v>67.400000000000006</v>
      </c>
    </row>
    <row r="134" spans="1:4" ht="15" thickBot="1" x14ac:dyDescent="0.4">
      <c r="A134" s="3">
        <v>44572.669606481482</v>
      </c>
      <c r="B134" s="4">
        <v>112</v>
      </c>
      <c r="C134" s="4">
        <v>12.14</v>
      </c>
    </row>
    <row r="135" spans="1:4" ht="15" thickBot="1" x14ac:dyDescent="0.4">
      <c r="A135" s="3">
        <v>44572.673136574071</v>
      </c>
      <c r="B135" s="4">
        <v>481</v>
      </c>
      <c r="C135" s="4">
        <v>51.73</v>
      </c>
      <c r="D135">
        <f>AVERAGE(C135:C146)</f>
        <v>40.424166666666657</v>
      </c>
    </row>
    <row r="136" spans="1:4" ht="15" thickBot="1" x14ac:dyDescent="0.4">
      <c r="A136" s="3">
        <v>44572.676666666666</v>
      </c>
      <c r="B136" s="4">
        <v>494</v>
      </c>
      <c r="C136" s="4">
        <v>58.75</v>
      </c>
    </row>
    <row r="137" spans="1:4" ht="15" thickBot="1" x14ac:dyDescent="0.4">
      <c r="A137" s="3">
        <v>44572.680196759262</v>
      </c>
      <c r="B137" s="4">
        <v>476</v>
      </c>
      <c r="C137" s="4">
        <v>55.75</v>
      </c>
    </row>
    <row r="138" spans="1:4" ht="15" thickBot="1" x14ac:dyDescent="0.4">
      <c r="A138" s="3">
        <v>44572.68372685185</v>
      </c>
      <c r="B138" s="4">
        <v>455</v>
      </c>
      <c r="C138" s="4">
        <v>53.79</v>
      </c>
    </row>
    <row r="139" spans="1:4" ht="15" thickBot="1" x14ac:dyDescent="0.4">
      <c r="A139" s="3">
        <v>44572.687256944446</v>
      </c>
      <c r="B139" s="4">
        <v>432</v>
      </c>
      <c r="C139" s="4">
        <v>50.04</v>
      </c>
    </row>
    <row r="140" spans="1:4" ht="15" thickBot="1" x14ac:dyDescent="0.4">
      <c r="A140" s="3">
        <v>44572.690787037034</v>
      </c>
      <c r="B140" s="4">
        <v>412</v>
      </c>
      <c r="C140" s="4">
        <v>47.71</v>
      </c>
    </row>
    <row r="141" spans="1:4" ht="15" thickBot="1" x14ac:dyDescent="0.4">
      <c r="A141" s="3">
        <v>44572.69431712963</v>
      </c>
      <c r="B141" s="4">
        <v>387</v>
      </c>
      <c r="C141" s="4">
        <v>44.52</v>
      </c>
    </row>
    <row r="142" spans="1:4" ht="15" thickBot="1" x14ac:dyDescent="0.4">
      <c r="A142" s="3">
        <v>44572.697858796295</v>
      </c>
      <c r="B142" s="4">
        <v>366</v>
      </c>
      <c r="C142" s="4">
        <v>42.57</v>
      </c>
    </row>
    <row r="143" spans="1:4" ht="15" thickBot="1" x14ac:dyDescent="0.4">
      <c r="A143" s="3">
        <v>44572.701377314814</v>
      </c>
      <c r="B143" s="4">
        <v>66</v>
      </c>
      <c r="C143" s="4">
        <v>8.01</v>
      </c>
    </row>
    <row r="144" spans="1:4" ht="15" thickBot="1" x14ac:dyDescent="0.4">
      <c r="A144" s="3">
        <v>44572.704907407409</v>
      </c>
      <c r="B144" s="4">
        <v>234</v>
      </c>
      <c r="C144" s="4">
        <v>23.4</v>
      </c>
    </row>
    <row r="145" spans="1:4" ht="15" thickBot="1" x14ac:dyDescent="0.4">
      <c r="A145" s="3">
        <v>44572.708437499998</v>
      </c>
      <c r="B145" s="4">
        <v>316</v>
      </c>
      <c r="C145" s="4">
        <v>35.25</v>
      </c>
    </row>
    <row r="146" spans="1:4" ht="15" thickBot="1" x14ac:dyDescent="0.4">
      <c r="A146" s="3">
        <v>44572.711967592593</v>
      </c>
      <c r="B146" s="4">
        <v>140</v>
      </c>
      <c r="C146" s="4">
        <v>13.57</v>
      </c>
    </row>
    <row r="147" spans="1:4" ht="15" thickBot="1" x14ac:dyDescent="0.4">
      <c r="A147" s="3">
        <v>44572.715520833335</v>
      </c>
      <c r="B147" s="4">
        <v>275</v>
      </c>
      <c r="C147" s="4">
        <v>29.84</v>
      </c>
      <c r="D147">
        <f>AVERAGE(C147:C158)</f>
        <v>16.105833333333333</v>
      </c>
    </row>
    <row r="148" spans="1:4" ht="15" thickBot="1" x14ac:dyDescent="0.4">
      <c r="A148" s="3">
        <v>44572.719050925924</v>
      </c>
      <c r="B148" s="4">
        <v>294</v>
      </c>
      <c r="C148" s="4">
        <v>32.19</v>
      </c>
    </row>
    <row r="149" spans="1:4" ht="15" thickBot="1" x14ac:dyDescent="0.4">
      <c r="A149" s="3">
        <v>44572.722581018519</v>
      </c>
      <c r="B149" s="4">
        <v>284</v>
      </c>
      <c r="C149" s="4">
        <v>30.37</v>
      </c>
    </row>
    <row r="150" spans="1:4" ht="15" thickBot="1" x14ac:dyDescent="0.4">
      <c r="A150" s="3">
        <v>44572.726111111115</v>
      </c>
      <c r="B150" s="4">
        <v>168</v>
      </c>
      <c r="C150" s="4">
        <v>26.22</v>
      </c>
    </row>
    <row r="151" spans="1:4" ht="15" thickBot="1" x14ac:dyDescent="0.4">
      <c r="A151" s="3">
        <v>44572.729629629626</v>
      </c>
      <c r="B151" s="4">
        <v>70</v>
      </c>
      <c r="C151" s="4">
        <v>9.99</v>
      </c>
    </row>
    <row r="152" spans="1:4" ht="15" thickBot="1" x14ac:dyDescent="0.4">
      <c r="A152" s="3">
        <v>44572.733159722222</v>
      </c>
      <c r="B152" s="4">
        <v>50</v>
      </c>
      <c r="C152" s="4">
        <v>8.4</v>
      </c>
    </row>
    <row r="153" spans="1:4" ht="15" thickBot="1" x14ac:dyDescent="0.4">
      <c r="A153" s="3">
        <v>44572.736689814818</v>
      </c>
      <c r="B153" s="4">
        <v>53</v>
      </c>
      <c r="C153" s="4">
        <v>12.95</v>
      </c>
    </row>
    <row r="154" spans="1:4" ht="15" thickBot="1" x14ac:dyDescent="0.4">
      <c r="A154" s="3">
        <v>44572.740219907406</v>
      </c>
      <c r="B154" s="4">
        <v>47</v>
      </c>
      <c r="C154" s="4">
        <v>10.51</v>
      </c>
    </row>
    <row r="155" spans="1:4" ht="15" thickBot="1" x14ac:dyDescent="0.4">
      <c r="A155" s="3">
        <v>44572.743750000001</v>
      </c>
      <c r="B155" s="4">
        <v>54</v>
      </c>
      <c r="C155" s="4">
        <v>10</v>
      </c>
    </row>
    <row r="156" spans="1:4" ht="15" thickBot="1" x14ac:dyDescent="0.4">
      <c r="A156" s="3">
        <v>44572.74728009259</v>
      </c>
      <c r="B156" s="4">
        <v>77</v>
      </c>
      <c r="C156" s="4">
        <v>11.54</v>
      </c>
    </row>
    <row r="157" spans="1:4" ht="15" thickBot="1" x14ac:dyDescent="0.4">
      <c r="A157" s="3">
        <v>44572.750810185185</v>
      </c>
      <c r="B157" s="4">
        <v>50</v>
      </c>
      <c r="C157" s="4">
        <v>6.89</v>
      </c>
    </row>
    <row r="158" spans="1:4" ht="15" thickBot="1" x14ac:dyDescent="0.4">
      <c r="A158" s="3">
        <v>44572.754340277781</v>
      </c>
      <c r="B158" s="4">
        <v>35</v>
      </c>
      <c r="C158" s="4">
        <v>4.37</v>
      </c>
    </row>
    <row r="159" spans="1:4" ht="15" thickBot="1" x14ac:dyDescent="0.4">
      <c r="A159" s="3">
        <v>44572.757870370369</v>
      </c>
      <c r="B159" s="4">
        <v>28</v>
      </c>
      <c r="C159" s="4">
        <v>3.38</v>
      </c>
      <c r="D159">
        <f>AVERAGE(C159:C170)</f>
        <v>1.1440000000000001</v>
      </c>
    </row>
    <row r="160" spans="1:4" ht="15" thickBot="1" x14ac:dyDescent="0.4">
      <c r="A160" s="3">
        <v>44572.761400462965</v>
      </c>
      <c r="B160" s="4">
        <v>22</v>
      </c>
      <c r="C160" s="4">
        <v>2.56</v>
      </c>
    </row>
    <row r="161" spans="1:3" ht="15" thickBot="1" x14ac:dyDescent="0.4">
      <c r="A161" s="3">
        <v>44572.764918981484</v>
      </c>
      <c r="B161" s="4">
        <v>21</v>
      </c>
      <c r="C161" s="4">
        <v>2.0699999999999998</v>
      </c>
    </row>
    <row r="162" spans="1:3" ht="15" thickBot="1" x14ac:dyDescent="0.4">
      <c r="A162" s="3">
        <v>44572.768449074072</v>
      </c>
      <c r="B162" s="4">
        <v>17</v>
      </c>
      <c r="C162" s="4">
        <v>1.47</v>
      </c>
    </row>
    <row r="163" spans="1:3" ht="15" thickBot="1" x14ac:dyDescent="0.4">
      <c r="A163" s="3">
        <v>44572.771979166668</v>
      </c>
      <c r="B163" s="4">
        <v>18</v>
      </c>
      <c r="C163" s="4">
        <v>1.1499999999999999</v>
      </c>
    </row>
    <row r="164" spans="1:3" ht="15" thickBot="1" x14ac:dyDescent="0.4">
      <c r="A164" s="3">
        <v>44572.775509259256</v>
      </c>
      <c r="B164" s="4">
        <v>11</v>
      </c>
      <c r="C164" s="4">
        <v>0.55000000000000004</v>
      </c>
    </row>
    <row r="165" spans="1:3" ht="15" thickBot="1" x14ac:dyDescent="0.4">
      <c r="A165" s="3">
        <v>44572.779039351852</v>
      </c>
      <c r="B165" s="4">
        <v>7</v>
      </c>
      <c r="C165" s="4">
        <v>0.26</v>
      </c>
    </row>
    <row r="166" spans="1:3" ht="15" thickBot="1" x14ac:dyDescent="0.4">
      <c r="A166" s="3">
        <v>44572.782569444447</v>
      </c>
      <c r="B166" s="4">
        <v>4</v>
      </c>
      <c r="C166" s="4">
        <v>0</v>
      </c>
    </row>
    <row r="167" spans="1:3" ht="15" thickBot="1" x14ac:dyDescent="0.4">
      <c r="A167" s="3">
        <v>44572.786099537036</v>
      </c>
      <c r="B167" s="4">
        <v>4</v>
      </c>
      <c r="C167" s="4">
        <v>0</v>
      </c>
    </row>
    <row r="168" spans="1:3" ht="15" thickBot="1" x14ac:dyDescent="0.4">
      <c r="A168" s="3">
        <v>44572.789629629631</v>
      </c>
      <c r="B168" s="4">
        <v>4</v>
      </c>
      <c r="C168" s="4">
        <v>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2022-10-14T05:44:11Z</dcterms:created>
  <dcterms:modified xsi:type="dcterms:W3CDTF">2023-02-03T01:14:46Z</dcterms:modified>
</cp:coreProperties>
</file>