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DCC3789C-D85D-4408-A2C9-B2C9FC5975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<sst xmlns="http://schemas.openxmlformats.org/spreadsheetml/2006/main" count="3" uniqueCount="3">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</sst>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1B45E33-9D5F-EE91-B2A9-C1A65C5A4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showGridLines="0" tabSelected="1" topLeftCell="A61" workbookViewId="0">
      <selection activeCell="D6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44573.20921296296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44573.212731481479</v>
      </c>
      <c r="B6" s="4">
        <v>2</v>
      </c>
      <c r="C6" s="4">
        <v>0</v>
      </c>
    </row>
    <row r="7" spans="1:4" ht="15" thickBot="1" x14ac:dyDescent="0.4">
      <c r="A7" s="3">
        <v>44573.216261574074</v>
      </c>
      <c r="B7" s="4">
        <v>2</v>
      </c>
      <c r="C7" s="4">
        <v>0</v>
      </c>
    </row>
    <row r="8" spans="1:4" ht="15" thickBot="1" x14ac:dyDescent="0.4">
      <c r="A8" s="3">
        <v>44573.21979166667</v>
      </c>
      <c r="B8" s="4">
        <v>2</v>
      </c>
      <c r="C8" s="4">
        <v>0</v>
      </c>
    </row>
    <row r="9" spans="1:4" ht="15" thickBot="1" x14ac:dyDescent="0.4">
      <c r="A9" s="3">
        <v>44573.223321759258</v>
      </c>
      <c r="B9" s="4">
        <v>2</v>
      </c>
      <c r="C9" s="4">
        <v>0</v>
      </c>
    </row>
    <row r="10" spans="1:4" ht="15" thickBot="1" x14ac:dyDescent="0.4">
      <c r="A10" s="3">
        <v>44573.226851851854</v>
      </c>
      <c r="B10" s="4">
        <v>3</v>
      </c>
      <c r="C10" s="4">
        <v>0</v>
      </c>
    </row>
    <row r="11" spans="1:4" ht="15" thickBot="1" x14ac:dyDescent="0.4">
      <c r="A11" s="3">
        <v>44573.230381944442</v>
      </c>
      <c r="B11" s="4">
        <v>2</v>
      </c>
      <c r="C11" s="4">
        <v>0</v>
      </c>
    </row>
    <row r="12" spans="1:4" ht="15" thickBot="1" x14ac:dyDescent="0.4">
      <c r="A12" s="3">
        <v>44573.233912037038</v>
      </c>
      <c r="B12" s="4">
        <v>2</v>
      </c>
      <c r="C12" s="4">
        <v>0</v>
      </c>
    </row>
    <row r="13" spans="1:4" ht="15" thickBot="1" x14ac:dyDescent="0.4">
      <c r="A13" s="3">
        <v>44573.237442129626</v>
      </c>
      <c r="B13" s="4">
        <v>2</v>
      </c>
      <c r="C13" s="4">
        <v>0</v>
      </c>
    </row>
    <row r="14" spans="1:4" ht="15" thickBot="1" x14ac:dyDescent="0.4">
      <c r="A14" s="3">
        <v>44573.240972222222</v>
      </c>
      <c r="B14" s="4">
        <v>1</v>
      </c>
      <c r="C14" s="4">
        <v>0</v>
      </c>
    </row>
    <row r="15" spans="1:4" ht="15" thickBot="1" x14ac:dyDescent="0.4">
      <c r="A15" s="3">
        <v>44573.244502314818</v>
      </c>
      <c r="B15" s="4">
        <v>2</v>
      </c>
      <c r="C15" s="4">
        <v>0</v>
      </c>
    </row>
    <row r="16" spans="1:4" ht="15" thickBot="1" x14ac:dyDescent="0.4">
      <c r="A16" s="3">
        <v>44573.248020833336</v>
      </c>
      <c r="B16" s="4">
        <v>2</v>
      </c>
      <c r="C16" s="4">
        <v>0</v>
      </c>
    </row>
    <row r="17" spans="1:4" ht="15" thickBot="1" x14ac:dyDescent="0.4">
      <c r="A17" s="3">
        <v>44573.251562500001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44573.25508101852</v>
      </c>
      <c r="B18" s="4">
        <v>2</v>
      </c>
      <c r="C18" s="4">
        <v>0</v>
      </c>
    </row>
    <row r="19" spans="1:4" ht="15" thickBot="1" x14ac:dyDescent="0.4">
      <c r="A19" s="3">
        <v>44573.258611111109</v>
      </c>
      <c r="B19" s="4">
        <v>4</v>
      </c>
      <c r="C19" s="4">
        <v>0</v>
      </c>
    </row>
    <row r="20" spans="1:4" ht="15" thickBot="1" x14ac:dyDescent="0.4">
      <c r="A20" s="3">
        <v>44573.262141203704</v>
      </c>
      <c r="B20" s="4">
        <v>2</v>
      </c>
      <c r="C20" s="4">
        <v>0</v>
      </c>
    </row>
    <row r="21" spans="1:4" ht="15" thickBot="1" x14ac:dyDescent="0.4">
      <c r="A21" s="3">
        <v>44573.2656712963</v>
      </c>
      <c r="B21" s="4">
        <v>2</v>
      </c>
      <c r="C21" s="4">
        <v>0</v>
      </c>
    </row>
    <row r="22" spans="1:4" ht="15" thickBot="1" x14ac:dyDescent="0.4">
      <c r="A22" s="3">
        <v>44573.269201388888</v>
      </c>
      <c r="B22" s="4">
        <v>2</v>
      </c>
      <c r="C22" s="4">
        <v>0</v>
      </c>
    </row>
    <row r="23" spans="1:4" ht="15" thickBot="1" x14ac:dyDescent="0.4">
      <c r="A23" s="3">
        <v>44573.272731481484</v>
      </c>
      <c r="B23" s="4">
        <v>2</v>
      </c>
      <c r="C23" s="4">
        <v>0</v>
      </c>
    </row>
    <row r="24" spans="1:4" ht="15" thickBot="1" x14ac:dyDescent="0.4">
      <c r="A24" s="3">
        <v>44573.276273148149</v>
      </c>
      <c r="B24" s="4">
        <v>2</v>
      </c>
      <c r="C24" s="4">
        <v>0</v>
      </c>
    </row>
    <row r="25" spans="1:4" ht="15" thickBot="1" x14ac:dyDescent="0.4">
      <c r="A25" s="3">
        <v>44573.279803240737</v>
      </c>
      <c r="B25" s="4">
        <v>3</v>
      </c>
      <c r="C25" s="4">
        <v>0</v>
      </c>
    </row>
    <row r="26" spans="1:4" ht="15" thickBot="1" x14ac:dyDescent="0.4">
      <c r="A26" s="3">
        <v>44573.283333333333</v>
      </c>
      <c r="B26" s="4">
        <v>2</v>
      </c>
      <c r="C26" s="4">
        <v>0</v>
      </c>
    </row>
    <row r="27" spans="1:4" ht="15" thickBot="1" x14ac:dyDescent="0.4">
      <c r="A27" s="3">
        <v>44573.286863425928</v>
      </c>
      <c r="B27" s="4">
        <v>2</v>
      </c>
      <c r="C27" s="4">
        <v>0</v>
      </c>
    </row>
    <row r="28" spans="1:4" ht="15" thickBot="1" x14ac:dyDescent="0.4">
      <c r="A28" s="3">
        <v>44573.290393518517</v>
      </c>
      <c r="B28" s="4">
        <v>4</v>
      </c>
      <c r="C28" s="4">
        <v>0</v>
      </c>
    </row>
    <row r="29" spans="1:4" ht="15" thickBot="1" x14ac:dyDescent="0.4">
      <c r="A29" s="3">
        <v>44573.293923611112</v>
      </c>
      <c r="B29" s="4">
        <v>2</v>
      </c>
      <c r="C29" s="4">
        <v>0</v>
      </c>
      <c r="D29">
        <f>AVERAGE(C29:C40)</f>
        <v>1.3949999999999998</v>
      </c>
    </row>
    <row r="30" spans="1:4" ht="15" thickBot="1" x14ac:dyDescent="0.4">
      <c r="A30" s="3">
        <v>44573.297442129631</v>
      </c>
      <c r="B30" s="4">
        <v>2</v>
      </c>
      <c r="C30" s="4">
        <v>0</v>
      </c>
    </row>
    <row r="31" spans="1:4" ht="15" thickBot="1" x14ac:dyDescent="0.4">
      <c r="A31" s="3">
        <v>44573.30097222222</v>
      </c>
      <c r="B31" s="4">
        <v>2</v>
      </c>
      <c r="C31" s="4">
        <v>0</v>
      </c>
    </row>
    <row r="32" spans="1:4" ht="15" thickBot="1" x14ac:dyDescent="0.4">
      <c r="A32" s="3">
        <v>44573.304502314815</v>
      </c>
      <c r="B32" s="4">
        <v>4</v>
      </c>
      <c r="C32" s="4">
        <v>0</v>
      </c>
    </row>
    <row r="33" spans="1:4" ht="15" thickBot="1" x14ac:dyDescent="0.4">
      <c r="A33" s="3">
        <v>44573.308032407411</v>
      </c>
      <c r="B33" s="4">
        <v>4</v>
      </c>
      <c r="C33" s="4">
        <v>0</v>
      </c>
    </row>
    <row r="34" spans="1:4" ht="15" thickBot="1" x14ac:dyDescent="0.4">
      <c r="A34" s="3">
        <v>44573.311562499999</v>
      </c>
      <c r="B34" s="4">
        <v>8</v>
      </c>
      <c r="C34" s="4">
        <v>7.0000000000000007E-2</v>
      </c>
    </row>
    <row r="35" spans="1:4" ht="15" thickBot="1" x14ac:dyDescent="0.4">
      <c r="A35" s="3">
        <v>44573.315092592595</v>
      </c>
      <c r="B35" s="4">
        <v>14</v>
      </c>
      <c r="C35" s="4">
        <v>1.27</v>
      </c>
    </row>
    <row r="36" spans="1:4" ht="15" thickBot="1" x14ac:dyDescent="0.4">
      <c r="A36" s="3">
        <v>44573.318622685183</v>
      </c>
      <c r="B36" s="4">
        <v>20</v>
      </c>
      <c r="C36" s="4">
        <v>1.88</v>
      </c>
    </row>
    <row r="37" spans="1:4" ht="15" thickBot="1" x14ac:dyDescent="0.4">
      <c r="A37" s="3">
        <v>44573.322152777779</v>
      </c>
      <c r="B37" s="4">
        <v>19</v>
      </c>
      <c r="C37" s="4">
        <v>1.9</v>
      </c>
    </row>
    <row r="38" spans="1:4" ht="15" thickBot="1" x14ac:dyDescent="0.4">
      <c r="A38" s="3">
        <v>44573.325682870367</v>
      </c>
      <c r="B38" s="4">
        <v>26</v>
      </c>
      <c r="C38" s="4">
        <v>2.83</v>
      </c>
    </row>
    <row r="39" spans="1:4" ht="15" thickBot="1" x14ac:dyDescent="0.4">
      <c r="A39" s="3">
        <v>44573.329212962963</v>
      </c>
      <c r="B39" s="4">
        <v>33</v>
      </c>
      <c r="C39" s="4">
        <v>3.63</v>
      </c>
    </row>
    <row r="40" spans="1:4" ht="15" thickBot="1" x14ac:dyDescent="0.4">
      <c r="A40" s="3">
        <v>44573.332743055558</v>
      </c>
      <c r="B40" s="4">
        <v>47</v>
      </c>
      <c r="C40" s="4">
        <v>5.16</v>
      </c>
    </row>
    <row r="41" spans="1:4" ht="15" thickBot="1" x14ac:dyDescent="0.4">
      <c r="A41" s="3">
        <v>44573.336273148147</v>
      </c>
      <c r="B41" s="4">
        <v>60</v>
      </c>
      <c r="C41" s="4">
        <v>6.74</v>
      </c>
      <c r="D41">
        <f>AVERAGE(C41:C52)</f>
        <v>11.955833333333333</v>
      </c>
    </row>
    <row r="42" spans="1:4" ht="15" thickBot="1" x14ac:dyDescent="0.4">
      <c r="A42" s="3">
        <v>44573.339803240742</v>
      </c>
      <c r="B42" s="4">
        <v>57</v>
      </c>
      <c r="C42" s="4">
        <v>6.73</v>
      </c>
    </row>
    <row r="43" spans="1:4" ht="15" thickBot="1" x14ac:dyDescent="0.4">
      <c r="A43" s="3">
        <v>44573.343333333331</v>
      </c>
      <c r="B43" s="4">
        <v>60</v>
      </c>
      <c r="C43" s="4">
        <v>7.18</v>
      </c>
    </row>
    <row r="44" spans="1:4" ht="15" thickBot="1" x14ac:dyDescent="0.4">
      <c r="A44" s="3">
        <v>44573.346851851849</v>
      </c>
      <c r="B44" s="4">
        <v>65</v>
      </c>
      <c r="C44" s="4">
        <v>8.57</v>
      </c>
    </row>
    <row r="45" spans="1:4" ht="15" thickBot="1" x14ac:dyDescent="0.4">
      <c r="A45" s="3">
        <v>44573.350405092591</v>
      </c>
      <c r="B45" s="4">
        <v>115</v>
      </c>
      <c r="C45" s="4">
        <v>9.61</v>
      </c>
    </row>
    <row r="46" spans="1:4" ht="15" thickBot="1" x14ac:dyDescent="0.4">
      <c r="A46" s="3">
        <v>44573.353935185187</v>
      </c>
      <c r="B46" s="4">
        <v>200</v>
      </c>
      <c r="C46" s="4">
        <v>10.31</v>
      </c>
    </row>
    <row r="47" spans="1:4" ht="15" thickBot="1" x14ac:dyDescent="0.4">
      <c r="A47" s="3">
        <v>44573.357465277775</v>
      </c>
      <c r="B47" s="4">
        <v>221</v>
      </c>
      <c r="C47" s="4">
        <v>11.11</v>
      </c>
    </row>
    <row r="48" spans="1:4" ht="15" thickBot="1" x14ac:dyDescent="0.4">
      <c r="A48" s="3">
        <v>44573.360995370371</v>
      </c>
      <c r="B48" s="4">
        <v>239</v>
      </c>
      <c r="C48" s="4">
        <v>13.44</v>
      </c>
    </row>
    <row r="49" spans="1:4" ht="15" thickBot="1" x14ac:dyDescent="0.4">
      <c r="A49" s="3">
        <v>44573.364525462966</v>
      </c>
      <c r="B49" s="4">
        <v>258</v>
      </c>
      <c r="C49" s="4">
        <v>14.81</v>
      </c>
    </row>
    <row r="50" spans="1:4" ht="15" thickBot="1" x14ac:dyDescent="0.4">
      <c r="A50" s="3">
        <v>44573.368055555555</v>
      </c>
      <c r="B50" s="4">
        <v>278</v>
      </c>
      <c r="C50" s="4">
        <v>15.51</v>
      </c>
    </row>
    <row r="51" spans="1:4" ht="15" thickBot="1" x14ac:dyDescent="0.4">
      <c r="A51" s="3">
        <v>44573.37158564815</v>
      </c>
      <c r="B51" s="4">
        <v>298</v>
      </c>
      <c r="C51" s="4">
        <v>17.22</v>
      </c>
    </row>
    <row r="52" spans="1:4" ht="15" thickBot="1" x14ac:dyDescent="0.4">
      <c r="A52" s="3">
        <v>44573.375115740739</v>
      </c>
      <c r="B52" s="4">
        <v>321</v>
      </c>
      <c r="C52" s="4">
        <v>22.24</v>
      </c>
    </row>
    <row r="53" spans="1:4" ht="15" thickBot="1" x14ac:dyDescent="0.4">
      <c r="A53" s="3">
        <v>44573.378645833334</v>
      </c>
      <c r="B53" s="4">
        <v>349</v>
      </c>
      <c r="C53" s="4">
        <v>35.03</v>
      </c>
      <c r="D53">
        <f>AVERAGE(C53:C64)</f>
        <v>59.099166666666662</v>
      </c>
    </row>
    <row r="54" spans="1:4" ht="15" thickBot="1" x14ac:dyDescent="0.4">
      <c r="A54" s="3">
        <v>44573.382164351853</v>
      </c>
      <c r="B54" s="4">
        <v>365</v>
      </c>
      <c r="C54" s="4">
        <v>43.38</v>
      </c>
    </row>
    <row r="55" spans="1:4" ht="15" thickBot="1" x14ac:dyDescent="0.4">
      <c r="A55" s="3">
        <v>44573.385694444441</v>
      </c>
      <c r="B55" s="4">
        <v>387</v>
      </c>
      <c r="C55" s="4">
        <v>49.86</v>
      </c>
    </row>
    <row r="56" spans="1:4" ht="15" thickBot="1" x14ac:dyDescent="0.4">
      <c r="A56" s="3">
        <v>44573.389224537037</v>
      </c>
      <c r="B56" s="4">
        <v>413</v>
      </c>
      <c r="C56" s="4">
        <v>54.02</v>
      </c>
    </row>
    <row r="57" spans="1:4" ht="15" thickBot="1" x14ac:dyDescent="0.4">
      <c r="A57" s="3">
        <v>44573.392754629633</v>
      </c>
      <c r="B57" s="4">
        <v>433</v>
      </c>
      <c r="C57" s="4">
        <v>57.01</v>
      </c>
    </row>
    <row r="58" spans="1:4" ht="15" thickBot="1" x14ac:dyDescent="0.4">
      <c r="A58" s="3">
        <v>44573.396284722221</v>
      </c>
      <c r="B58" s="4">
        <v>451</v>
      </c>
      <c r="C58" s="4">
        <v>59.54</v>
      </c>
    </row>
    <row r="59" spans="1:4" ht="15" thickBot="1" x14ac:dyDescent="0.4">
      <c r="A59" s="3">
        <v>44573.399814814817</v>
      </c>
      <c r="B59" s="4">
        <v>480</v>
      </c>
      <c r="C59" s="4">
        <v>62.6</v>
      </c>
    </row>
    <row r="60" spans="1:4" ht="15" thickBot="1" x14ac:dyDescent="0.4">
      <c r="A60" s="3">
        <v>44573.403344907405</v>
      </c>
      <c r="B60" s="4">
        <v>497</v>
      </c>
      <c r="C60" s="4">
        <v>64.72</v>
      </c>
    </row>
    <row r="61" spans="1:4" ht="15" thickBot="1" x14ac:dyDescent="0.4">
      <c r="A61" s="3">
        <v>44573.406875000001</v>
      </c>
      <c r="B61" s="4">
        <v>499</v>
      </c>
      <c r="C61" s="4">
        <v>65.78</v>
      </c>
    </row>
    <row r="62" spans="1:4" ht="15" thickBot="1" x14ac:dyDescent="0.4">
      <c r="A62" s="3">
        <v>44573.410405092596</v>
      </c>
      <c r="B62" s="4">
        <v>532</v>
      </c>
      <c r="C62" s="4">
        <v>70.28</v>
      </c>
    </row>
    <row r="63" spans="1:4" ht="15" thickBot="1" x14ac:dyDescent="0.4">
      <c r="A63" s="3">
        <v>44573.413935185185</v>
      </c>
      <c r="B63" s="4">
        <v>550</v>
      </c>
      <c r="C63" s="4">
        <v>72.819999999999993</v>
      </c>
    </row>
    <row r="64" spans="1:4" ht="15" thickBot="1" x14ac:dyDescent="0.4">
      <c r="A64" s="3">
        <v>44573.41746527778</v>
      </c>
      <c r="B64" s="4">
        <v>562</v>
      </c>
      <c r="C64" s="4">
        <v>74.150000000000006</v>
      </c>
      <c r="D64">
        <f>AVERAGE(C64:C75)</f>
        <v>67.534166666666664</v>
      </c>
    </row>
    <row r="65" spans="1:4" ht="15" thickBot="1" x14ac:dyDescent="0.4">
      <c r="A65" s="3">
        <v>44573.420995370368</v>
      </c>
      <c r="B65" s="4">
        <v>600</v>
      </c>
      <c r="C65" s="4">
        <v>78.260000000000005</v>
      </c>
    </row>
    <row r="66" spans="1:4" ht="15" thickBot="1" x14ac:dyDescent="0.4">
      <c r="A66" s="3">
        <v>44573.424513888887</v>
      </c>
      <c r="B66" s="4">
        <v>648</v>
      </c>
      <c r="C66" s="4">
        <v>80.510000000000005</v>
      </c>
    </row>
    <row r="67" spans="1:4" ht="15" thickBot="1" x14ac:dyDescent="0.4">
      <c r="A67" s="3">
        <v>44573.428055555552</v>
      </c>
      <c r="B67" s="4">
        <v>713</v>
      </c>
      <c r="C67" s="4">
        <v>72.97</v>
      </c>
    </row>
    <row r="68" spans="1:4" ht="15" thickBot="1" x14ac:dyDescent="0.4">
      <c r="A68" s="3">
        <v>44573.431597222225</v>
      </c>
      <c r="B68" s="4">
        <v>242</v>
      </c>
      <c r="C68" s="4">
        <v>44.63</v>
      </c>
    </row>
    <row r="69" spans="1:4" ht="15" thickBot="1" x14ac:dyDescent="0.4">
      <c r="A69" s="3">
        <v>44573.435127314813</v>
      </c>
      <c r="B69" s="4">
        <v>729</v>
      </c>
      <c r="C69" s="4">
        <v>73.64</v>
      </c>
    </row>
    <row r="70" spans="1:4" ht="15" thickBot="1" x14ac:dyDescent="0.4">
      <c r="A70" s="3">
        <v>44573.438645833332</v>
      </c>
      <c r="B70" s="4">
        <v>148</v>
      </c>
      <c r="C70" s="4">
        <v>17.91</v>
      </c>
    </row>
    <row r="71" spans="1:4" ht="15" thickBot="1" x14ac:dyDescent="0.4">
      <c r="A71" s="3">
        <v>44573.442175925928</v>
      </c>
      <c r="B71" s="4">
        <v>260</v>
      </c>
      <c r="C71" s="4">
        <v>33.619999999999997</v>
      </c>
    </row>
    <row r="72" spans="1:4" ht="15" thickBot="1" x14ac:dyDescent="0.4">
      <c r="A72" s="3">
        <v>44573.447928240741</v>
      </c>
      <c r="B72" s="4">
        <v>240</v>
      </c>
      <c r="C72" s="4">
        <v>27.66</v>
      </c>
    </row>
    <row r="73" spans="1:4" ht="15" thickBot="1" x14ac:dyDescent="0.4">
      <c r="A73" s="3">
        <v>44573.451458333337</v>
      </c>
      <c r="B73" s="4">
        <v>764</v>
      </c>
      <c r="C73" s="4">
        <v>97.79</v>
      </c>
    </row>
    <row r="74" spans="1:4" ht="15" thickBot="1" x14ac:dyDescent="0.4">
      <c r="A74" s="3">
        <v>44573.454988425925</v>
      </c>
      <c r="B74" s="4">
        <v>807</v>
      </c>
      <c r="C74" s="4">
        <v>102.05</v>
      </c>
    </row>
    <row r="75" spans="1:4" ht="15" thickBot="1" x14ac:dyDescent="0.4">
      <c r="A75" s="3">
        <v>44573.461759259262</v>
      </c>
      <c r="B75" s="4">
        <v>871</v>
      </c>
      <c r="C75" s="4">
        <v>107.22</v>
      </c>
    </row>
    <row r="76" spans="1:4" ht="15" thickBot="1" x14ac:dyDescent="0.4">
      <c r="A76" s="3">
        <v>44573.465289351851</v>
      </c>
      <c r="B76" s="4">
        <v>840</v>
      </c>
      <c r="C76" s="4">
        <v>104</v>
      </c>
      <c r="D76">
        <f>AVERAGE(C76:C87)</f>
        <v>87.356666666666669</v>
      </c>
    </row>
    <row r="77" spans="1:4" ht="15" thickBot="1" x14ac:dyDescent="0.4">
      <c r="A77" s="3">
        <v>44573.468819444446</v>
      </c>
      <c r="B77" s="4">
        <v>868</v>
      </c>
      <c r="C77" s="4">
        <v>108.36</v>
      </c>
    </row>
    <row r="78" spans="1:4" ht="15" thickBot="1" x14ac:dyDescent="0.4">
      <c r="A78" s="3">
        <v>44573.472349537034</v>
      </c>
      <c r="B78" s="4">
        <v>903</v>
      </c>
      <c r="C78" s="4">
        <v>111.88</v>
      </c>
    </row>
    <row r="79" spans="1:4" ht="15" thickBot="1" x14ac:dyDescent="0.4">
      <c r="A79" s="3">
        <v>44573.47587962963</v>
      </c>
      <c r="B79" s="4">
        <v>832</v>
      </c>
      <c r="C79" s="4">
        <v>103.8</v>
      </c>
    </row>
    <row r="80" spans="1:4" ht="15" thickBot="1" x14ac:dyDescent="0.4">
      <c r="A80" s="3">
        <v>44573.479409722226</v>
      </c>
      <c r="B80" s="4">
        <v>909</v>
      </c>
      <c r="C80" s="4">
        <v>103.35</v>
      </c>
    </row>
    <row r="81" spans="1:4" ht="15" thickBot="1" x14ac:dyDescent="0.4">
      <c r="A81" s="3">
        <v>44573.482939814814</v>
      </c>
      <c r="B81" s="4">
        <v>870</v>
      </c>
      <c r="C81" s="4">
        <v>108.05</v>
      </c>
    </row>
    <row r="82" spans="1:4" ht="15" thickBot="1" x14ac:dyDescent="0.4">
      <c r="A82" s="3">
        <v>44573.48646990741</v>
      </c>
      <c r="B82" s="4">
        <v>951</v>
      </c>
      <c r="C82" s="4">
        <v>116.5</v>
      </c>
    </row>
    <row r="83" spans="1:4" ht="15" thickBot="1" x14ac:dyDescent="0.4">
      <c r="A83" s="3">
        <v>44573.49</v>
      </c>
      <c r="B83" s="4">
        <v>917</v>
      </c>
      <c r="C83" s="4">
        <v>80.09</v>
      </c>
    </row>
    <row r="84" spans="1:4" ht="15" thickBot="1" x14ac:dyDescent="0.4">
      <c r="A84" s="3">
        <v>44573.493518518517</v>
      </c>
      <c r="B84" s="4">
        <v>963</v>
      </c>
      <c r="C84" s="4">
        <v>117.72</v>
      </c>
    </row>
    <row r="85" spans="1:4" ht="15" thickBot="1" x14ac:dyDescent="0.4">
      <c r="A85" s="3">
        <v>44573.497048611112</v>
      </c>
      <c r="B85" s="4">
        <v>278</v>
      </c>
      <c r="C85" s="4">
        <v>32.93</v>
      </c>
    </row>
    <row r="86" spans="1:4" ht="15" thickBot="1" x14ac:dyDescent="0.4">
      <c r="A86" s="3">
        <v>44573.500578703701</v>
      </c>
      <c r="B86" s="4">
        <v>233</v>
      </c>
      <c r="C86" s="4">
        <v>28.47</v>
      </c>
    </row>
    <row r="87" spans="1:4" ht="15" thickBot="1" x14ac:dyDescent="0.4">
      <c r="A87" s="3">
        <v>44573.504108796296</v>
      </c>
      <c r="B87" s="4">
        <v>269</v>
      </c>
      <c r="C87" s="4">
        <v>33.130000000000003</v>
      </c>
    </row>
    <row r="88" spans="1:4" ht="15" thickBot="1" x14ac:dyDescent="0.4">
      <c r="A88" s="3">
        <v>44573.507638888892</v>
      </c>
      <c r="B88" s="4">
        <v>376</v>
      </c>
      <c r="C88" s="4">
        <v>48.98</v>
      </c>
      <c r="D88">
        <f>AVERAGE(C88:C99)</f>
        <v>73.63666666666667</v>
      </c>
    </row>
    <row r="89" spans="1:4" ht="15" thickBot="1" x14ac:dyDescent="0.4">
      <c r="A89" s="3">
        <v>44573.51116898148</v>
      </c>
      <c r="B89" s="4">
        <v>1055</v>
      </c>
      <c r="C89" s="4">
        <v>89.5</v>
      </c>
    </row>
    <row r="90" spans="1:4" ht="15" thickBot="1" x14ac:dyDescent="0.4">
      <c r="A90" s="3">
        <v>44573.514699074076</v>
      </c>
      <c r="B90" s="4">
        <v>383</v>
      </c>
      <c r="C90" s="4">
        <v>49.72</v>
      </c>
    </row>
    <row r="91" spans="1:4" ht="15" thickBot="1" x14ac:dyDescent="0.4">
      <c r="A91" s="3">
        <v>44573.518229166664</v>
      </c>
      <c r="B91" s="4">
        <v>709</v>
      </c>
      <c r="C91" s="4">
        <v>74.75</v>
      </c>
    </row>
    <row r="92" spans="1:4" ht="15" thickBot="1" x14ac:dyDescent="0.4">
      <c r="A92" s="3">
        <v>44573.52175925926</v>
      </c>
      <c r="B92" s="4">
        <v>1065</v>
      </c>
      <c r="C92" s="4">
        <v>125.44</v>
      </c>
    </row>
    <row r="93" spans="1:4" ht="15" thickBot="1" x14ac:dyDescent="0.4">
      <c r="A93" s="3">
        <v>44573.525289351855</v>
      </c>
      <c r="B93" s="4">
        <v>964</v>
      </c>
      <c r="C93" s="4">
        <v>115.64</v>
      </c>
    </row>
    <row r="94" spans="1:4" ht="15" thickBot="1" x14ac:dyDescent="0.4">
      <c r="A94" s="3">
        <v>44573.528807870367</v>
      </c>
      <c r="B94" s="4">
        <v>1022</v>
      </c>
      <c r="C94" s="4">
        <v>121.93</v>
      </c>
    </row>
    <row r="95" spans="1:4" ht="15" thickBot="1" x14ac:dyDescent="0.4">
      <c r="A95" s="3">
        <v>44573.532361111109</v>
      </c>
      <c r="B95" s="4">
        <v>1004</v>
      </c>
      <c r="C95" s="4">
        <v>118.22</v>
      </c>
    </row>
    <row r="96" spans="1:4" ht="15" thickBot="1" x14ac:dyDescent="0.4">
      <c r="A96" s="3">
        <v>44573.535879629628</v>
      </c>
      <c r="B96" s="4">
        <v>336</v>
      </c>
      <c r="C96" s="4">
        <v>43.64</v>
      </c>
    </row>
    <row r="97" spans="1:4" ht="15" thickBot="1" x14ac:dyDescent="0.4">
      <c r="A97" s="3">
        <v>44573.539421296293</v>
      </c>
      <c r="B97" s="4">
        <v>313</v>
      </c>
      <c r="C97" s="4">
        <v>37.68</v>
      </c>
    </row>
    <row r="98" spans="1:4" ht="15" thickBot="1" x14ac:dyDescent="0.4">
      <c r="A98" s="3">
        <v>44573.542939814812</v>
      </c>
      <c r="B98" s="4">
        <v>244</v>
      </c>
      <c r="C98" s="4">
        <v>30.26</v>
      </c>
    </row>
    <row r="99" spans="1:4" ht="15" thickBot="1" x14ac:dyDescent="0.4">
      <c r="A99" s="3">
        <v>44573.546481481484</v>
      </c>
      <c r="B99" s="4">
        <v>228</v>
      </c>
      <c r="C99" s="4">
        <v>27.88</v>
      </c>
    </row>
    <row r="100" spans="1:4" ht="15" thickBot="1" x14ac:dyDescent="0.4">
      <c r="A100" s="3">
        <v>44573.55</v>
      </c>
      <c r="B100" s="4">
        <v>307</v>
      </c>
      <c r="C100" s="4">
        <v>37.840000000000003</v>
      </c>
      <c r="D100">
        <f>AVERAGE(C100:C111)</f>
        <v>34.862500000000004</v>
      </c>
    </row>
    <row r="101" spans="1:4" ht="15" thickBot="1" x14ac:dyDescent="0.4">
      <c r="A101" s="3">
        <v>44573.553530092591</v>
      </c>
      <c r="B101" s="4">
        <v>248</v>
      </c>
      <c r="C101" s="4">
        <v>31.13</v>
      </c>
    </row>
    <row r="102" spans="1:4" ht="15" thickBot="1" x14ac:dyDescent="0.4">
      <c r="A102" s="3">
        <v>44573.557060185187</v>
      </c>
      <c r="B102" s="4">
        <v>548</v>
      </c>
      <c r="C102" s="4">
        <v>73.47</v>
      </c>
    </row>
    <row r="103" spans="1:4" ht="15" thickBot="1" x14ac:dyDescent="0.4">
      <c r="A103" s="3">
        <v>44573.560590277775</v>
      </c>
      <c r="B103" s="4">
        <v>523</v>
      </c>
      <c r="C103" s="4">
        <v>75.37</v>
      </c>
    </row>
    <row r="104" spans="1:4" ht="15" thickBot="1" x14ac:dyDescent="0.4">
      <c r="A104" s="3">
        <v>44573.564120370371</v>
      </c>
      <c r="B104" s="4">
        <v>296</v>
      </c>
      <c r="C104" s="4">
        <v>36.11</v>
      </c>
    </row>
    <row r="105" spans="1:4" ht="15" thickBot="1" x14ac:dyDescent="0.4">
      <c r="A105" s="3">
        <v>44573.567650462966</v>
      </c>
      <c r="B105" s="4">
        <v>303</v>
      </c>
      <c r="C105" s="4">
        <v>37.979999999999997</v>
      </c>
    </row>
    <row r="106" spans="1:4" ht="15" thickBot="1" x14ac:dyDescent="0.4">
      <c r="A106" s="3">
        <v>44573.571180555555</v>
      </c>
      <c r="B106" s="4">
        <v>384</v>
      </c>
      <c r="C106" s="4">
        <v>43.17</v>
      </c>
    </row>
    <row r="107" spans="1:4" ht="15" thickBot="1" x14ac:dyDescent="0.4">
      <c r="A107" s="3">
        <v>44573.57471064815</v>
      </c>
      <c r="B107" s="4">
        <v>185</v>
      </c>
      <c r="C107" s="4">
        <v>22.67</v>
      </c>
    </row>
    <row r="108" spans="1:4" ht="15" thickBot="1" x14ac:dyDescent="0.4">
      <c r="A108" s="3">
        <v>44573.578240740739</v>
      </c>
      <c r="B108" s="4">
        <v>125</v>
      </c>
      <c r="C108" s="4">
        <v>15.52</v>
      </c>
    </row>
    <row r="109" spans="1:4" ht="15" thickBot="1" x14ac:dyDescent="0.4">
      <c r="A109" s="3">
        <v>44573.581770833334</v>
      </c>
      <c r="B109" s="4">
        <v>125</v>
      </c>
      <c r="C109" s="4">
        <v>15.5</v>
      </c>
    </row>
    <row r="110" spans="1:4" ht="15" thickBot="1" x14ac:dyDescent="0.4">
      <c r="A110" s="3">
        <v>44573.585289351853</v>
      </c>
      <c r="B110" s="4">
        <v>107</v>
      </c>
      <c r="C110" s="4">
        <v>13.58</v>
      </c>
    </row>
    <row r="111" spans="1:4" ht="15" thickBot="1" x14ac:dyDescent="0.4">
      <c r="A111" s="3">
        <v>44573.588819444441</v>
      </c>
      <c r="B111" s="4">
        <v>127</v>
      </c>
      <c r="C111" s="4">
        <v>16.010000000000002</v>
      </c>
    </row>
    <row r="112" spans="1:4" ht="15" thickBot="1" x14ac:dyDescent="0.4">
      <c r="A112" s="3">
        <v>44573.592349537037</v>
      </c>
      <c r="B112" s="4">
        <v>138</v>
      </c>
      <c r="C112" s="4">
        <v>17.190000000000001</v>
      </c>
      <c r="D112">
        <f>AVERAGE(C112:C123)</f>
        <v>51.970833333333339</v>
      </c>
    </row>
    <row r="113" spans="1:4" ht="15" thickBot="1" x14ac:dyDescent="0.4">
      <c r="A113" s="3">
        <v>44573.595879629633</v>
      </c>
      <c r="B113" s="4">
        <v>265</v>
      </c>
      <c r="C113" s="4">
        <v>33.93</v>
      </c>
    </row>
    <row r="114" spans="1:4" ht="15" thickBot="1" x14ac:dyDescent="0.4">
      <c r="A114" s="3">
        <v>44573.599409722221</v>
      </c>
      <c r="B114" s="4">
        <v>248</v>
      </c>
      <c r="C114" s="4">
        <v>31.84</v>
      </c>
    </row>
    <row r="115" spans="1:4" ht="15" thickBot="1" x14ac:dyDescent="0.4">
      <c r="A115" s="3">
        <v>44573.602939814817</v>
      </c>
      <c r="B115" s="4">
        <v>222</v>
      </c>
      <c r="C115" s="4">
        <v>28.23</v>
      </c>
    </row>
    <row r="116" spans="1:4" ht="15" thickBot="1" x14ac:dyDescent="0.4">
      <c r="A116" s="3">
        <v>44573.606469907405</v>
      </c>
      <c r="B116" s="4">
        <v>191</v>
      </c>
      <c r="C116" s="4">
        <v>24.92</v>
      </c>
    </row>
    <row r="117" spans="1:4" ht="15" thickBot="1" x14ac:dyDescent="0.4">
      <c r="A117" s="3">
        <v>44573.61</v>
      </c>
      <c r="B117" s="4">
        <v>183</v>
      </c>
      <c r="C117" s="4">
        <v>22.86</v>
      </c>
    </row>
    <row r="118" spans="1:4" ht="15" thickBot="1" x14ac:dyDescent="0.4">
      <c r="A118" s="3">
        <v>44573.613530092596</v>
      </c>
      <c r="B118" s="4">
        <v>805</v>
      </c>
      <c r="C118" s="4">
        <v>100.33</v>
      </c>
    </row>
    <row r="119" spans="1:4" ht="15" thickBot="1" x14ac:dyDescent="0.4">
      <c r="A119" s="3">
        <v>44573.617060185185</v>
      </c>
      <c r="B119" s="4">
        <v>479</v>
      </c>
      <c r="C119" s="4">
        <v>80.11</v>
      </c>
    </row>
    <row r="120" spans="1:4" ht="15" thickBot="1" x14ac:dyDescent="0.4">
      <c r="A120" s="3">
        <v>44573.620578703703</v>
      </c>
      <c r="B120" s="4">
        <v>209</v>
      </c>
      <c r="C120" s="4">
        <v>25.69</v>
      </c>
    </row>
    <row r="121" spans="1:4" ht="15" thickBot="1" x14ac:dyDescent="0.4">
      <c r="A121" s="3">
        <v>44573.624108796299</v>
      </c>
      <c r="B121" s="4">
        <v>501</v>
      </c>
      <c r="C121" s="4">
        <v>83.36</v>
      </c>
    </row>
    <row r="122" spans="1:4" ht="15" thickBot="1" x14ac:dyDescent="0.4">
      <c r="A122" s="3">
        <v>44573.627638888887</v>
      </c>
      <c r="B122" s="4">
        <v>730</v>
      </c>
      <c r="C122" s="4">
        <v>89.22</v>
      </c>
    </row>
    <row r="123" spans="1:4" ht="15" thickBot="1" x14ac:dyDescent="0.4">
      <c r="A123" s="3">
        <v>44573.631168981483</v>
      </c>
      <c r="B123" s="4">
        <v>700</v>
      </c>
      <c r="C123" s="4">
        <v>85.97</v>
      </c>
      <c r="D123">
        <f>AVERAGE(C123:C134)</f>
        <v>55.945833333333326</v>
      </c>
    </row>
    <row r="124" spans="1:4" ht="15" thickBot="1" x14ac:dyDescent="0.4">
      <c r="A124" s="3">
        <v>44573.634699074071</v>
      </c>
      <c r="B124" s="4">
        <v>271</v>
      </c>
      <c r="C124" s="4">
        <v>32.18</v>
      </c>
    </row>
    <row r="125" spans="1:4" ht="15" thickBot="1" x14ac:dyDescent="0.4">
      <c r="A125" s="3">
        <v>44573.638229166667</v>
      </c>
      <c r="B125" s="4">
        <v>677</v>
      </c>
      <c r="C125" s="4">
        <v>83.35</v>
      </c>
    </row>
    <row r="126" spans="1:4" ht="15" thickBot="1" x14ac:dyDescent="0.4">
      <c r="A126" s="3">
        <v>44573.641759259262</v>
      </c>
      <c r="B126" s="4">
        <v>672</v>
      </c>
      <c r="C126" s="4">
        <v>81.44</v>
      </c>
    </row>
    <row r="127" spans="1:4" ht="15" thickBot="1" x14ac:dyDescent="0.4">
      <c r="A127" s="3">
        <v>44573.645289351851</v>
      </c>
      <c r="B127" s="4">
        <v>637</v>
      </c>
      <c r="C127" s="4">
        <v>76.98</v>
      </c>
    </row>
    <row r="128" spans="1:4" ht="15" thickBot="1" x14ac:dyDescent="0.4">
      <c r="A128" s="3">
        <v>44573.648819444446</v>
      </c>
      <c r="B128" s="4">
        <v>225</v>
      </c>
      <c r="C128" s="4">
        <v>27.1</v>
      </c>
    </row>
    <row r="129" spans="1:4" ht="15" thickBot="1" x14ac:dyDescent="0.4">
      <c r="A129" s="3">
        <v>44573.652349537035</v>
      </c>
      <c r="B129" s="4">
        <v>455</v>
      </c>
      <c r="C129" s="4">
        <v>66.959999999999994</v>
      </c>
    </row>
    <row r="130" spans="1:4" ht="15" thickBot="1" x14ac:dyDescent="0.4">
      <c r="A130" s="3">
        <v>44573.65587962963</v>
      </c>
      <c r="B130" s="4">
        <v>349</v>
      </c>
      <c r="C130" s="4">
        <v>39.270000000000003</v>
      </c>
    </row>
    <row r="131" spans="1:4" ht="15" thickBot="1" x14ac:dyDescent="0.4">
      <c r="A131" s="3">
        <v>44573.659409722219</v>
      </c>
      <c r="B131" s="4">
        <v>397</v>
      </c>
      <c r="C131" s="4">
        <v>45.28</v>
      </c>
    </row>
    <row r="132" spans="1:4" ht="15" thickBot="1" x14ac:dyDescent="0.4">
      <c r="A132" s="3">
        <v>44573.662939814814</v>
      </c>
      <c r="B132" s="4">
        <v>219</v>
      </c>
      <c r="C132" s="4">
        <v>26.4</v>
      </c>
    </row>
    <row r="133" spans="1:4" ht="15" thickBot="1" x14ac:dyDescent="0.4">
      <c r="A133" s="3">
        <v>44573.66646990741</v>
      </c>
      <c r="B133" s="4">
        <v>549</v>
      </c>
      <c r="C133" s="4">
        <v>65.930000000000007</v>
      </c>
    </row>
    <row r="134" spans="1:4" ht="15" thickBot="1" x14ac:dyDescent="0.4">
      <c r="A134" s="3">
        <v>44573.67</v>
      </c>
      <c r="B134" s="4">
        <v>324</v>
      </c>
      <c r="C134" s="4">
        <v>40.49</v>
      </c>
    </row>
    <row r="135" spans="1:4" ht="15" thickBot="1" x14ac:dyDescent="0.4">
      <c r="A135" s="3">
        <v>44573.673530092594</v>
      </c>
      <c r="B135" s="4">
        <v>177</v>
      </c>
      <c r="C135" s="4">
        <v>21.55</v>
      </c>
      <c r="D135">
        <f>AVERAGE(C135:C146)</f>
        <v>35.675000000000004</v>
      </c>
    </row>
    <row r="136" spans="1:4" ht="15" thickBot="1" x14ac:dyDescent="0.4">
      <c r="A136" s="3">
        <v>44573.677048611113</v>
      </c>
      <c r="B136" s="4">
        <v>449</v>
      </c>
      <c r="C136" s="4">
        <v>54.76</v>
      </c>
    </row>
    <row r="137" spans="1:4" ht="15" thickBot="1" x14ac:dyDescent="0.4">
      <c r="A137" s="3">
        <v>44573.680578703701</v>
      </c>
      <c r="B137" s="4">
        <v>134</v>
      </c>
      <c r="C137" s="4">
        <v>15.94</v>
      </c>
    </row>
    <row r="138" spans="1:4" ht="15" thickBot="1" x14ac:dyDescent="0.4">
      <c r="A138" s="3">
        <v>44573.684108796297</v>
      </c>
      <c r="B138" s="4">
        <v>411</v>
      </c>
      <c r="C138" s="4">
        <v>50.05</v>
      </c>
    </row>
    <row r="139" spans="1:4" ht="15" thickBot="1" x14ac:dyDescent="0.4">
      <c r="A139" s="3">
        <v>44573.687650462962</v>
      </c>
      <c r="B139" s="4">
        <v>387</v>
      </c>
      <c r="C139" s="4">
        <v>45.99</v>
      </c>
    </row>
    <row r="140" spans="1:4" ht="15" thickBot="1" x14ac:dyDescent="0.4">
      <c r="A140" s="3">
        <v>44573.691180555557</v>
      </c>
      <c r="B140" s="4">
        <v>364</v>
      </c>
      <c r="C140" s="4">
        <v>42.9</v>
      </c>
    </row>
    <row r="141" spans="1:4" ht="15" thickBot="1" x14ac:dyDescent="0.4">
      <c r="A141" s="3">
        <v>44573.694710648146</v>
      </c>
      <c r="B141" s="4">
        <v>319</v>
      </c>
      <c r="C141" s="4">
        <v>35.75</v>
      </c>
    </row>
    <row r="142" spans="1:4" ht="15" thickBot="1" x14ac:dyDescent="0.4">
      <c r="A142" s="3">
        <v>44573.698240740741</v>
      </c>
      <c r="B142" s="4">
        <v>338</v>
      </c>
      <c r="C142" s="4">
        <v>39.6</v>
      </c>
    </row>
    <row r="143" spans="1:4" ht="15" thickBot="1" x14ac:dyDescent="0.4">
      <c r="A143" s="3">
        <v>44573.701770833337</v>
      </c>
      <c r="B143" s="4">
        <v>315</v>
      </c>
      <c r="C143" s="4">
        <v>35.950000000000003</v>
      </c>
    </row>
    <row r="144" spans="1:4" ht="15" thickBot="1" x14ac:dyDescent="0.4">
      <c r="A144" s="3">
        <v>44573.705300925925</v>
      </c>
      <c r="B144" s="4">
        <v>292</v>
      </c>
      <c r="C144" s="4">
        <v>32.869999999999997</v>
      </c>
    </row>
    <row r="145" spans="1:4" ht="15" thickBot="1" x14ac:dyDescent="0.4">
      <c r="A145" s="3">
        <v>44573.708831018521</v>
      </c>
      <c r="B145" s="4">
        <v>275</v>
      </c>
      <c r="C145" s="4">
        <v>30.39</v>
      </c>
    </row>
    <row r="146" spans="1:4" ht="15" thickBot="1" x14ac:dyDescent="0.4">
      <c r="A146" s="3">
        <v>44573.712361111109</v>
      </c>
      <c r="B146" s="4">
        <v>234</v>
      </c>
      <c r="C146" s="4">
        <v>22.35</v>
      </c>
    </row>
    <row r="147" spans="1:4" ht="15" thickBot="1" x14ac:dyDescent="0.4">
      <c r="A147" s="3">
        <v>44573.715891203705</v>
      </c>
      <c r="B147" s="4">
        <v>224</v>
      </c>
      <c r="C147" s="4">
        <v>24.22</v>
      </c>
      <c r="D147">
        <f>AVERAGE(C147:C158)</f>
        <v>13.021666666666668</v>
      </c>
    </row>
    <row r="148" spans="1:4" ht="15" thickBot="1" x14ac:dyDescent="0.4">
      <c r="A148" s="3">
        <v>44573.719409722224</v>
      </c>
      <c r="B148" s="4">
        <v>209</v>
      </c>
      <c r="C148" s="4">
        <v>22.57</v>
      </c>
    </row>
    <row r="149" spans="1:4" ht="15" thickBot="1" x14ac:dyDescent="0.4">
      <c r="A149" s="3">
        <v>44573.722939814812</v>
      </c>
      <c r="B149" s="4">
        <v>179</v>
      </c>
      <c r="C149" s="4">
        <v>19.12</v>
      </c>
    </row>
    <row r="150" spans="1:4" ht="15" thickBot="1" x14ac:dyDescent="0.4">
      <c r="A150" s="3">
        <v>44573.726469907408</v>
      </c>
      <c r="B150" s="4">
        <v>108</v>
      </c>
      <c r="C150" s="4">
        <v>17.510000000000002</v>
      </c>
    </row>
    <row r="151" spans="1:4" ht="15" thickBot="1" x14ac:dyDescent="0.4">
      <c r="A151" s="3">
        <v>44573.73</v>
      </c>
      <c r="B151" s="4">
        <v>73</v>
      </c>
      <c r="C151" s="4">
        <v>15.97</v>
      </c>
    </row>
    <row r="152" spans="1:4" ht="15" thickBot="1" x14ac:dyDescent="0.4">
      <c r="A152" s="3">
        <v>44573.733530092592</v>
      </c>
      <c r="B152" s="4">
        <v>76</v>
      </c>
      <c r="C152" s="4">
        <v>13.79</v>
      </c>
    </row>
    <row r="153" spans="1:4" ht="15" thickBot="1" x14ac:dyDescent="0.4">
      <c r="A153" s="3">
        <v>44573.737060185187</v>
      </c>
      <c r="B153" s="4">
        <v>65</v>
      </c>
      <c r="C153" s="4">
        <v>7.55</v>
      </c>
    </row>
    <row r="154" spans="1:4" ht="15" thickBot="1" x14ac:dyDescent="0.4">
      <c r="A154" s="3">
        <v>44573.740613425929</v>
      </c>
      <c r="B154" s="4">
        <v>57</v>
      </c>
      <c r="C154" s="4">
        <v>9.61</v>
      </c>
    </row>
    <row r="155" spans="1:4" ht="15" thickBot="1" x14ac:dyDescent="0.4">
      <c r="A155" s="3">
        <v>44573.744143518517</v>
      </c>
      <c r="B155" s="4">
        <v>52</v>
      </c>
      <c r="C155" s="4">
        <v>8.35</v>
      </c>
    </row>
    <row r="156" spans="1:4" ht="15" thickBot="1" x14ac:dyDescent="0.4">
      <c r="A156" s="3">
        <v>44573.747673611113</v>
      </c>
      <c r="B156" s="4">
        <v>50</v>
      </c>
      <c r="C156" s="4">
        <v>7.05</v>
      </c>
    </row>
    <row r="157" spans="1:4" ht="15" thickBot="1" x14ac:dyDescent="0.4">
      <c r="A157" s="3">
        <v>44573.751203703701</v>
      </c>
      <c r="B157" s="4">
        <v>45</v>
      </c>
      <c r="C157" s="4">
        <v>5.93</v>
      </c>
    </row>
    <row r="158" spans="1:4" ht="15" thickBot="1" x14ac:dyDescent="0.4">
      <c r="A158" s="3">
        <v>44573.75472222222</v>
      </c>
      <c r="B158" s="4">
        <v>38</v>
      </c>
      <c r="C158" s="4">
        <v>4.59</v>
      </c>
    </row>
    <row r="159" spans="1:4" ht="15" thickBot="1" x14ac:dyDescent="0.4">
      <c r="A159" s="3">
        <v>44573.758263888885</v>
      </c>
      <c r="B159" s="4">
        <v>35</v>
      </c>
      <c r="C159" s="4">
        <v>4.1500000000000004</v>
      </c>
      <c r="D159">
        <f>AVERAGE(C159:C170)</f>
        <v>1.5329999999999999</v>
      </c>
    </row>
    <row r="160" spans="1:4" ht="15" thickBot="1" x14ac:dyDescent="0.4">
      <c r="A160" s="3">
        <v>44573.761782407404</v>
      </c>
      <c r="B160" s="4">
        <v>31</v>
      </c>
      <c r="C160" s="4">
        <v>3.19</v>
      </c>
    </row>
    <row r="161" spans="1:3" ht="15" thickBot="1" x14ac:dyDescent="0.4">
      <c r="A161" s="3">
        <v>44573.7653125</v>
      </c>
      <c r="B161" s="4">
        <v>25</v>
      </c>
      <c r="C161" s="4">
        <v>2.75</v>
      </c>
    </row>
    <row r="162" spans="1:3" ht="15" thickBot="1" x14ac:dyDescent="0.4">
      <c r="A162" s="3">
        <v>44573.768842592595</v>
      </c>
      <c r="B162" s="4">
        <v>26</v>
      </c>
      <c r="C162" s="4">
        <v>2.66</v>
      </c>
    </row>
    <row r="163" spans="1:3" ht="15" thickBot="1" x14ac:dyDescent="0.4">
      <c r="A163" s="3">
        <v>44573.772372685184</v>
      </c>
      <c r="B163" s="4">
        <v>17</v>
      </c>
      <c r="C163" s="4">
        <v>1.52</v>
      </c>
    </row>
    <row r="164" spans="1:3" ht="15" thickBot="1" x14ac:dyDescent="0.4">
      <c r="A164" s="3">
        <v>44573.775902777779</v>
      </c>
      <c r="B164" s="4">
        <v>12</v>
      </c>
      <c r="C164" s="4">
        <v>0.8</v>
      </c>
    </row>
    <row r="165" spans="1:3" ht="15" thickBot="1" x14ac:dyDescent="0.4">
      <c r="A165" s="3">
        <v>44573.779432870368</v>
      </c>
      <c r="B165" s="4">
        <v>7</v>
      </c>
      <c r="C165" s="4">
        <v>0.26</v>
      </c>
    </row>
    <row r="166" spans="1:3" ht="15" thickBot="1" x14ac:dyDescent="0.4">
      <c r="A166" s="3">
        <v>44573.782962962963</v>
      </c>
      <c r="B166" s="4">
        <v>6</v>
      </c>
      <c r="C166" s="4">
        <v>0</v>
      </c>
    </row>
    <row r="167" spans="1:3" ht="15" thickBot="1" x14ac:dyDescent="0.4">
      <c r="A167" s="3">
        <v>44573.786493055559</v>
      </c>
      <c r="B167" s="4">
        <v>3</v>
      </c>
      <c r="C167" s="4">
        <v>0</v>
      </c>
    </row>
    <row r="168" spans="1:3" ht="15" thickBot="1" x14ac:dyDescent="0.4">
      <c r="A168" s="3">
        <v>44573.790023148147</v>
      </c>
      <c r="B168" s="4">
        <v>2</v>
      </c>
      <c r="C168" s="4">
        <v>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2022-10-14T05:44:50Z</dcterms:created>
  <dcterms:modified xsi:type="dcterms:W3CDTF">2023-02-03T01:14:44Z</dcterms:modified>
</cp:coreProperties>
</file>