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0. Jun 2022\"/>
    </mc:Choice>
  </mc:AlternateContent>
  <xr:revisionPtr revIDLastSave="0" documentId="13_ncr:1_{56FE04D6-9816-42A3-A42F-F9DBABCC83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3Jun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<sst xmlns="http://schemas.openxmlformats.org/spreadsheetml/2006/main" count="4" uniqueCount="4">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</sst>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FA76D5E-ED35-5342-11D0-0C67B6D25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1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44725.209224537037</v>
      </c>
      <c r="B5" s="4">
        <v>2</v>
      </c>
      <c r="C5" s="4">
        <v>0</v>
      </c>
      <c r="D5">
        <f>B5*1513.26*0.12/1000</f>
        <v>0.36318239999999996</v>
      </c>
      <c r="E5">
        <f>AVERAGE(D5:D16)</f>
        <v>0.4085802</v>
      </c>
    </row>
    <row r="6" spans="1:5" ht="15" thickBot="1" x14ac:dyDescent="0.4">
      <c r="A6" s="3">
        <v>44725.212754629632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44725.216284722221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44725.219826388886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44725.223356481481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44725.226886574077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44725.230416666665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44725.233946759261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44725.237476851849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44725.241006944445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44725.244537037041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44725.248067129629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44725.251597222225</v>
      </c>
      <c r="B17" s="4">
        <v>2</v>
      </c>
      <c r="C17" s="4">
        <v>0</v>
      </c>
      <c r="D17">
        <f t="shared" si="0"/>
        <v>0.36318239999999996</v>
      </c>
      <c r="E17">
        <f>AVERAGE(D17:D28)</f>
        <v>0.78689520000000002</v>
      </c>
    </row>
    <row r="18" spans="1:5" ht="15" thickBot="1" x14ac:dyDescent="0.4">
      <c r="A18" s="3">
        <v>44725.255127314813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44725.258657407408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44725.262187499997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44725.265717592592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44725.269247685188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44725.272777777776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44725.276307870372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44725.27983796296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44725.283368055556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44725.286898148152</v>
      </c>
      <c r="B27" s="4">
        <v>6</v>
      </c>
      <c r="C27" s="4">
        <v>0</v>
      </c>
      <c r="D27">
        <f t="shared" si="0"/>
        <v>1.0895471999999999</v>
      </c>
    </row>
    <row r="28" spans="1:5" ht="15" thickBot="1" x14ac:dyDescent="0.4">
      <c r="A28" s="3">
        <v>44725.29042824074</v>
      </c>
      <c r="B28" s="4">
        <v>14</v>
      </c>
      <c r="C28" s="4">
        <v>1.1200000000000001</v>
      </c>
      <c r="D28">
        <f t="shared" si="0"/>
        <v>2.5422767999999998</v>
      </c>
    </row>
    <row r="29" spans="1:5" ht="15" thickBot="1" x14ac:dyDescent="0.4">
      <c r="A29" s="3">
        <v>44725.293958333335</v>
      </c>
      <c r="B29" s="4">
        <v>21</v>
      </c>
      <c r="C29" s="4">
        <v>2.16</v>
      </c>
      <c r="D29">
        <f t="shared" si="0"/>
        <v>3.8134152000000001</v>
      </c>
      <c r="E29">
        <f>AVERAGE(D29:D40)</f>
        <v>14.1641136</v>
      </c>
    </row>
    <row r="30" spans="1:5" ht="15" thickBot="1" x14ac:dyDescent="0.4">
      <c r="A30" s="3">
        <v>44725.297488425924</v>
      </c>
      <c r="B30" s="4">
        <v>38</v>
      </c>
      <c r="C30" s="4">
        <v>4.3099999999999996</v>
      </c>
      <c r="D30">
        <f t="shared" si="0"/>
        <v>6.9004655999999995</v>
      </c>
    </row>
    <row r="31" spans="1:5" ht="15" thickBot="1" x14ac:dyDescent="0.4">
      <c r="A31" s="3">
        <v>44725.301018518519</v>
      </c>
      <c r="B31" s="4">
        <v>57</v>
      </c>
      <c r="C31" s="4">
        <v>6.61</v>
      </c>
      <c r="D31">
        <f t="shared" si="0"/>
        <v>10.350698399999999</v>
      </c>
    </row>
    <row r="32" spans="1:5" ht="15" thickBot="1" x14ac:dyDescent="0.4">
      <c r="A32" s="3">
        <v>44725.304548611108</v>
      </c>
      <c r="B32" s="4">
        <v>69</v>
      </c>
      <c r="C32" s="4">
        <v>8.18</v>
      </c>
      <c r="D32">
        <f t="shared" si="0"/>
        <v>12.529792799999999</v>
      </c>
    </row>
    <row r="33" spans="1:5" ht="15" thickBot="1" x14ac:dyDescent="0.4">
      <c r="A33" s="3">
        <v>44725.308078703703</v>
      </c>
      <c r="B33" s="4">
        <v>73</v>
      </c>
      <c r="C33" s="4">
        <v>8.56</v>
      </c>
      <c r="D33">
        <f t="shared" si="0"/>
        <v>13.256157599999998</v>
      </c>
    </row>
    <row r="34" spans="1:5" ht="15" thickBot="1" x14ac:dyDescent="0.4">
      <c r="A34" s="3">
        <v>44725.311608796299</v>
      </c>
      <c r="B34" s="4">
        <v>88</v>
      </c>
      <c r="C34" s="4">
        <v>10.130000000000001</v>
      </c>
      <c r="D34">
        <f t="shared" si="0"/>
        <v>15.980025600000001</v>
      </c>
    </row>
    <row r="35" spans="1:5" ht="15" thickBot="1" x14ac:dyDescent="0.4">
      <c r="A35" s="3">
        <v>44725.315138888887</v>
      </c>
      <c r="B35" s="4">
        <v>95</v>
      </c>
      <c r="C35" s="4">
        <v>11.86</v>
      </c>
      <c r="D35">
        <f t="shared" si="0"/>
        <v>17.251163999999999</v>
      </c>
    </row>
    <row r="36" spans="1:5" ht="15" thickBot="1" x14ac:dyDescent="0.4">
      <c r="A36" s="3">
        <v>44725.318668981483</v>
      </c>
      <c r="B36" s="4">
        <v>114</v>
      </c>
      <c r="C36" s="4">
        <v>14.21</v>
      </c>
      <c r="D36">
        <f t="shared" si="0"/>
        <v>20.701396799999998</v>
      </c>
    </row>
    <row r="37" spans="1:5" ht="15" thickBot="1" x14ac:dyDescent="0.4">
      <c r="A37" s="3">
        <v>44725.322199074071</v>
      </c>
      <c r="B37" s="4">
        <v>116</v>
      </c>
      <c r="C37" s="4">
        <v>14.58</v>
      </c>
      <c r="D37">
        <f t="shared" si="0"/>
        <v>21.064579200000001</v>
      </c>
    </row>
    <row r="38" spans="1:5" ht="15" thickBot="1" x14ac:dyDescent="0.4">
      <c r="A38" s="3">
        <v>44725.32571759259</v>
      </c>
      <c r="B38" s="4">
        <v>104</v>
      </c>
      <c r="C38" s="4">
        <v>12.82</v>
      </c>
      <c r="D38">
        <f t="shared" si="0"/>
        <v>18.8854848</v>
      </c>
    </row>
    <row r="39" spans="1:5" ht="15" thickBot="1" x14ac:dyDescent="0.4">
      <c r="A39" s="3">
        <v>44725.329259259262</v>
      </c>
      <c r="B39" s="4">
        <v>79</v>
      </c>
      <c r="C39" s="4">
        <v>9.82</v>
      </c>
      <c r="D39">
        <f t="shared" si="0"/>
        <v>14.3457048</v>
      </c>
    </row>
    <row r="40" spans="1:5" ht="15" thickBot="1" x14ac:dyDescent="0.4">
      <c r="A40" s="3">
        <v>44725.332777777781</v>
      </c>
      <c r="B40" s="4">
        <v>82</v>
      </c>
      <c r="C40" s="4">
        <v>9.93</v>
      </c>
      <c r="D40">
        <f t="shared" si="0"/>
        <v>14.890478399999997</v>
      </c>
    </row>
    <row r="41" spans="1:5" ht="15" thickBot="1" x14ac:dyDescent="0.4">
      <c r="A41" s="3">
        <v>44725.336319444446</v>
      </c>
      <c r="B41" s="4">
        <v>110</v>
      </c>
      <c r="C41" s="4">
        <v>13.81</v>
      </c>
      <c r="D41">
        <f t="shared" si="0"/>
        <v>19.975031999999999</v>
      </c>
      <c r="E41">
        <f>AVERAGE(D41:D52)</f>
        <v>41.599517399999996</v>
      </c>
    </row>
    <row r="42" spans="1:5" ht="15" thickBot="1" x14ac:dyDescent="0.4">
      <c r="A42" s="3">
        <v>44725.339837962965</v>
      </c>
      <c r="B42" s="4">
        <v>146</v>
      </c>
      <c r="C42" s="4">
        <v>18.89</v>
      </c>
      <c r="D42">
        <f t="shared" si="0"/>
        <v>26.512315199999996</v>
      </c>
    </row>
    <row r="43" spans="1:5" ht="15" thickBot="1" x14ac:dyDescent="0.4">
      <c r="A43" s="3">
        <v>44725.34337962963</v>
      </c>
      <c r="B43" s="4">
        <v>173</v>
      </c>
      <c r="C43" s="4">
        <v>22.44</v>
      </c>
      <c r="D43">
        <f t="shared" si="0"/>
        <v>31.4152776</v>
      </c>
    </row>
    <row r="44" spans="1:5" ht="15" thickBot="1" x14ac:dyDescent="0.4">
      <c r="A44" s="3">
        <v>44725.346898148149</v>
      </c>
      <c r="B44" s="4">
        <v>165</v>
      </c>
      <c r="C44" s="4">
        <v>21.29</v>
      </c>
      <c r="D44">
        <f t="shared" si="0"/>
        <v>29.962547999999998</v>
      </c>
    </row>
    <row r="45" spans="1:5" ht="15" thickBot="1" x14ac:dyDescent="0.4">
      <c r="A45" s="3">
        <v>44725.350428240738</v>
      </c>
      <c r="B45" s="4">
        <v>137</v>
      </c>
      <c r="C45" s="4">
        <v>17.23</v>
      </c>
      <c r="D45">
        <f t="shared" si="0"/>
        <v>24.877994399999999</v>
      </c>
    </row>
    <row r="46" spans="1:5" ht="15" thickBot="1" x14ac:dyDescent="0.4">
      <c r="A46" s="3">
        <v>44725.353958333333</v>
      </c>
      <c r="B46" s="4">
        <v>140</v>
      </c>
      <c r="C46" s="4">
        <v>17.48</v>
      </c>
      <c r="D46">
        <f t="shared" si="0"/>
        <v>25.422768000000001</v>
      </c>
    </row>
    <row r="47" spans="1:5" ht="15" thickBot="1" x14ac:dyDescent="0.4">
      <c r="A47" s="3">
        <v>44725.357488425929</v>
      </c>
      <c r="B47" s="4">
        <v>215</v>
      </c>
      <c r="C47" s="4">
        <v>27.09</v>
      </c>
      <c r="D47">
        <f t="shared" si="0"/>
        <v>39.042107999999999</v>
      </c>
    </row>
    <row r="48" spans="1:5" ht="15" thickBot="1" x14ac:dyDescent="0.4">
      <c r="A48" s="3">
        <v>44725.361018518517</v>
      </c>
      <c r="B48" s="4">
        <v>190</v>
      </c>
      <c r="C48" s="4">
        <v>24.94</v>
      </c>
      <c r="D48">
        <f t="shared" si="0"/>
        <v>34.502327999999999</v>
      </c>
    </row>
    <row r="49" spans="1:5" ht="15" thickBot="1" x14ac:dyDescent="0.4">
      <c r="A49" s="3">
        <v>44725.364560185182</v>
      </c>
      <c r="B49" s="4">
        <v>244</v>
      </c>
      <c r="C49" s="4">
        <v>31.66</v>
      </c>
      <c r="D49">
        <f t="shared" si="0"/>
        <v>44.308252800000005</v>
      </c>
    </row>
    <row r="50" spans="1:5" ht="15" thickBot="1" x14ac:dyDescent="0.4">
      <c r="A50" s="3">
        <v>44725.368078703701</v>
      </c>
      <c r="B50" s="4">
        <v>414</v>
      </c>
      <c r="C50" s="4">
        <v>56.07</v>
      </c>
      <c r="D50">
        <f t="shared" si="0"/>
        <v>75.178756800000002</v>
      </c>
    </row>
    <row r="51" spans="1:5" ht="15" thickBot="1" x14ac:dyDescent="0.4">
      <c r="A51" s="3">
        <v>44725.371608796297</v>
      </c>
      <c r="B51" s="4">
        <v>419</v>
      </c>
      <c r="C51" s="4">
        <v>56.53</v>
      </c>
      <c r="D51">
        <f t="shared" si="0"/>
        <v>76.086712800000001</v>
      </c>
    </row>
    <row r="52" spans="1:5" ht="15" thickBot="1" x14ac:dyDescent="0.4">
      <c r="A52" s="3">
        <v>44725.375138888892</v>
      </c>
      <c r="B52" s="4">
        <v>396</v>
      </c>
      <c r="C52" s="4">
        <v>52.9</v>
      </c>
      <c r="D52">
        <f t="shared" si="0"/>
        <v>71.910115199999979</v>
      </c>
    </row>
    <row r="53" spans="1:5" ht="15" thickBot="1" x14ac:dyDescent="0.4">
      <c r="A53" s="3">
        <v>44725.378692129627</v>
      </c>
      <c r="B53" s="4">
        <v>450</v>
      </c>
      <c r="C53" s="4">
        <v>60.6</v>
      </c>
      <c r="D53">
        <f t="shared" si="0"/>
        <v>81.716039999999992</v>
      </c>
      <c r="E53">
        <f>AVERAGE(D53:D64)</f>
        <v>98.588888999999995</v>
      </c>
    </row>
    <row r="54" spans="1:5" ht="15" thickBot="1" x14ac:dyDescent="0.4">
      <c r="A54" s="3">
        <v>44725.382222222222</v>
      </c>
      <c r="B54" s="4">
        <v>472</v>
      </c>
      <c r="C54" s="4">
        <v>63.13</v>
      </c>
      <c r="D54">
        <f t="shared" si="0"/>
        <v>85.711046399999987</v>
      </c>
    </row>
    <row r="55" spans="1:5" ht="15" thickBot="1" x14ac:dyDescent="0.4">
      <c r="A55" s="3">
        <v>44725.385752314818</v>
      </c>
      <c r="B55" s="4">
        <v>482</v>
      </c>
      <c r="C55" s="4">
        <v>64.33</v>
      </c>
      <c r="D55">
        <f t="shared" si="0"/>
        <v>87.526958399999984</v>
      </c>
    </row>
    <row r="56" spans="1:5" ht="15" thickBot="1" x14ac:dyDescent="0.4">
      <c r="A56" s="3">
        <v>44725.389282407406</v>
      </c>
      <c r="B56" s="4">
        <v>497</v>
      </c>
      <c r="C56" s="4">
        <v>66.31</v>
      </c>
      <c r="D56">
        <f t="shared" si="0"/>
        <v>90.250826399999994</v>
      </c>
    </row>
    <row r="57" spans="1:5" ht="15" thickBot="1" x14ac:dyDescent="0.4">
      <c r="A57" s="3">
        <v>44725.392812500002</v>
      </c>
      <c r="B57" s="4">
        <v>520</v>
      </c>
      <c r="C57" s="4">
        <v>68.739999999999995</v>
      </c>
      <c r="D57">
        <f t="shared" si="0"/>
        <v>94.427423999999988</v>
      </c>
    </row>
    <row r="58" spans="1:5" ht="15" thickBot="1" x14ac:dyDescent="0.4">
      <c r="A58" s="3">
        <v>44725.39634259259</v>
      </c>
      <c r="B58" s="4">
        <v>537</v>
      </c>
      <c r="C58" s="4">
        <v>70.930000000000007</v>
      </c>
      <c r="D58">
        <f t="shared" si="0"/>
        <v>97.514474399999997</v>
      </c>
    </row>
    <row r="59" spans="1:5" ht="15" thickBot="1" x14ac:dyDescent="0.4">
      <c r="A59" s="3">
        <v>44725.399872685186</v>
      </c>
      <c r="B59" s="4">
        <v>554</v>
      </c>
      <c r="C59" s="4">
        <v>72.72</v>
      </c>
      <c r="D59">
        <f t="shared" si="0"/>
        <v>100.60152479999999</v>
      </c>
    </row>
    <row r="60" spans="1:5" ht="15" thickBot="1" x14ac:dyDescent="0.4">
      <c r="A60" s="3">
        <v>44725.403402777774</v>
      </c>
      <c r="B60" s="4">
        <v>573</v>
      </c>
      <c r="C60" s="4">
        <v>75.209999999999994</v>
      </c>
      <c r="D60">
        <f t="shared" si="0"/>
        <v>104.0517576</v>
      </c>
    </row>
    <row r="61" spans="1:5" ht="15" thickBot="1" x14ac:dyDescent="0.4">
      <c r="A61" s="3">
        <v>44725.40693287037</v>
      </c>
      <c r="B61" s="4">
        <v>583</v>
      </c>
      <c r="C61" s="4">
        <v>76.959999999999994</v>
      </c>
      <c r="D61">
        <f t="shared" si="0"/>
        <v>105.8676696</v>
      </c>
    </row>
    <row r="62" spans="1:5" ht="15" thickBot="1" x14ac:dyDescent="0.4">
      <c r="A62" s="3">
        <v>44725.410462962966</v>
      </c>
      <c r="B62" s="4">
        <v>604</v>
      </c>
      <c r="C62" s="4">
        <v>78.59</v>
      </c>
      <c r="D62">
        <f t="shared" si="0"/>
        <v>109.68108479999999</v>
      </c>
    </row>
    <row r="63" spans="1:5" ht="15" thickBot="1" x14ac:dyDescent="0.4">
      <c r="A63" s="3">
        <v>44725.413993055554</v>
      </c>
      <c r="B63" s="4">
        <v>604</v>
      </c>
      <c r="C63" s="4">
        <v>78.02</v>
      </c>
      <c r="D63">
        <f t="shared" si="0"/>
        <v>109.68108479999999</v>
      </c>
    </row>
    <row r="64" spans="1:5" ht="15" thickBot="1" x14ac:dyDescent="0.4">
      <c r="A64" s="3">
        <v>44725.417511574073</v>
      </c>
      <c r="B64" s="4">
        <v>639</v>
      </c>
      <c r="C64" s="4">
        <v>82.24</v>
      </c>
      <c r="D64">
        <f t="shared" si="0"/>
        <v>116.0367768</v>
      </c>
      <c r="E64">
        <f>AVERAGE(D64:D75)</f>
        <v>128.92975200000001</v>
      </c>
    </row>
    <row r="65" spans="1:5" ht="15" thickBot="1" x14ac:dyDescent="0.4">
      <c r="A65" s="3">
        <v>44725.421053240738</v>
      </c>
      <c r="B65" s="4">
        <v>655</v>
      </c>
      <c r="C65" s="4">
        <v>83.87</v>
      </c>
      <c r="D65">
        <f t="shared" si="0"/>
        <v>118.94223600000001</v>
      </c>
    </row>
    <row r="66" spans="1:5" ht="15" thickBot="1" x14ac:dyDescent="0.4">
      <c r="A66" s="3">
        <v>44725.424571759257</v>
      </c>
      <c r="B66" s="4">
        <v>663</v>
      </c>
      <c r="C66" s="4">
        <v>84.49</v>
      </c>
      <c r="D66">
        <f t="shared" si="0"/>
        <v>120.39496559999999</v>
      </c>
    </row>
    <row r="67" spans="1:5" ht="15" thickBot="1" x14ac:dyDescent="0.4">
      <c r="A67" s="3">
        <v>44725.428113425929</v>
      </c>
      <c r="B67" s="4">
        <v>676</v>
      </c>
      <c r="C67" s="4">
        <v>86.11</v>
      </c>
      <c r="D67">
        <f t="shared" si="0"/>
        <v>122.75565119999999</v>
      </c>
    </row>
    <row r="68" spans="1:5" ht="15" thickBot="1" x14ac:dyDescent="0.4">
      <c r="A68" s="3">
        <v>44725.431631944448</v>
      </c>
      <c r="B68" s="4">
        <v>687</v>
      </c>
      <c r="C68" s="4">
        <v>87.38</v>
      </c>
      <c r="D68">
        <f t="shared" si="0"/>
        <v>124.7531544</v>
      </c>
    </row>
    <row r="69" spans="1:5" ht="15" thickBot="1" x14ac:dyDescent="0.4">
      <c r="A69" s="3">
        <v>44725.435162037036</v>
      </c>
      <c r="B69" s="4">
        <v>705</v>
      </c>
      <c r="C69" s="4">
        <v>89.1</v>
      </c>
      <c r="D69">
        <f t="shared" si="0"/>
        <v>128.02179599999999</v>
      </c>
    </row>
    <row r="70" spans="1:5" ht="15" thickBot="1" x14ac:dyDescent="0.4">
      <c r="A70" s="3">
        <v>44725.438692129632</v>
      </c>
      <c r="B70" s="4">
        <v>724</v>
      </c>
      <c r="C70" s="4">
        <v>91.5</v>
      </c>
      <c r="D70">
        <f t="shared" ref="D70:D133" si="1">B70*1513.26*0.12/1000</f>
        <v>131.4720288</v>
      </c>
    </row>
    <row r="71" spans="1:5" ht="15" thickBot="1" x14ac:dyDescent="0.4">
      <c r="A71" s="3">
        <v>44725.44222222222</v>
      </c>
      <c r="B71" s="4">
        <v>733</v>
      </c>
      <c r="C71" s="4">
        <v>92.44</v>
      </c>
      <c r="D71">
        <f t="shared" si="1"/>
        <v>133.10634960000002</v>
      </c>
    </row>
    <row r="72" spans="1:5" ht="15" thickBot="1" x14ac:dyDescent="0.4">
      <c r="A72" s="3">
        <v>44725.445752314816</v>
      </c>
      <c r="B72" s="4">
        <v>748</v>
      </c>
      <c r="C72" s="4">
        <v>94.04</v>
      </c>
      <c r="D72">
        <f t="shared" si="1"/>
        <v>135.8302176</v>
      </c>
    </row>
    <row r="73" spans="1:5" ht="15" thickBot="1" x14ac:dyDescent="0.4">
      <c r="A73" s="3">
        <v>44725.449282407404</v>
      </c>
      <c r="B73" s="4">
        <v>748</v>
      </c>
      <c r="C73" s="4">
        <v>93.63</v>
      </c>
      <c r="D73">
        <f t="shared" si="1"/>
        <v>135.8302176</v>
      </c>
    </row>
    <row r="74" spans="1:5" ht="15" thickBot="1" x14ac:dyDescent="0.4">
      <c r="A74" s="3">
        <v>44725.4528125</v>
      </c>
      <c r="B74" s="4">
        <v>769</v>
      </c>
      <c r="C74" s="4">
        <v>96.17</v>
      </c>
      <c r="D74">
        <f t="shared" si="1"/>
        <v>139.64363280000001</v>
      </c>
    </row>
    <row r="75" spans="1:5" ht="15" thickBot="1" x14ac:dyDescent="0.4">
      <c r="A75" s="3">
        <v>44725.456342592595</v>
      </c>
      <c r="B75" s="4">
        <v>773</v>
      </c>
      <c r="C75" s="4">
        <v>96.5</v>
      </c>
      <c r="D75">
        <f t="shared" si="1"/>
        <v>140.3699976</v>
      </c>
    </row>
    <row r="76" spans="1:5" ht="15" thickBot="1" x14ac:dyDescent="0.4">
      <c r="A76" s="3">
        <v>44725.459872685184</v>
      </c>
      <c r="B76" s="4">
        <v>783</v>
      </c>
      <c r="C76" s="4">
        <v>97.03</v>
      </c>
      <c r="D76">
        <f t="shared" si="1"/>
        <v>142.1859096</v>
      </c>
      <c r="E76">
        <f>AVERAGE(D76:D87)</f>
        <v>147.8303694</v>
      </c>
    </row>
    <row r="77" spans="1:5" ht="15" thickBot="1" x14ac:dyDescent="0.4">
      <c r="A77" s="3">
        <v>44725.463402777779</v>
      </c>
      <c r="B77" s="4">
        <v>800</v>
      </c>
      <c r="C77" s="4">
        <v>98.73</v>
      </c>
      <c r="D77">
        <f t="shared" si="1"/>
        <v>145.27295999999998</v>
      </c>
    </row>
    <row r="78" spans="1:5" ht="15" thickBot="1" x14ac:dyDescent="0.4">
      <c r="A78" s="3">
        <v>44725.466932870368</v>
      </c>
      <c r="B78" s="4">
        <v>811</v>
      </c>
      <c r="C78" s="4">
        <v>99.77</v>
      </c>
      <c r="D78">
        <f t="shared" si="1"/>
        <v>147.27046319999999</v>
      </c>
    </row>
    <row r="79" spans="1:5" ht="15" thickBot="1" x14ac:dyDescent="0.4">
      <c r="A79" s="3">
        <v>44725.470462962963</v>
      </c>
      <c r="B79" s="4">
        <v>815</v>
      </c>
      <c r="C79" s="4">
        <v>100.07</v>
      </c>
      <c r="D79">
        <f t="shared" si="1"/>
        <v>147.99682799999999</v>
      </c>
    </row>
    <row r="80" spans="1:5" ht="15" thickBot="1" x14ac:dyDescent="0.4">
      <c r="A80" s="3">
        <v>44725.473993055559</v>
      </c>
      <c r="B80" s="4">
        <v>830</v>
      </c>
      <c r="C80" s="4">
        <v>101.52</v>
      </c>
      <c r="D80">
        <f t="shared" si="1"/>
        <v>150.720696</v>
      </c>
    </row>
    <row r="81" spans="1:5" ht="15" thickBot="1" x14ac:dyDescent="0.4">
      <c r="A81" s="3">
        <v>44725.477523148147</v>
      </c>
      <c r="B81" s="4">
        <v>839</v>
      </c>
      <c r="C81" s="4">
        <v>102.06</v>
      </c>
      <c r="D81">
        <f t="shared" si="1"/>
        <v>152.35501679999999</v>
      </c>
    </row>
    <row r="82" spans="1:5" ht="15" thickBot="1" x14ac:dyDescent="0.4">
      <c r="A82" s="3">
        <v>44725.481053240743</v>
      </c>
      <c r="B82" s="4">
        <v>856</v>
      </c>
      <c r="C82" s="4">
        <v>103.96</v>
      </c>
      <c r="D82">
        <f t="shared" si="1"/>
        <v>155.4420672</v>
      </c>
    </row>
    <row r="83" spans="1:5" ht="15" thickBot="1" x14ac:dyDescent="0.4">
      <c r="A83" s="3">
        <v>44725.484583333331</v>
      </c>
      <c r="B83" s="4">
        <v>858</v>
      </c>
      <c r="C83" s="4">
        <v>103.94</v>
      </c>
      <c r="D83">
        <f t="shared" si="1"/>
        <v>155.8052496</v>
      </c>
    </row>
    <row r="84" spans="1:5" ht="15" thickBot="1" x14ac:dyDescent="0.4">
      <c r="A84" s="3">
        <v>44725.488113425927</v>
      </c>
      <c r="B84" s="4">
        <v>884</v>
      </c>
      <c r="C84" s="4">
        <v>106.26</v>
      </c>
      <c r="D84">
        <f t="shared" si="1"/>
        <v>160.52662080000002</v>
      </c>
    </row>
    <row r="85" spans="1:5" ht="15" thickBot="1" x14ac:dyDescent="0.4">
      <c r="A85" s="3">
        <v>44725.491643518515</v>
      </c>
      <c r="B85" s="4">
        <v>645</v>
      </c>
      <c r="C85" s="4">
        <v>79.84</v>
      </c>
      <c r="D85">
        <f t="shared" si="1"/>
        <v>117.126324</v>
      </c>
    </row>
    <row r="86" spans="1:5" ht="15" thickBot="1" x14ac:dyDescent="0.4">
      <c r="A86" s="3">
        <v>44725.495173611111</v>
      </c>
      <c r="B86" s="4">
        <v>771</v>
      </c>
      <c r="C86" s="4">
        <v>92.78</v>
      </c>
      <c r="D86">
        <f t="shared" si="1"/>
        <v>140.00681519999998</v>
      </c>
    </row>
    <row r="87" spans="1:5" ht="15" thickBot="1" x14ac:dyDescent="0.4">
      <c r="A87" s="3">
        <v>44725.498703703706</v>
      </c>
      <c r="B87" s="4">
        <v>877</v>
      </c>
      <c r="C87" s="4">
        <v>105.94</v>
      </c>
      <c r="D87">
        <f t="shared" si="1"/>
        <v>159.25548240000001</v>
      </c>
    </row>
    <row r="88" spans="1:5" ht="15" thickBot="1" x14ac:dyDescent="0.4">
      <c r="A88" s="3">
        <v>44725.502233796295</v>
      </c>
      <c r="B88" s="4">
        <v>953</v>
      </c>
      <c r="C88" s="4">
        <v>113.95</v>
      </c>
      <c r="D88">
        <f t="shared" si="1"/>
        <v>173.05641360000001</v>
      </c>
      <c r="E88">
        <f>AVERAGE(D88:D99)</f>
        <v>139.31071560000001</v>
      </c>
    </row>
    <row r="89" spans="1:5" ht="15" thickBot="1" x14ac:dyDescent="0.4">
      <c r="A89" s="3">
        <v>44725.50576388889</v>
      </c>
      <c r="B89" s="4">
        <v>857</v>
      </c>
      <c r="C89" s="4">
        <v>102.72</v>
      </c>
      <c r="D89">
        <f t="shared" si="1"/>
        <v>155.62365840000001</v>
      </c>
    </row>
    <row r="90" spans="1:5" ht="15" thickBot="1" x14ac:dyDescent="0.4">
      <c r="A90" s="3">
        <v>44725.509293981479</v>
      </c>
      <c r="B90" s="4">
        <v>683</v>
      </c>
      <c r="C90" s="4">
        <v>80.900000000000006</v>
      </c>
      <c r="D90">
        <f t="shared" si="1"/>
        <v>124.02678959999999</v>
      </c>
    </row>
    <row r="91" spans="1:5" ht="15" thickBot="1" x14ac:dyDescent="0.4">
      <c r="A91" s="3">
        <v>44725.512824074074</v>
      </c>
      <c r="B91" s="4">
        <v>543</v>
      </c>
      <c r="C91" s="4">
        <v>66.39</v>
      </c>
      <c r="D91">
        <f t="shared" si="1"/>
        <v>98.60402160000001</v>
      </c>
    </row>
    <row r="92" spans="1:5" ht="15" thickBot="1" x14ac:dyDescent="0.4">
      <c r="A92" s="3">
        <v>44725.51635416667</v>
      </c>
      <c r="B92" s="4">
        <v>353</v>
      </c>
      <c r="C92" s="4">
        <v>43.27</v>
      </c>
      <c r="D92">
        <f t="shared" si="1"/>
        <v>64.101693600000004</v>
      </c>
    </row>
    <row r="93" spans="1:5" ht="15" thickBot="1" x14ac:dyDescent="0.4">
      <c r="A93" s="3">
        <v>44725.519884259258</v>
      </c>
      <c r="B93" s="4">
        <v>404</v>
      </c>
      <c r="C93" s="4">
        <v>49.19</v>
      </c>
      <c r="D93">
        <f t="shared" si="1"/>
        <v>73.362844800000005</v>
      </c>
    </row>
    <row r="94" spans="1:5" ht="15" thickBot="1" x14ac:dyDescent="0.4">
      <c r="A94" s="3">
        <v>44725.523414351854</v>
      </c>
      <c r="B94" s="4">
        <v>718</v>
      </c>
      <c r="C94" s="4">
        <v>91.69</v>
      </c>
      <c r="D94">
        <f t="shared" si="1"/>
        <v>130.38248159999998</v>
      </c>
    </row>
    <row r="95" spans="1:5" ht="15" thickBot="1" x14ac:dyDescent="0.4">
      <c r="A95" s="3">
        <v>44725.526944444442</v>
      </c>
      <c r="B95" s="4">
        <v>999</v>
      </c>
      <c r="C95" s="4">
        <v>117.38</v>
      </c>
      <c r="D95">
        <f t="shared" si="1"/>
        <v>181.4096088</v>
      </c>
    </row>
    <row r="96" spans="1:5" ht="15" thickBot="1" x14ac:dyDescent="0.4">
      <c r="A96" s="3">
        <v>44725.530474537038</v>
      </c>
      <c r="B96" s="4">
        <v>982</v>
      </c>
      <c r="C96" s="4">
        <v>113.63</v>
      </c>
      <c r="D96">
        <f t="shared" si="1"/>
        <v>178.32255840000002</v>
      </c>
    </row>
    <row r="97" spans="1:5" ht="15" thickBot="1" x14ac:dyDescent="0.4">
      <c r="A97" s="3">
        <v>44725.534004629626</v>
      </c>
      <c r="B97" s="4">
        <v>984</v>
      </c>
      <c r="C97" s="4">
        <v>112.7</v>
      </c>
      <c r="D97">
        <f t="shared" si="1"/>
        <v>178.68574079999999</v>
      </c>
    </row>
    <row r="98" spans="1:5" ht="15" thickBot="1" x14ac:dyDescent="0.4">
      <c r="A98" s="3">
        <v>44725.537534722222</v>
      </c>
      <c r="B98" s="4">
        <v>903</v>
      </c>
      <c r="C98" s="4">
        <v>103</v>
      </c>
      <c r="D98">
        <f t="shared" si="1"/>
        <v>163.9768536</v>
      </c>
    </row>
    <row r="99" spans="1:5" ht="15" thickBot="1" x14ac:dyDescent="0.4">
      <c r="A99" s="3">
        <v>44725.541076388887</v>
      </c>
      <c r="B99" s="4">
        <v>827</v>
      </c>
      <c r="C99" s="4">
        <v>95.24</v>
      </c>
      <c r="D99">
        <f t="shared" si="1"/>
        <v>150.17592240000002</v>
      </c>
    </row>
    <row r="100" spans="1:5" ht="15" thickBot="1" x14ac:dyDescent="0.4">
      <c r="A100" s="3">
        <v>44725.544606481482</v>
      </c>
      <c r="B100" s="4">
        <v>764</v>
      </c>
      <c r="C100" s="4">
        <v>86.41</v>
      </c>
      <c r="D100">
        <f t="shared" si="1"/>
        <v>138.73567679999999</v>
      </c>
      <c r="E100">
        <f>AVERAGE(D100:D111)</f>
        <v>162.751113</v>
      </c>
    </row>
    <row r="101" spans="1:5" ht="15" thickBot="1" x14ac:dyDescent="0.4">
      <c r="A101" s="3">
        <v>44725.5465625</v>
      </c>
      <c r="B101" s="4">
        <v>1008</v>
      </c>
      <c r="C101" s="4">
        <v>0</v>
      </c>
      <c r="D101">
        <f t="shared" si="1"/>
        <v>183.04392960000001</v>
      </c>
    </row>
    <row r="102" spans="1:5" ht="15" thickBot="1" x14ac:dyDescent="0.4">
      <c r="A102" s="3">
        <v>44725.546689814815</v>
      </c>
      <c r="B102" s="4">
        <v>1007</v>
      </c>
      <c r="C102" s="4">
        <v>0</v>
      </c>
      <c r="D102">
        <f t="shared" si="1"/>
        <v>182.8623384</v>
      </c>
    </row>
    <row r="103" spans="1:5" ht="15" thickBot="1" x14ac:dyDescent="0.4">
      <c r="A103" s="3">
        <v>44725.549687500003</v>
      </c>
      <c r="B103" s="4">
        <v>991</v>
      </c>
      <c r="C103" s="4">
        <v>0</v>
      </c>
      <c r="D103">
        <f t="shared" si="1"/>
        <v>179.9568792</v>
      </c>
    </row>
    <row r="104" spans="1:5" ht="15" thickBot="1" x14ac:dyDescent="0.4">
      <c r="A104" s="3">
        <v>44725.553217592591</v>
      </c>
      <c r="B104" s="4">
        <v>836</v>
      </c>
      <c r="C104" s="4">
        <v>0</v>
      </c>
      <c r="D104">
        <f t="shared" si="1"/>
        <v>151.8102432</v>
      </c>
    </row>
    <row r="105" spans="1:5" ht="15" thickBot="1" x14ac:dyDescent="0.4">
      <c r="A105" s="3">
        <v>44725.556747685187</v>
      </c>
      <c r="B105" s="4">
        <v>914</v>
      </c>
      <c r="C105" s="4">
        <v>0</v>
      </c>
      <c r="D105">
        <f t="shared" si="1"/>
        <v>165.97435679999998</v>
      </c>
    </row>
    <row r="106" spans="1:5" ht="15" thickBot="1" x14ac:dyDescent="0.4">
      <c r="A106" s="3">
        <v>44725.560277777775</v>
      </c>
      <c r="B106" s="4">
        <v>736</v>
      </c>
      <c r="C106" s="4">
        <v>0</v>
      </c>
      <c r="D106">
        <f t="shared" si="1"/>
        <v>133.6511232</v>
      </c>
    </row>
    <row r="107" spans="1:5" ht="15" thickBot="1" x14ac:dyDescent="0.4">
      <c r="A107" s="3">
        <v>44725.563807870371</v>
      </c>
      <c r="B107" s="4">
        <v>796</v>
      </c>
      <c r="C107" s="4">
        <v>0</v>
      </c>
      <c r="D107">
        <f t="shared" si="1"/>
        <v>144.54659519999998</v>
      </c>
    </row>
    <row r="108" spans="1:5" ht="15" thickBot="1" x14ac:dyDescent="0.4">
      <c r="A108" s="3">
        <v>44725.567337962966</v>
      </c>
      <c r="B108" s="4">
        <v>957</v>
      </c>
      <c r="C108" s="4">
        <v>0</v>
      </c>
      <c r="D108">
        <f t="shared" si="1"/>
        <v>173.78277840000001</v>
      </c>
    </row>
    <row r="109" spans="1:5" ht="15" thickBot="1" x14ac:dyDescent="0.4">
      <c r="A109" s="3">
        <v>44725.570868055554</v>
      </c>
      <c r="B109" s="4">
        <v>933</v>
      </c>
      <c r="C109" s="4">
        <v>0</v>
      </c>
      <c r="D109">
        <f t="shared" si="1"/>
        <v>169.42458960000002</v>
      </c>
    </row>
    <row r="110" spans="1:5" ht="15" thickBot="1" x14ac:dyDescent="0.4">
      <c r="A110" s="3">
        <v>44725.57439814815</v>
      </c>
      <c r="B110" s="4">
        <v>930</v>
      </c>
      <c r="C110" s="4">
        <v>0</v>
      </c>
      <c r="D110">
        <f t="shared" si="1"/>
        <v>168.87981600000001</v>
      </c>
    </row>
    <row r="111" spans="1:5" ht="15" thickBot="1" x14ac:dyDescent="0.4">
      <c r="A111" s="3">
        <v>44725.577928240738</v>
      </c>
      <c r="B111" s="4">
        <v>883</v>
      </c>
      <c r="C111" s="4">
        <v>0</v>
      </c>
      <c r="D111">
        <f t="shared" si="1"/>
        <v>160.3450296</v>
      </c>
    </row>
    <row r="112" spans="1:5" ht="15" thickBot="1" x14ac:dyDescent="0.4">
      <c r="A112" s="3">
        <v>44725.581458333334</v>
      </c>
      <c r="B112" s="4">
        <v>955</v>
      </c>
      <c r="C112" s="4">
        <v>0</v>
      </c>
      <c r="D112">
        <f t="shared" si="1"/>
        <v>173.41959599999998</v>
      </c>
      <c r="E112">
        <f>AVERAGE(D112:D123)</f>
        <v>155.95657559999998</v>
      </c>
    </row>
    <row r="113" spans="1:5" ht="15" thickBot="1" x14ac:dyDescent="0.4">
      <c r="A113" s="3">
        <v>44725.584988425922</v>
      </c>
      <c r="B113" s="4">
        <v>922</v>
      </c>
      <c r="C113" s="4">
        <v>0</v>
      </c>
      <c r="D113">
        <f t="shared" si="1"/>
        <v>167.42708640000001</v>
      </c>
    </row>
    <row r="114" spans="1:5" ht="15" thickBot="1" x14ac:dyDescent="0.4">
      <c r="A114" s="3">
        <v>44725.588518518518</v>
      </c>
      <c r="B114" s="4">
        <v>856</v>
      </c>
      <c r="C114" s="4">
        <v>0</v>
      </c>
      <c r="D114">
        <f t="shared" si="1"/>
        <v>155.4420672</v>
      </c>
    </row>
    <row r="115" spans="1:5" ht="15" thickBot="1" x14ac:dyDescent="0.4">
      <c r="A115" s="3">
        <v>44725.592048611114</v>
      </c>
      <c r="B115" s="4">
        <v>919</v>
      </c>
      <c r="C115" s="4">
        <v>0</v>
      </c>
      <c r="D115">
        <f t="shared" si="1"/>
        <v>166.88231279999999</v>
      </c>
    </row>
    <row r="116" spans="1:5" ht="15" thickBot="1" x14ac:dyDescent="0.4">
      <c r="A116" s="3">
        <v>44725.595578703702</v>
      </c>
      <c r="B116" s="4">
        <v>793</v>
      </c>
      <c r="C116" s="4">
        <v>0</v>
      </c>
      <c r="D116">
        <f t="shared" si="1"/>
        <v>144.0018216</v>
      </c>
    </row>
    <row r="117" spans="1:5" ht="15" thickBot="1" x14ac:dyDescent="0.4">
      <c r="A117" s="3">
        <v>44725.599120370367</v>
      </c>
      <c r="B117" s="4">
        <v>856</v>
      </c>
      <c r="C117" s="4">
        <v>0</v>
      </c>
      <c r="D117">
        <f t="shared" si="1"/>
        <v>155.4420672</v>
      </c>
    </row>
    <row r="118" spans="1:5" ht="15" thickBot="1" x14ac:dyDescent="0.4">
      <c r="A118" s="3">
        <v>44725.602638888886</v>
      </c>
      <c r="B118" s="4">
        <v>860</v>
      </c>
      <c r="C118" s="4">
        <v>0</v>
      </c>
      <c r="D118">
        <f t="shared" si="1"/>
        <v>156.168432</v>
      </c>
    </row>
    <row r="119" spans="1:5" ht="15" thickBot="1" x14ac:dyDescent="0.4">
      <c r="A119" s="3">
        <v>44725.606180555558</v>
      </c>
      <c r="B119" s="4">
        <v>850</v>
      </c>
      <c r="C119" s="4">
        <v>0</v>
      </c>
      <c r="D119">
        <f t="shared" si="1"/>
        <v>154.35252</v>
      </c>
    </row>
    <row r="120" spans="1:5" ht="15" thickBot="1" x14ac:dyDescent="0.4">
      <c r="A120" s="3">
        <v>44725.609699074077</v>
      </c>
      <c r="B120" s="4">
        <v>843</v>
      </c>
      <c r="C120" s="4">
        <v>0</v>
      </c>
      <c r="D120">
        <f t="shared" si="1"/>
        <v>153.08138159999999</v>
      </c>
    </row>
    <row r="121" spans="1:5" ht="15" thickBot="1" x14ac:dyDescent="0.4">
      <c r="A121" s="3">
        <v>44725.613240740742</v>
      </c>
      <c r="B121" s="4">
        <v>853</v>
      </c>
      <c r="C121" s="4">
        <v>0</v>
      </c>
      <c r="D121">
        <f t="shared" si="1"/>
        <v>154.89729360000001</v>
      </c>
    </row>
    <row r="122" spans="1:5" ht="15" thickBot="1" x14ac:dyDescent="0.4">
      <c r="A122" s="3">
        <v>44725.616770833331</v>
      </c>
      <c r="B122" s="4">
        <v>818</v>
      </c>
      <c r="C122" s="4">
        <v>0</v>
      </c>
      <c r="D122">
        <f t="shared" si="1"/>
        <v>148.54160160000001</v>
      </c>
    </row>
    <row r="123" spans="1:5" ht="15" thickBot="1" x14ac:dyDescent="0.4">
      <c r="A123" s="3">
        <v>44725.619247685187</v>
      </c>
      <c r="B123" s="4">
        <v>781</v>
      </c>
      <c r="C123" s="4">
        <v>0</v>
      </c>
      <c r="D123">
        <f t="shared" si="1"/>
        <v>141.8227272</v>
      </c>
      <c r="E123">
        <f>AVERAGE(D123:D134)</f>
        <v>120.90947399999997</v>
      </c>
    </row>
    <row r="124" spans="1:5" ht="15" thickBot="1" x14ac:dyDescent="0.4">
      <c r="A124" s="3">
        <v>44725.622777777775</v>
      </c>
      <c r="B124" s="4">
        <v>782</v>
      </c>
      <c r="C124" s="4">
        <v>0</v>
      </c>
      <c r="D124">
        <f t="shared" si="1"/>
        <v>142.00431839999999</v>
      </c>
    </row>
    <row r="125" spans="1:5" ht="15" thickBot="1" x14ac:dyDescent="0.4">
      <c r="A125" s="3">
        <v>44725.626307870371</v>
      </c>
      <c r="B125" s="4">
        <v>800</v>
      </c>
      <c r="C125" s="4">
        <v>0</v>
      </c>
      <c r="D125">
        <f t="shared" si="1"/>
        <v>145.27295999999998</v>
      </c>
    </row>
    <row r="126" spans="1:5" ht="15" thickBot="1" x14ac:dyDescent="0.4">
      <c r="A126" s="3">
        <v>44725.629837962966</v>
      </c>
      <c r="B126" s="4">
        <v>792</v>
      </c>
      <c r="C126" s="4">
        <v>0</v>
      </c>
      <c r="D126">
        <f t="shared" si="1"/>
        <v>143.82023039999996</v>
      </c>
    </row>
    <row r="127" spans="1:5" ht="15" thickBot="1" x14ac:dyDescent="0.4">
      <c r="A127" s="3">
        <v>44725.633368055554</v>
      </c>
      <c r="B127" s="4">
        <v>541</v>
      </c>
      <c r="C127" s="4">
        <v>0</v>
      </c>
      <c r="D127">
        <f t="shared" si="1"/>
        <v>98.240839199999996</v>
      </c>
    </row>
    <row r="128" spans="1:5" ht="15" thickBot="1" x14ac:dyDescent="0.4">
      <c r="A128" s="3">
        <v>44725.63689814815</v>
      </c>
      <c r="B128" s="4">
        <v>652</v>
      </c>
      <c r="C128" s="4">
        <v>0</v>
      </c>
      <c r="D128">
        <f t="shared" si="1"/>
        <v>118.39746240000001</v>
      </c>
    </row>
    <row r="129" spans="1:5" ht="15" thickBot="1" x14ac:dyDescent="0.4">
      <c r="A129" s="3">
        <v>44725.640428240738</v>
      </c>
      <c r="B129" s="4">
        <v>588</v>
      </c>
      <c r="C129" s="4">
        <v>0</v>
      </c>
      <c r="D129">
        <f t="shared" si="1"/>
        <v>106.7756256</v>
      </c>
    </row>
    <row r="130" spans="1:5" ht="15" thickBot="1" x14ac:dyDescent="0.4">
      <c r="A130" s="3">
        <v>44725.643958333334</v>
      </c>
      <c r="B130" s="4">
        <v>616</v>
      </c>
      <c r="C130" s="4">
        <v>0</v>
      </c>
      <c r="D130">
        <f t="shared" si="1"/>
        <v>111.8601792</v>
      </c>
    </row>
    <row r="131" spans="1:5" ht="15" thickBot="1" x14ac:dyDescent="0.4">
      <c r="A131" s="3">
        <v>44725.647488425922</v>
      </c>
      <c r="B131" s="4">
        <v>579</v>
      </c>
      <c r="C131" s="4">
        <v>0</v>
      </c>
      <c r="D131">
        <f t="shared" si="1"/>
        <v>105.1413048</v>
      </c>
    </row>
    <row r="132" spans="1:5" ht="15" thickBot="1" x14ac:dyDescent="0.4">
      <c r="A132" s="3">
        <v>44725.651018518518</v>
      </c>
      <c r="B132" s="4">
        <v>590</v>
      </c>
      <c r="C132" s="4">
        <v>0</v>
      </c>
      <c r="D132">
        <f t="shared" si="1"/>
        <v>107.13880800000001</v>
      </c>
    </row>
    <row r="133" spans="1:5" ht="15" thickBot="1" x14ac:dyDescent="0.4">
      <c r="A133" s="3">
        <v>44725.654548611114</v>
      </c>
      <c r="B133" s="4">
        <v>626</v>
      </c>
      <c r="C133" s="4">
        <v>0</v>
      </c>
      <c r="D133">
        <f t="shared" si="1"/>
        <v>113.6760912</v>
      </c>
    </row>
    <row r="134" spans="1:5" ht="15" thickBot="1" x14ac:dyDescent="0.4">
      <c r="A134" s="3">
        <v>44725.658078703702</v>
      </c>
      <c r="B134" s="4">
        <v>643</v>
      </c>
      <c r="C134" s="4">
        <v>0</v>
      </c>
      <c r="D134">
        <f t="shared" ref="D134:D171" si="2">B134*1513.26*0.12/1000</f>
        <v>116.7631416</v>
      </c>
    </row>
    <row r="135" spans="1:5" ht="15" thickBot="1" x14ac:dyDescent="0.4">
      <c r="A135" s="3">
        <v>44725.661608796298</v>
      </c>
      <c r="B135" s="4">
        <v>635</v>
      </c>
      <c r="C135" s="4">
        <v>0</v>
      </c>
      <c r="D135">
        <f t="shared" si="2"/>
        <v>115.310412</v>
      </c>
      <c r="E135">
        <f>AVERAGE(D135:D146)</f>
        <v>103.34052539999999</v>
      </c>
    </row>
    <row r="136" spans="1:5" ht="15" thickBot="1" x14ac:dyDescent="0.4">
      <c r="A136" s="3">
        <v>44725.665138888886</v>
      </c>
      <c r="B136" s="4">
        <v>627</v>
      </c>
      <c r="C136" s="4">
        <v>0</v>
      </c>
      <c r="D136">
        <f t="shared" si="2"/>
        <v>113.8576824</v>
      </c>
    </row>
    <row r="137" spans="1:5" ht="15" thickBot="1" x14ac:dyDescent="0.4">
      <c r="A137" s="3">
        <v>44725.668668981481</v>
      </c>
      <c r="B137" s="4">
        <v>631</v>
      </c>
      <c r="C137" s="4">
        <v>0</v>
      </c>
      <c r="D137">
        <f t="shared" si="2"/>
        <v>114.58404719999999</v>
      </c>
    </row>
    <row r="138" spans="1:5" ht="15" thickBot="1" x14ac:dyDescent="0.4">
      <c r="A138" s="3">
        <v>44725.672199074077</v>
      </c>
      <c r="B138" s="4">
        <v>555</v>
      </c>
      <c r="C138" s="4">
        <v>0</v>
      </c>
      <c r="D138">
        <f t="shared" si="2"/>
        <v>100.78311600000001</v>
      </c>
    </row>
    <row r="139" spans="1:5" ht="15" thickBot="1" x14ac:dyDescent="0.4">
      <c r="A139" s="3">
        <v>44725.675729166665</v>
      </c>
      <c r="B139" s="4">
        <v>585</v>
      </c>
      <c r="C139" s="4">
        <v>0</v>
      </c>
      <c r="D139">
        <f t="shared" si="2"/>
        <v>106.230852</v>
      </c>
    </row>
    <row r="140" spans="1:5" ht="15" thickBot="1" x14ac:dyDescent="0.4">
      <c r="A140" s="3">
        <v>44725.679247685184</v>
      </c>
      <c r="B140" s="4">
        <v>583</v>
      </c>
      <c r="C140" s="4">
        <v>0</v>
      </c>
      <c r="D140">
        <f t="shared" si="2"/>
        <v>105.8676696</v>
      </c>
    </row>
    <row r="141" spans="1:5" ht="15" thickBot="1" x14ac:dyDescent="0.4">
      <c r="A141" s="3">
        <v>44725.682800925926</v>
      </c>
      <c r="B141" s="4">
        <v>577</v>
      </c>
      <c r="C141" s="4">
        <v>0</v>
      </c>
      <c r="D141">
        <f t="shared" si="2"/>
        <v>104.77812239999999</v>
      </c>
    </row>
    <row r="142" spans="1:5" ht="15" thickBot="1" x14ac:dyDescent="0.4">
      <c r="A142" s="3">
        <v>44725.686319444445</v>
      </c>
      <c r="B142" s="4">
        <v>562</v>
      </c>
      <c r="C142" s="4">
        <v>0</v>
      </c>
      <c r="D142">
        <f t="shared" si="2"/>
        <v>102.05425439999999</v>
      </c>
    </row>
    <row r="143" spans="1:5" ht="15" thickBot="1" x14ac:dyDescent="0.4">
      <c r="A143" s="3">
        <v>44725.68986111111</v>
      </c>
      <c r="B143" s="4">
        <v>568</v>
      </c>
      <c r="C143" s="4">
        <v>0</v>
      </c>
      <c r="D143">
        <f t="shared" si="2"/>
        <v>103.1438016</v>
      </c>
    </row>
    <row r="144" spans="1:5" ht="15" thickBot="1" x14ac:dyDescent="0.4">
      <c r="A144" s="3">
        <v>44725.693379629629</v>
      </c>
      <c r="B144" s="4">
        <v>531</v>
      </c>
      <c r="C144" s="4">
        <v>0</v>
      </c>
      <c r="D144">
        <f t="shared" si="2"/>
        <v>96.424927199999985</v>
      </c>
    </row>
    <row r="145" spans="1:5" ht="15" thickBot="1" x14ac:dyDescent="0.4">
      <c r="A145" s="3">
        <v>44725.696909722225</v>
      </c>
      <c r="B145" s="4">
        <v>486</v>
      </c>
      <c r="C145" s="4">
        <v>0</v>
      </c>
      <c r="D145">
        <f t="shared" si="2"/>
        <v>88.253323199999997</v>
      </c>
    </row>
    <row r="146" spans="1:5" ht="15" thickBot="1" x14ac:dyDescent="0.4">
      <c r="A146" s="3">
        <v>44725.700439814813</v>
      </c>
      <c r="B146" s="4">
        <v>489</v>
      </c>
      <c r="C146" s="4">
        <v>0</v>
      </c>
      <c r="D146">
        <f t="shared" si="2"/>
        <v>88.798096799999996</v>
      </c>
    </row>
    <row r="147" spans="1:5" ht="15" thickBot="1" x14ac:dyDescent="0.4">
      <c r="A147" s="3">
        <v>44725.703969907408</v>
      </c>
      <c r="B147" s="4">
        <v>442</v>
      </c>
      <c r="C147" s="4">
        <v>0</v>
      </c>
      <c r="D147">
        <f t="shared" si="2"/>
        <v>80.263310400000009</v>
      </c>
      <c r="E147">
        <f>AVERAGE(D147:D158)</f>
        <v>65.130710399999984</v>
      </c>
    </row>
    <row r="148" spans="1:5" ht="15" thickBot="1" x14ac:dyDescent="0.4">
      <c r="A148" s="3">
        <v>44725.707499999997</v>
      </c>
      <c r="B148" s="4">
        <v>377</v>
      </c>
      <c r="C148" s="4">
        <v>0</v>
      </c>
      <c r="D148">
        <f t="shared" si="2"/>
        <v>68.459882399999998</v>
      </c>
    </row>
    <row r="149" spans="1:5" ht="15" thickBot="1" x14ac:dyDescent="0.4">
      <c r="A149" s="3">
        <v>44725.711030092592</v>
      </c>
      <c r="B149" s="4">
        <v>398</v>
      </c>
      <c r="C149" s="4">
        <v>0</v>
      </c>
      <c r="D149">
        <f t="shared" si="2"/>
        <v>72.273297599999992</v>
      </c>
    </row>
    <row r="150" spans="1:5" ht="15" thickBot="1" x14ac:dyDescent="0.4">
      <c r="A150" s="3">
        <v>44725.714560185188</v>
      </c>
      <c r="B150" s="4">
        <v>420</v>
      </c>
      <c r="C150" s="4">
        <v>0</v>
      </c>
      <c r="D150">
        <f t="shared" si="2"/>
        <v>76.268303999999986</v>
      </c>
    </row>
    <row r="151" spans="1:5" ht="15" thickBot="1" x14ac:dyDescent="0.4">
      <c r="A151" s="3">
        <v>44725.718090277776</v>
      </c>
      <c r="B151" s="4">
        <v>404</v>
      </c>
      <c r="C151" s="4">
        <v>0</v>
      </c>
      <c r="D151">
        <f t="shared" si="2"/>
        <v>73.362844800000005</v>
      </c>
    </row>
    <row r="152" spans="1:5" ht="15" thickBot="1" x14ac:dyDescent="0.4">
      <c r="A152" s="3">
        <v>44725.721620370372</v>
      </c>
      <c r="B152" s="4">
        <v>377</v>
      </c>
      <c r="C152" s="4">
        <v>0</v>
      </c>
      <c r="D152">
        <f t="shared" si="2"/>
        <v>68.459882399999998</v>
      </c>
    </row>
    <row r="153" spans="1:5" ht="15" thickBot="1" x14ac:dyDescent="0.4">
      <c r="A153" s="3">
        <v>44725.72515046296</v>
      </c>
      <c r="B153" s="4">
        <v>360</v>
      </c>
      <c r="C153" s="4">
        <v>0</v>
      </c>
      <c r="D153">
        <f t="shared" si="2"/>
        <v>65.372831999999988</v>
      </c>
    </row>
    <row r="154" spans="1:5" ht="15" thickBot="1" x14ac:dyDescent="0.4">
      <c r="A154" s="3">
        <v>44725.728680555556</v>
      </c>
      <c r="B154" s="4">
        <v>342</v>
      </c>
      <c r="C154" s="4">
        <v>0</v>
      </c>
      <c r="D154">
        <f t="shared" si="2"/>
        <v>62.104190399999993</v>
      </c>
    </row>
    <row r="155" spans="1:5" ht="15" thickBot="1" x14ac:dyDescent="0.4">
      <c r="A155" s="3">
        <v>44725.732210648152</v>
      </c>
      <c r="B155" s="4">
        <v>326</v>
      </c>
      <c r="C155" s="4">
        <v>0</v>
      </c>
      <c r="D155">
        <f t="shared" si="2"/>
        <v>59.198731200000005</v>
      </c>
    </row>
    <row r="156" spans="1:5" ht="15" thickBot="1" x14ac:dyDescent="0.4">
      <c r="A156" s="3">
        <v>44725.73574074074</v>
      </c>
      <c r="B156" s="4">
        <v>310</v>
      </c>
      <c r="C156" s="4">
        <v>0</v>
      </c>
      <c r="D156">
        <f t="shared" si="2"/>
        <v>56.293271999999995</v>
      </c>
    </row>
    <row r="157" spans="1:5" ht="15" thickBot="1" x14ac:dyDescent="0.4">
      <c r="A157" s="3">
        <v>44725.739270833335</v>
      </c>
      <c r="B157" s="4">
        <v>287</v>
      </c>
      <c r="C157" s="4">
        <v>0</v>
      </c>
      <c r="D157">
        <f t="shared" si="2"/>
        <v>52.116674399999994</v>
      </c>
    </row>
    <row r="158" spans="1:5" ht="15" thickBot="1" x14ac:dyDescent="0.4">
      <c r="A158" s="3">
        <v>44725.742800925924</v>
      </c>
      <c r="B158" s="4">
        <v>261</v>
      </c>
      <c r="C158" s="4">
        <v>0</v>
      </c>
      <c r="D158">
        <f t="shared" si="2"/>
        <v>47.395303199999994</v>
      </c>
    </row>
    <row r="159" spans="1:5" ht="15" thickBot="1" x14ac:dyDescent="0.4">
      <c r="A159" s="3">
        <v>44725.746331018519</v>
      </c>
      <c r="B159" s="4">
        <v>237</v>
      </c>
      <c r="C159" s="4">
        <v>0</v>
      </c>
      <c r="D159">
        <f t="shared" si="2"/>
        <v>43.0371144</v>
      </c>
      <c r="E159">
        <f>AVERAGE(D159:D170)</f>
        <v>27.662392799999989</v>
      </c>
    </row>
    <row r="160" spans="1:5" ht="15" thickBot="1" x14ac:dyDescent="0.4">
      <c r="A160" s="3">
        <v>44725.749861111108</v>
      </c>
      <c r="B160" s="4">
        <v>213</v>
      </c>
      <c r="C160" s="4">
        <v>0</v>
      </c>
      <c r="D160">
        <f t="shared" si="2"/>
        <v>38.678925599999999</v>
      </c>
    </row>
    <row r="161" spans="1:4" ht="15" thickBot="1" x14ac:dyDescent="0.4">
      <c r="A161" s="3">
        <v>44725.753391203703</v>
      </c>
      <c r="B161" s="4">
        <v>193</v>
      </c>
      <c r="C161" s="4">
        <v>0</v>
      </c>
      <c r="D161">
        <f t="shared" si="2"/>
        <v>35.047101599999998</v>
      </c>
    </row>
    <row r="162" spans="1:4" ht="15" thickBot="1" x14ac:dyDescent="0.4">
      <c r="A162" s="3">
        <v>44725.756921296299</v>
      </c>
      <c r="B162" s="4">
        <v>178</v>
      </c>
      <c r="C162" s="4">
        <v>0</v>
      </c>
      <c r="D162">
        <f t="shared" si="2"/>
        <v>32.323233599999995</v>
      </c>
    </row>
    <row r="163" spans="1:4" ht="15" thickBot="1" x14ac:dyDescent="0.4">
      <c r="A163" s="3">
        <v>44725.760451388887</v>
      </c>
      <c r="B163" s="4">
        <v>183</v>
      </c>
      <c r="C163" s="4">
        <v>0</v>
      </c>
      <c r="D163">
        <f t="shared" si="2"/>
        <v>33.2311896</v>
      </c>
    </row>
    <row r="164" spans="1:4" ht="15" thickBot="1" x14ac:dyDescent="0.4">
      <c r="A164" s="3">
        <v>44725.763981481483</v>
      </c>
      <c r="B164" s="4">
        <v>164</v>
      </c>
      <c r="C164" s="4">
        <v>0</v>
      </c>
      <c r="D164">
        <f t="shared" si="2"/>
        <v>29.780956799999995</v>
      </c>
    </row>
    <row r="165" spans="1:4" ht="15" thickBot="1" x14ac:dyDescent="0.4">
      <c r="A165" s="3">
        <v>44725.767511574071</v>
      </c>
      <c r="B165" s="4">
        <v>151</v>
      </c>
      <c r="C165" s="4">
        <v>0</v>
      </c>
      <c r="D165">
        <f t="shared" si="2"/>
        <v>27.420271199999998</v>
      </c>
    </row>
    <row r="166" spans="1:4" ht="15" thickBot="1" x14ac:dyDescent="0.4">
      <c r="A166" s="3">
        <v>44725.771041666667</v>
      </c>
      <c r="B166" s="4">
        <v>131</v>
      </c>
      <c r="C166" s="4">
        <v>0</v>
      </c>
      <c r="D166">
        <f t="shared" si="2"/>
        <v>23.7884472</v>
      </c>
    </row>
    <row r="167" spans="1:4" ht="15" thickBot="1" x14ac:dyDescent="0.4">
      <c r="A167" s="3">
        <v>44725.774571759262</v>
      </c>
      <c r="B167" s="4">
        <v>113</v>
      </c>
      <c r="C167" s="4">
        <v>0</v>
      </c>
      <c r="D167">
        <f t="shared" si="2"/>
        <v>20.519805599999998</v>
      </c>
    </row>
    <row r="168" spans="1:4" ht="15" thickBot="1" x14ac:dyDescent="0.4">
      <c r="A168" s="3">
        <v>44725.778101851851</v>
      </c>
      <c r="B168" s="4">
        <v>100</v>
      </c>
      <c r="C168" s="4">
        <v>0</v>
      </c>
      <c r="D168">
        <f t="shared" si="2"/>
        <v>18.159119999999998</v>
      </c>
    </row>
    <row r="169" spans="1:4" ht="15" thickBot="1" x14ac:dyDescent="0.4">
      <c r="A169" s="3">
        <v>44725.781631944446</v>
      </c>
      <c r="B169" s="4">
        <v>88</v>
      </c>
      <c r="C169" s="4">
        <v>0</v>
      </c>
      <c r="D169">
        <f t="shared" si="2"/>
        <v>15.980025600000001</v>
      </c>
    </row>
    <row r="170" spans="1:4" ht="15" thickBot="1" x14ac:dyDescent="0.4">
      <c r="A170" s="3">
        <v>44725.785162037035</v>
      </c>
      <c r="B170" s="4">
        <v>77</v>
      </c>
      <c r="C170" s="4">
        <v>0</v>
      </c>
      <c r="D170">
        <f t="shared" si="2"/>
        <v>13.982522400000001</v>
      </c>
    </row>
    <row r="171" spans="1:4" ht="15" thickBot="1" x14ac:dyDescent="0.4">
      <c r="A171" s="3">
        <v>44725.78869212963</v>
      </c>
      <c r="B171" s="4">
        <v>63</v>
      </c>
      <c r="C171" s="4">
        <v>0</v>
      </c>
      <c r="D171">
        <f t="shared" si="2"/>
        <v>11.440245600000001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Power_vs_Irradiance_rpt_13Jun20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2022-11-01T10:15:01Z</dcterms:created>
  <dcterms:modified xsi:type="dcterms:W3CDTF">2023-02-05T11:05:43Z</dcterms:modified>
</cp:coreProperties>
</file>