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EA83CEE5-CDC7-4285-8F55-1C6CA69171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<sst xmlns="http://schemas.openxmlformats.org/spreadsheetml/2006/main" count="3" uniqueCount="3">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</sst>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B81362F-6053-27C8-1B54-EE29B58B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showGridLines="0" tabSelected="1" topLeftCell="A34" workbookViewId="0">
      <selection activeCell="D34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44575.209189814814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44575.212719907409</v>
      </c>
      <c r="B6" s="4">
        <v>2</v>
      </c>
      <c r="C6" s="4">
        <v>0</v>
      </c>
    </row>
    <row r="7" spans="1:4" ht="15" thickBot="1" x14ac:dyDescent="0.4">
      <c r="A7" s="3">
        <v>44575.216249999998</v>
      </c>
      <c r="B7" s="4">
        <v>2</v>
      </c>
      <c r="C7" s="4">
        <v>0</v>
      </c>
    </row>
    <row r="8" spans="1:4" ht="15" thickBot="1" x14ac:dyDescent="0.4">
      <c r="A8" s="3">
        <v>44575.219768518517</v>
      </c>
      <c r="B8" s="4">
        <v>2</v>
      </c>
      <c r="C8" s="4">
        <v>0</v>
      </c>
    </row>
    <row r="9" spans="1:4" ht="15" thickBot="1" x14ac:dyDescent="0.4">
      <c r="A9" s="3">
        <v>44575.223298611112</v>
      </c>
      <c r="B9" s="4">
        <v>2</v>
      </c>
      <c r="C9" s="4">
        <v>0</v>
      </c>
    </row>
    <row r="10" spans="1:4" ht="15" thickBot="1" x14ac:dyDescent="0.4">
      <c r="A10" s="3">
        <v>44575.2268287037</v>
      </c>
      <c r="B10" s="4">
        <v>2</v>
      </c>
      <c r="C10" s="4">
        <v>0</v>
      </c>
    </row>
    <row r="11" spans="1:4" ht="15" thickBot="1" x14ac:dyDescent="0.4">
      <c r="A11" s="3">
        <v>44575.230358796296</v>
      </c>
      <c r="B11" s="4">
        <v>2</v>
      </c>
      <c r="C11" s="4">
        <v>0</v>
      </c>
    </row>
    <row r="12" spans="1:4" ht="15" thickBot="1" x14ac:dyDescent="0.4">
      <c r="A12" s="3">
        <v>44575.233888888892</v>
      </c>
      <c r="B12" s="4">
        <v>2</v>
      </c>
      <c r="C12" s="4">
        <v>0</v>
      </c>
    </row>
    <row r="13" spans="1:4" ht="15" thickBot="1" x14ac:dyDescent="0.4">
      <c r="A13" s="3">
        <v>44575.23741898148</v>
      </c>
      <c r="B13" s="4">
        <v>2</v>
      </c>
      <c r="C13" s="4">
        <v>0</v>
      </c>
    </row>
    <row r="14" spans="1:4" ht="15" thickBot="1" x14ac:dyDescent="0.4">
      <c r="A14" s="3">
        <v>44575.240949074076</v>
      </c>
      <c r="B14" s="4">
        <v>2</v>
      </c>
      <c r="C14" s="4">
        <v>0</v>
      </c>
    </row>
    <row r="15" spans="1:4" ht="15" thickBot="1" x14ac:dyDescent="0.4">
      <c r="A15" s="3">
        <v>44575.244479166664</v>
      </c>
      <c r="B15" s="4">
        <v>2</v>
      </c>
      <c r="C15" s="4">
        <v>0</v>
      </c>
    </row>
    <row r="16" spans="1:4" ht="15" thickBot="1" x14ac:dyDescent="0.4">
      <c r="A16" s="3">
        <v>44575.24800925926</v>
      </c>
      <c r="B16" s="4">
        <v>2</v>
      </c>
      <c r="C16" s="4">
        <v>0</v>
      </c>
    </row>
    <row r="17" spans="1:4" ht="15" thickBot="1" x14ac:dyDescent="0.4">
      <c r="A17" s="3">
        <v>44575.251539351855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44575.255057870374</v>
      </c>
      <c r="B18" s="4">
        <v>2</v>
      </c>
      <c r="C18" s="4">
        <v>0</v>
      </c>
    </row>
    <row r="19" spans="1:4" ht="15" thickBot="1" x14ac:dyDescent="0.4">
      <c r="A19" s="3">
        <v>44575.258587962962</v>
      </c>
      <c r="B19" s="4">
        <v>2</v>
      </c>
      <c r="C19" s="4">
        <v>0</v>
      </c>
    </row>
    <row r="20" spans="1:4" ht="15" thickBot="1" x14ac:dyDescent="0.4">
      <c r="A20" s="3">
        <v>44575.262118055558</v>
      </c>
      <c r="B20" s="4">
        <v>2</v>
      </c>
      <c r="C20" s="4">
        <v>0</v>
      </c>
    </row>
    <row r="21" spans="1:4" ht="15" thickBot="1" x14ac:dyDescent="0.4">
      <c r="A21" s="3">
        <v>44575.265648148146</v>
      </c>
      <c r="B21" s="4">
        <v>2</v>
      </c>
      <c r="C21" s="4">
        <v>0</v>
      </c>
    </row>
    <row r="22" spans="1:4" ht="15" thickBot="1" x14ac:dyDescent="0.4">
      <c r="A22" s="3">
        <v>44575.269178240742</v>
      </c>
      <c r="B22" s="4">
        <v>2</v>
      </c>
      <c r="C22" s="4">
        <v>0</v>
      </c>
    </row>
    <row r="23" spans="1:4" ht="15" thickBot="1" x14ac:dyDescent="0.4">
      <c r="A23" s="3">
        <v>44575.27270833333</v>
      </c>
      <c r="B23" s="4">
        <v>2</v>
      </c>
      <c r="C23" s="4">
        <v>0</v>
      </c>
    </row>
    <row r="24" spans="1:4" ht="15" thickBot="1" x14ac:dyDescent="0.4">
      <c r="A24" s="3">
        <v>44575.276238425926</v>
      </c>
      <c r="B24" s="4">
        <v>2</v>
      </c>
      <c r="C24" s="4">
        <v>0</v>
      </c>
    </row>
    <row r="25" spans="1:4" ht="15" thickBot="1" x14ac:dyDescent="0.4">
      <c r="A25" s="3">
        <v>44575.279768518521</v>
      </c>
      <c r="B25" s="4">
        <v>3</v>
      </c>
      <c r="C25" s="4">
        <v>0</v>
      </c>
    </row>
    <row r="26" spans="1:4" ht="15" thickBot="1" x14ac:dyDescent="0.4">
      <c r="A26" s="3">
        <v>44575.28328703704</v>
      </c>
      <c r="B26" s="4">
        <v>2</v>
      </c>
      <c r="C26" s="4">
        <v>0</v>
      </c>
    </row>
    <row r="27" spans="1:4" ht="15" thickBot="1" x14ac:dyDescent="0.4">
      <c r="A27" s="3">
        <v>44575.286828703705</v>
      </c>
      <c r="B27" s="4">
        <v>2</v>
      </c>
      <c r="C27" s="4">
        <v>0</v>
      </c>
    </row>
    <row r="28" spans="1:4" ht="15" thickBot="1" x14ac:dyDescent="0.4">
      <c r="A28" s="3">
        <v>44575.290347222224</v>
      </c>
      <c r="B28" s="4">
        <v>2</v>
      </c>
      <c r="C28" s="4">
        <v>0</v>
      </c>
    </row>
    <row r="29" spans="1:4" ht="15" thickBot="1" x14ac:dyDescent="0.4">
      <c r="A29" s="3">
        <v>44575.293877314813</v>
      </c>
      <c r="B29" s="4">
        <v>2</v>
      </c>
      <c r="C29" s="4">
        <v>0</v>
      </c>
      <c r="D29">
        <f>AVERAGE(C29:C40)</f>
        <v>1.3941666666666668</v>
      </c>
    </row>
    <row r="30" spans="1:4" ht="15" thickBot="1" x14ac:dyDescent="0.4">
      <c r="A30" s="3">
        <v>44575.297407407408</v>
      </c>
      <c r="B30" s="4">
        <v>4</v>
      </c>
      <c r="C30" s="4">
        <v>0</v>
      </c>
    </row>
    <row r="31" spans="1:4" ht="15" thickBot="1" x14ac:dyDescent="0.4">
      <c r="A31" s="3">
        <v>44575.300937499997</v>
      </c>
      <c r="B31" s="4">
        <v>3</v>
      </c>
      <c r="C31" s="4">
        <v>0</v>
      </c>
    </row>
    <row r="32" spans="1:4" ht="15" thickBot="1" x14ac:dyDescent="0.4">
      <c r="A32" s="3">
        <v>44575.304467592592</v>
      </c>
      <c r="B32" s="4">
        <v>4</v>
      </c>
      <c r="C32" s="4">
        <v>0</v>
      </c>
    </row>
    <row r="33" spans="1:4" ht="15" thickBot="1" x14ac:dyDescent="0.4">
      <c r="A33" s="3">
        <v>44575.307997685188</v>
      </c>
      <c r="B33" s="4">
        <v>4</v>
      </c>
      <c r="C33" s="4">
        <v>0</v>
      </c>
    </row>
    <row r="34" spans="1:4" ht="15" thickBot="1" x14ac:dyDescent="0.4">
      <c r="A34" s="3">
        <v>44575.311527777776</v>
      </c>
      <c r="B34" s="4">
        <v>7</v>
      </c>
      <c r="C34" s="4">
        <v>0</v>
      </c>
    </row>
    <row r="35" spans="1:4" ht="15" thickBot="1" x14ac:dyDescent="0.4">
      <c r="A35" s="3">
        <v>44575.315057870372</v>
      </c>
      <c r="B35" s="4">
        <v>10</v>
      </c>
      <c r="C35" s="4">
        <v>0.53</v>
      </c>
    </row>
    <row r="36" spans="1:4" ht="15" thickBot="1" x14ac:dyDescent="0.4">
      <c r="A36" s="3">
        <v>44575.318576388891</v>
      </c>
      <c r="B36" s="4">
        <v>13</v>
      </c>
      <c r="C36" s="4">
        <v>1.1499999999999999</v>
      </c>
    </row>
    <row r="37" spans="1:4" ht="15" thickBot="1" x14ac:dyDescent="0.4">
      <c r="A37" s="3">
        <v>44575.322129629632</v>
      </c>
      <c r="B37" s="4">
        <v>20</v>
      </c>
      <c r="C37" s="4">
        <v>1.93</v>
      </c>
    </row>
    <row r="38" spans="1:4" ht="15" thickBot="1" x14ac:dyDescent="0.4">
      <c r="A38" s="3">
        <v>44575.325659722221</v>
      </c>
      <c r="B38" s="4">
        <v>30</v>
      </c>
      <c r="C38" s="4">
        <v>3.34</v>
      </c>
    </row>
    <row r="39" spans="1:4" ht="15" thickBot="1" x14ac:dyDescent="0.4">
      <c r="A39" s="3">
        <v>44575.329189814816</v>
      </c>
      <c r="B39" s="4">
        <v>38</v>
      </c>
      <c r="C39" s="4">
        <v>4.4000000000000004</v>
      </c>
    </row>
    <row r="40" spans="1:4" ht="15" thickBot="1" x14ac:dyDescent="0.4">
      <c r="A40" s="3">
        <v>44575.332708333335</v>
      </c>
      <c r="B40" s="4">
        <v>44</v>
      </c>
      <c r="C40" s="4">
        <v>5.38</v>
      </c>
    </row>
    <row r="41" spans="1:4" ht="15" thickBot="1" x14ac:dyDescent="0.4">
      <c r="A41" s="3">
        <v>44575.336238425924</v>
      </c>
      <c r="B41" s="4">
        <v>55</v>
      </c>
      <c r="C41" s="4">
        <v>6.38</v>
      </c>
      <c r="D41">
        <f>AVERAGE(C41:C52)</f>
        <v>13.9925</v>
      </c>
    </row>
    <row r="42" spans="1:4" ht="15" thickBot="1" x14ac:dyDescent="0.4">
      <c r="A42" s="3">
        <v>44575.339768518519</v>
      </c>
      <c r="B42" s="4">
        <v>68</v>
      </c>
      <c r="C42" s="4">
        <v>8.33</v>
      </c>
    </row>
    <row r="43" spans="1:4" ht="15" thickBot="1" x14ac:dyDescent="0.4">
      <c r="A43" s="3">
        <v>44575.343298611115</v>
      </c>
      <c r="B43" s="4">
        <v>84</v>
      </c>
      <c r="C43" s="4">
        <v>10.34</v>
      </c>
    </row>
    <row r="44" spans="1:4" ht="15" thickBot="1" x14ac:dyDescent="0.4">
      <c r="A44" s="3">
        <v>44575.346828703703</v>
      </c>
      <c r="B44" s="4">
        <v>96</v>
      </c>
      <c r="C44" s="4">
        <v>12.06</v>
      </c>
    </row>
    <row r="45" spans="1:4" ht="15" thickBot="1" x14ac:dyDescent="0.4">
      <c r="A45" s="3">
        <v>44575.350358796299</v>
      </c>
      <c r="B45" s="4">
        <v>102</v>
      </c>
      <c r="C45" s="4">
        <v>13.08</v>
      </c>
    </row>
    <row r="46" spans="1:4" ht="15" thickBot="1" x14ac:dyDescent="0.4">
      <c r="A46" s="3">
        <v>44575.353888888887</v>
      </c>
      <c r="B46" s="4">
        <v>146</v>
      </c>
      <c r="C46" s="4">
        <v>12.83</v>
      </c>
    </row>
    <row r="47" spans="1:4" ht="15" thickBot="1" x14ac:dyDescent="0.4">
      <c r="A47" s="3">
        <v>44575.357418981483</v>
      </c>
      <c r="B47" s="4">
        <v>174</v>
      </c>
      <c r="C47" s="4">
        <v>13.06</v>
      </c>
    </row>
    <row r="48" spans="1:4" ht="15" thickBot="1" x14ac:dyDescent="0.4">
      <c r="A48" s="3">
        <v>44575.360949074071</v>
      </c>
      <c r="B48" s="4">
        <v>211</v>
      </c>
      <c r="C48" s="4">
        <v>14.46</v>
      </c>
    </row>
    <row r="49" spans="1:4" ht="15" thickBot="1" x14ac:dyDescent="0.4">
      <c r="A49" s="3">
        <v>44575.364479166667</v>
      </c>
      <c r="B49" s="4">
        <v>223</v>
      </c>
      <c r="C49" s="4">
        <v>16.77</v>
      </c>
    </row>
    <row r="50" spans="1:4" ht="15" thickBot="1" x14ac:dyDescent="0.4">
      <c r="A50" s="3">
        <v>44575.367997685185</v>
      </c>
      <c r="B50" s="4">
        <v>240</v>
      </c>
      <c r="C50" s="4">
        <v>18.010000000000002</v>
      </c>
    </row>
    <row r="51" spans="1:4" ht="15" thickBot="1" x14ac:dyDescent="0.4">
      <c r="A51" s="3">
        <v>44575.371527777781</v>
      </c>
      <c r="B51" s="4">
        <v>256</v>
      </c>
      <c r="C51" s="4">
        <v>19.21</v>
      </c>
    </row>
    <row r="52" spans="1:4" ht="15" thickBot="1" x14ac:dyDescent="0.4">
      <c r="A52" s="3">
        <v>44575.375057870369</v>
      </c>
      <c r="B52" s="4">
        <v>289</v>
      </c>
      <c r="C52" s="4">
        <v>23.38</v>
      </c>
    </row>
    <row r="53" spans="1:4" ht="15" thickBot="1" x14ac:dyDescent="0.4">
      <c r="A53" s="3">
        <v>44575.378587962965</v>
      </c>
      <c r="B53" s="4">
        <v>292</v>
      </c>
      <c r="C53" s="4">
        <v>30.18</v>
      </c>
      <c r="D53">
        <f>AVERAGE(C53:C64)</f>
        <v>44.119166666666672</v>
      </c>
    </row>
    <row r="54" spans="1:4" ht="15" thickBot="1" x14ac:dyDescent="0.4">
      <c r="A54" s="3">
        <v>44575.382118055553</v>
      </c>
      <c r="B54" s="4">
        <v>319</v>
      </c>
      <c r="C54" s="4">
        <v>38.299999999999997</v>
      </c>
    </row>
    <row r="55" spans="1:4" ht="15" thickBot="1" x14ac:dyDescent="0.4">
      <c r="A55" s="3">
        <v>44575.385648148149</v>
      </c>
      <c r="B55" s="4">
        <v>352</v>
      </c>
      <c r="C55" s="4">
        <v>44.08</v>
      </c>
    </row>
    <row r="56" spans="1:4" ht="15" thickBot="1" x14ac:dyDescent="0.4">
      <c r="A56" s="3">
        <v>44575.389178240737</v>
      </c>
      <c r="B56" s="4">
        <v>379</v>
      </c>
      <c r="C56" s="4">
        <v>49.11</v>
      </c>
    </row>
    <row r="57" spans="1:4" ht="15" thickBot="1" x14ac:dyDescent="0.4">
      <c r="A57" s="3">
        <v>44575.392708333333</v>
      </c>
      <c r="B57" s="4">
        <v>393</v>
      </c>
      <c r="C57" s="4">
        <v>51.62</v>
      </c>
    </row>
    <row r="58" spans="1:4" ht="15" thickBot="1" x14ac:dyDescent="0.4">
      <c r="A58" s="3">
        <v>44575.396238425928</v>
      </c>
      <c r="B58" s="4">
        <v>415</v>
      </c>
      <c r="C58" s="4">
        <v>54.21</v>
      </c>
    </row>
    <row r="59" spans="1:4" ht="15" thickBot="1" x14ac:dyDescent="0.4">
      <c r="A59" s="3">
        <v>44575.399768518517</v>
      </c>
      <c r="B59" s="4">
        <v>471</v>
      </c>
      <c r="C59" s="4">
        <v>61.81</v>
      </c>
    </row>
    <row r="60" spans="1:4" ht="15" thickBot="1" x14ac:dyDescent="0.4">
      <c r="A60" s="3">
        <v>44575.403298611112</v>
      </c>
      <c r="B60" s="4">
        <v>572</v>
      </c>
      <c r="C60" s="4">
        <v>61.88</v>
      </c>
    </row>
    <row r="61" spans="1:4" ht="15" thickBot="1" x14ac:dyDescent="0.4">
      <c r="A61" s="3">
        <v>44575.406828703701</v>
      </c>
      <c r="B61" s="4">
        <v>249</v>
      </c>
      <c r="C61" s="4">
        <v>62.49</v>
      </c>
    </row>
    <row r="62" spans="1:4" ht="15" thickBot="1" x14ac:dyDescent="0.4">
      <c r="A62" s="3">
        <v>44575.410358796296</v>
      </c>
      <c r="B62" s="4">
        <v>234</v>
      </c>
      <c r="C62" s="4">
        <v>31</v>
      </c>
    </row>
    <row r="63" spans="1:4" ht="15" thickBot="1" x14ac:dyDescent="0.4">
      <c r="A63" s="3">
        <v>44575.413888888892</v>
      </c>
      <c r="B63" s="4">
        <v>153</v>
      </c>
      <c r="C63" s="4">
        <v>18.809999999999999</v>
      </c>
    </row>
    <row r="64" spans="1:4" ht="15" thickBot="1" x14ac:dyDescent="0.4">
      <c r="A64" s="3">
        <v>44575.417407407411</v>
      </c>
      <c r="B64" s="4">
        <v>248</v>
      </c>
      <c r="C64" s="4">
        <v>25.94</v>
      </c>
      <c r="D64">
        <f>AVERAGE(C64:C75)</f>
        <v>72.667500000000004</v>
      </c>
    </row>
    <row r="65" spans="1:4" ht="15" thickBot="1" x14ac:dyDescent="0.4">
      <c r="A65" s="3">
        <v>44575.420937499999</v>
      </c>
      <c r="B65" s="4">
        <v>249</v>
      </c>
      <c r="C65" s="4">
        <v>31.93</v>
      </c>
    </row>
    <row r="66" spans="1:4" ht="15" thickBot="1" x14ac:dyDescent="0.4">
      <c r="A66" s="3">
        <v>44575.424467592595</v>
      </c>
      <c r="B66" s="4">
        <v>187</v>
      </c>
      <c r="C66" s="4">
        <v>23.02</v>
      </c>
    </row>
    <row r="67" spans="1:4" ht="15" thickBot="1" x14ac:dyDescent="0.4">
      <c r="A67" s="3">
        <v>44575.427997685183</v>
      </c>
      <c r="B67" s="4">
        <v>673</v>
      </c>
      <c r="C67" s="4">
        <v>47.81</v>
      </c>
    </row>
    <row r="68" spans="1:4" ht="15" thickBot="1" x14ac:dyDescent="0.4">
      <c r="A68" s="3">
        <v>44575.431527777779</v>
      </c>
      <c r="B68" s="4">
        <v>735</v>
      </c>
      <c r="C68" s="4">
        <v>96.81</v>
      </c>
    </row>
    <row r="69" spans="1:4" ht="15" thickBot="1" x14ac:dyDescent="0.4">
      <c r="A69" s="3">
        <v>44575.435057870367</v>
      </c>
      <c r="B69" s="4">
        <v>422</v>
      </c>
      <c r="C69" s="4">
        <v>61.64</v>
      </c>
    </row>
    <row r="70" spans="1:4" ht="15" thickBot="1" x14ac:dyDescent="0.4">
      <c r="A70" s="3">
        <v>44575.438587962963</v>
      </c>
      <c r="B70" s="4">
        <v>772</v>
      </c>
      <c r="C70" s="4">
        <v>99.7</v>
      </c>
    </row>
    <row r="71" spans="1:4" ht="15" thickBot="1" x14ac:dyDescent="0.4">
      <c r="A71" s="3">
        <v>44575.442118055558</v>
      </c>
      <c r="B71" s="4">
        <v>788</v>
      </c>
      <c r="C71" s="4">
        <v>94.6</v>
      </c>
    </row>
    <row r="72" spans="1:4" ht="15" thickBot="1" x14ac:dyDescent="0.4">
      <c r="A72" s="3">
        <v>44575.445648148147</v>
      </c>
      <c r="B72" s="4">
        <v>739</v>
      </c>
      <c r="C72" s="4">
        <v>93.48</v>
      </c>
    </row>
    <row r="73" spans="1:4" ht="15" thickBot="1" x14ac:dyDescent="0.4">
      <c r="A73" s="3">
        <v>44575.449178240742</v>
      </c>
      <c r="B73" s="4">
        <v>798</v>
      </c>
      <c r="C73" s="4">
        <v>100.2</v>
      </c>
    </row>
    <row r="74" spans="1:4" ht="15" thickBot="1" x14ac:dyDescent="0.4">
      <c r="A74" s="3">
        <v>44575.452708333331</v>
      </c>
      <c r="B74" s="4">
        <v>788</v>
      </c>
      <c r="C74" s="4">
        <v>98.61</v>
      </c>
    </row>
    <row r="75" spans="1:4" ht="15" thickBot="1" x14ac:dyDescent="0.4">
      <c r="A75" s="3">
        <v>44575.456238425926</v>
      </c>
      <c r="B75" s="4">
        <v>784</v>
      </c>
      <c r="C75" s="4">
        <v>98.27</v>
      </c>
    </row>
    <row r="76" spans="1:4" ht="15" thickBot="1" x14ac:dyDescent="0.4">
      <c r="A76" s="3">
        <v>44575.459756944445</v>
      </c>
      <c r="B76" s="4">
        <v>777</v>
      </c>
      <c r="C76" s="4">
        <v>96.96</v>
      </c>
      <c r="D76">
        <f>AVERAGE(C76:C87)</f>
        <v>81.771666666666661</v>
      </c>
    </row>
    <row r="77" spans="1:4" ht="15" thickBot="1" x14ac:dyDescent="0.4">
      <c r="A77" s="3">
        <v>44575.463287037041</v>
      </c>
      <c r="B77" s="4">
        <v>780</v>
      </c>
      <c r="C77" s="4">
        <v>89.01</v>
      </c>
    </row>
    <row r="78" spans="1:4" ht="15" thickBot="1" x14ac:dyDescent="0.4">
      <c r="A78" s="3">
        <v>44575.466817129629</v>
      </c>
      <c r="B78" s="4">
        <v>273</v>
      </c>
      <c r="C78" s="4">
        <v>32.520000000000003</v>
      </c>
    </row>
    <row r="79" spans="1:4" ht="15" thickBot="1" x14ac:dyDescent="0.4">
      <c r="A79" s="3">
        <v>44575.470347222225</v>
      </c>
      <c r="B79" s="4">
        <v>241</v>
      </c>
      <c r="C79" s="4">
        <v>29.86</v>
      </c>
    </row>
    <row r="80" spans="1:4" ht="15" thickBot="1" x14ac:dyDescent="0.4">
      <c r="A80" s="3">
        <v>44575.473877314813</v>
      </c>
      <c r="B80" s="4">
        <v>344</v>
      </c>
      <c r="C80" s="4">
        <v>48.88</v>
      </c>
    </row>
    <row r="81" spans="1:4" ht="15" thickBot="1" x14ac:dyDescent="0.4">
      <c r="A81" s="3">
        <v>44575.477407407408</v>
      </c>
      <c r="B81" s="4">
        <v>930</v>
      </c>
      <c r="C81" s="4">
        <v>105.13</v>
      </c>
    </row>
    <row r="82" spans="1:4" ht="15" thickBot="1" x14ac:dyDescent="0.4">
      <c r="A82" s="3">
        <v>44575.480949074074</v>
      </c>
      <c r="B82" s="4">
        <v>914</v>
      </c>
      <c r="C82" s="4">
        <v>111.22</v>
      </c>
    </row>
    <row r="83" spans="1:4" ht="15" thickBot="1" x14ac:dyDescent="0.4">
      <c r="A83" s="3">
        <v>44575.484479166669</v>
      </c>
      <c r="B83" s="4">
        <v>883</v>
      </c>
      <c r="C83" s="4">
        <v>106.74</v>
      </c>
    </row>
    <row r="84" spans="1:4" ht="15" thickBot="1" x14ac:dyDescent="0.4">
      <c r="A84" s="3">
        <v>44575.488009259258</v>
      </c>
      <c r="B84" s="4">
        <v>339</v>
      </c>
      <c r="C84" s="4">
        <v>35.97</v>
      </c>
    </row>
    <row r="85" spans="1:4" ht="15" thickBot="1" x14ac:dyDescent="0.4">
      <c r="A85" s="3">
        <v>44575.491539351853</v>
      </c>
      <c r="B85" s="4">
        <v>889</v>
      </c>
      <c r="C85" s="4">
        <v>109.67</v>
      </c>
    </row>
    <row r="86" spans="1:4" ht="15" thickBot="1" x14ac:dyDescent="0.4">
      <c r="A86" s="3">
        <v>44575.495069444441</v>
      </c>
      <c r="B86" s="4">
        <v>870</v>
      </c>
      <c r="C86" s="4">
        <v>106.05</v>
      </c>
    </row>
    <row r="87" spans="1:4" ht="15" thickBot="1" x14ac:dyDescent="0.4">
      <c r="A87" s="3">
        <v>44575.498599537037</v>
      </c>
      <c r="B87" s="4">
        <v>904</v>
      </c>
      <c r="C87" s="4">
        <v>109.25</v>
      </c>
    </row>
    <row r="88" spans="1:4" ht="15" thickBot="1" x14ac:dyDescent="0.4">
      <c r="A88" s="3">
        <v>44575.502129629633</v>
      </c>
      <c r="B88" s="4">
        <v>303</v>
      </c>
      <c r="C88" s="4">
        <v>35.200000000000003</v>
      </c>
      <c r="D88">
        <f>AVERAGE(C88:C99)</f>
        <v>30.143333333333334</v>
      </c>
    </row>
    <row r="89" spans="1:4" ht="15" thickBot="1" x14ac:dyDescent="0.4">
      <c r="A89" s="3">
        <v>44575.505659722221</v>
      </c>
      <c r="B89" s="4">
        <v>266</v>
      </c>
      <c r="C89" s="4">
        <v>32.950000000000003</v>
      </c>
    </row>
    <row r="90" spans="1:4" ht="15" thickBot="1" x14ac:dyDescent="0.4">
      <c r="A90" s="3">
        <v>44575.50917824074</v>
      </c>
      <c r="B90" s="4">
        <v>962</v>
      </c>
      <c r="C90" s="4">
        <v>119.33</v>
      </c>
    </row>
    <row r="91" spans="1:4" ht="15" thickBot="1" x14ac:dyDescent="0.4">
      <c r="A91" s="3">
        <v>44575.515868055554</v>
      </c>
      <c r="B91" s="4">
        <v>284</v>
      </c>
      <c r="C91" s="4">
        <v>33.630000000000003</v>
      </c>
    </row>
    <row r="92" spans="1:4" ht="15" thickBot="1" x14ac:dyDescent="0.4">
      <c r="A92" s="3">
        <v>44575.517939814818</v>
      </c>
      <c r="B92" s="4">
        <v>1002</v>
      </c>
      <c r="C92" s="4">
        <v>0</v>
      </c>
    </row>
    <row r="93" spans="1:4" ht="15" thickBot="1" x14ac:dyDescent="0.4">
      <c r="A93" s="3">
        <v>44575.518078703702</v>
      </c>
      <c r="B93" s="4">
        <v>1007</v>
      </c>
      <c r="C93" s="4">
        <v>0</v>
      </c>
    </row>
    <row r="94" spans="1:4" ht="15" thickBot="1" x14ac:dyDescent="0.4">
      <c r="A94" s="3">
        <v>44575.518449074072</v>
      </c>
      <c r="B94" s="4">
        <v>1016</v>
      </c>
      <c r="C94" s="4">
        <v>0</v>
      </c>
    </row>
    <row r="95" spans="1:4" ht="15" thickBot="1" x14ac:dyDescent="0.4">
      <c r="A95" s="3">
        <v>44575.518587962964</v>
      </c>
      <c r="B95" s="4">
        <v>1020</v>
      </c>
      <c r="C95" s="4">
        <v>0</v>
      </c>
    </row>
    <row r="96" spans="1:4" ht="15" thickBot="1" x14ac:dyDescent="0.4">
      <c r="A96" s="3">
        <v>44575.519074074073</v>
      </c>
      <c r="B96" s="4">
        <v>561</v>
      </c>
      <c r="C96" s="4">
        <v>0</v>
      </c>
    </row>
    <row r="97" spans="1:4" ht="15" thickBot="1" x14ac:dyDescent="0.4">
      <c r="A97" s="3">
        <v>44575.519212962965</v>
      </c>
      <c r="B97" s="4">
        <v>733</v>
      </c>
      <c r="C97" s="4">
        <v>0</v>
      </c>
    </row>
    <row r="98" spans="1:4" ht="15" thickBot="1" x14ac:dyDescent="0.4">
      <c r="A98" s="3">
        <v>44575.524027777778</v>
      </c>
      <c r="B98" s="4">
        <v>291</v>
      </c>
      <c r="C98" s="4">
        <v>33</v>
      </c>
    </row>
    <row r="99" spans="1:4" ht="15" thickBot="1" x14ac:dyDescent="0.4">
      <c r="A99" s="3">
        <v>44575.527569444443</v>
      </c>
      <c r="B99" s="4">
        <v>896</v>
      </c>
      <c r="C99" s="4">
        <v>107.61</v>
      </c>
    </row>
    <row r="100" spans="1:4" ht="15" thickBot="1" x14ac:dyDescent="0.4">
      <c r="A100" s="3">
        <v>44575.531087962961</v>
      </c>
      <c r="B100" s="4">
        <v>1064</v>
      </c>
      <c r="C100" s="4">
        <v>126.53</v>
      </c>
      <c r="D100">
        <f>AVERAGE(C100:C111)</f>
        <v>46.900833333333331</v>
      </c>
    </row>
    <row r="101" spans="1:4" ht="15" thickBot="1" x14ac:dyDescent="0.4">
      <c r="A101" s="3">
        <v>44575.534618055557</v>
      </c>
      <c r="B101" s="4">
        <v>514</v>
      </c>
      <c r="C101" s="4">
        <v>59.02</v>
      </c>
    </row>
    <row r="102" spans="1:4" ht="15" thickBot="1" x14ac:dyDescent="0.4">
      <c r="A102" s="3">
        <v>44575.538148148145</v>
      </c>
      <c r="B102" s="4">
        <v>393</v>
      </c>
      <c r="C102" s="4">
        <v>48.18</v>
      </c>
    </row>
    <row r="103" spans="1:4" ht="15" thickBot="1" x14ac:dyDescent="0.4">
      <c r="A103" s="3">
        <v>44575.541678240741</v>
      </c>
      <c r="B103" s="4">
        <v>381</v>
      </c>
      <c r="C103" s="4">
        <v>46.51</v>
      </c>
    </row>
    <row r="104" spans="1:4" ht="15" thickBot="1" x14ac:dyDescent="0.4">
      <c r="A104" s="3">
        <v>44575.545208333337</v>
      </c>
      <c r="B104" s="4">
        <v>299</v>
      </c>
      <c r="C104" s="4">
        <v>35.99</v>
      </c>
    </row>
    <row r="105" spans="1:4" ht="15" thickBot="1" x14ac:dyDescent="0.4">
      <c r="A105" s="3">
        <v>44575.548738425925</v>
      </c>
      <c r="B105" s="4">
        <v>377</v>
      </c>
      <c r="C105" s="4">
        <v>45.92</v>
      </c>
    </row>
    <row r="106" spans="1:4" ht="15" thickBot="1" x14ac:dyDescent="0.4">
      <c r="A106" s="3">
        <v>44575.552268518521</v>
      </c>
      <c r="B106" s="4">
        <v>343</v>
      </c>
      <c r="C106" s="4">
        <v>41.44</v>
      </c>
    </row>
    <row r="107" spans="1:4" ht="15" thickBot="1" x14ac:dyDescent="0.4">
      <c r="A107" s="3">
        <v>44575.555798611109</v>
      </c>
      <c r="B107" s="4">
        <v>286</v>
      </c>
      <c r="C107" s="4">
        <v>41.77</v>
      </c>
    </row>
    <row r="108" spans="1:4" ht="15" thickBot="1" x14ac:dyDescent="0.4">
      <c r="A108" s="3">
        <v>44575.559328703705</v>
      </c>
      <c r="B108" s="4">
        <v>229</v>
      </c>
      <c r="C108" s="4">
        <v>28.93</v>
      </c>
    </row>
    <row r="109" spans="1:4" ht="15" thickBot="1" x14ac:dyDescent="0.4">
      <c r="A109" s="3">
        <v>44575.562858796293</v>
      </c>
      <c r="B109" s="4">
        <v>235</v>
      </c>
      <c r="C109" s="4">
        <v>29.71</v>
      </c>
    </row>
    <row r="110" spans="1:4" ht="15" thickBot="1" x14ac:dyDescent="0.4">
      <c r="A110" s="3">
        <v>44575.566377314812</v>
      </c>
      <c r="B110" s="4">
        <v>271</v>
      </c>
      <c r="C110" s="4">
        <v>34.01</v>
      </c>
    </row>
    <row r="111" spans="1:4" ht="15" thickBot="1" x14ac:dyDescent="0.4">
      <c r="A111" s="3">
        <v>44575.569930555554</v>
      </c>
      <c r="B111" s="4">
        <v>203</v>
      </c>
      <c r="C111" s="4">
        <v>24.8</v>
      </c>
    </row>
    <row r="112" spans="1:4" ht="15" thickBot="1" x14ac:dyDescent="0.4">
      <c r="A112" s="3">
        <v>44575.573449074072</v>
      </c>
      <c r="B112" s="4">
        <v>255</v>
      </c>
      <c r="C112" s="4">
        <v>31.99</v>
      </c>
      <c r="D112">
        <f>AVERAGE(C112:C123)</f>
        <v>49.934166666666663</v>
      </c>
    </row>
    <row r="113" spans="1:4" ht="15" thickBot="1" x14ac:dyDescent="0.4">
      <c r="A113" s="3">
        <v>44575.576979166668</v>
      </c>
      <c r="B113" s="4">
        <v>272</v>
      </c>
      <c r="C113" s="4">
        <v>34.17</v>
      </c>
    </row>
    <row r="114" spans="1:4" ht="15" thickBot="1" x14ac:dyDescent="0.4">
      <c r="A114" s="3">
        <v>44575.580509259256</v>
      </c>
      <c r="B114" s="4">
        <v>942</v>
      </c>
      <c r="C114" s="4">
        <v>114.29</v>
      </c>
    </row>
    <row r="115" spans="1:4" ht="15" thickBot="1" x14ac:dyDescent="0.4">
      <c r="A115" s="3">
        <v>44575.584039351852</v>
      </c>
      <c r="B115" s="4">
        <v>267</v>
      </c>
      <c r="C115" s="4">
        <v>33.99</v>
      </c>
    </row>
    <row r="116" spans="1:4" ht="15" thickBot="1" x14ac:dyDescent="0.4">
      <c r="A116" s="3">
        <v>44575.587569444448</v>
      </c>
      <c r="B116" s="4">
        <v>225</v>
      </c>
      <c r="C116" s="4">
        <v>26.96</v>
      </c>
    </row>
    <row r="117" spans="1:4" ht="15" thickBot="1" x14ac:dyDescent="0.4">
      <c r="A117" s="3">
        <v>44575.591099537036</v>
      </c>
      <c r="B117" s="4">
        <v>415</v>
      </c>
      <c r="C117" s="4">
        <v>38.11</v>
      </c>
    </row>
    <row r="118" spans="1:4" ht="15" thickBot="1" x14ac:dyDescent="0.4">
      <c r="A118" s="3">
        <v>44575.594629629632</v>
      </c>
      <c r="B118" s="4">
        <v>275</v>
      </c>
      <c r="C118" s="4">
        <v>39.049999999999997</v>
      </c>
    </row>
    <row r="119" spans="1:4" ht="15" thickBot="1" x14ac:dyDescent="0.4">
      <c r="A119" s="3">
        <v>44575.59815972222</v>
      </c>
      <c r="B119" s="4">
        <v>869</v>
      </c>
      <c r="C119" s="4">
        <v>67.760000000000005</v>
      </c>
    </row>
    <row r="120" spans="1:4" ht="15" thickBot="1" x14ac:dyDescent="0.4">
      <c r="A120" s="3">
        <v>44575.601689814815</v>
      </c>
      <c r="B120" s="4">
        <v>288</v>
      </c>
      <c r="C120" s="4">
        <v>36.15</v>
      </c>
    </row>
    <row r="121" spans="1:4" ht="15" thickBot="1" x14ac:dyDescent="0.4">
      <c r="A121" s="3">
        <v>44575.605219907404</v>
      </c>
      <c r="B121" s="4">
        <v>253</v>
      </c>
      <c r="C121" s="4">
        <v>30.26</v>
      </c>
    </row>
    <row r="122" spans="1:4" ht="15" thickBot="1" x14ac:dyDescent="0.4">
      <c r="A122" s="3">
        <v>44575.608738425923</v>
      </c>
      <c r="B122" s="4">
        <v>654</v>
      </c>
      <c r="C122" s="4">
        <v>72.209999999999994</v>
      </c>
    </row>
    <row r="123" spans="1:4" ht="15" thickBot="1" x14ac:dyDescent="0.4">
      <c r="A123" s="3">
        <v>44575.612268518518</v>
      </c>
      <c r="B123" s="4">
        <v>521</v>
      </c>
      <c r="C123" s="4">
        <v>74.27</v>
      </c>
      <c r="D123">
        <f>AVERAGE(C123:C134)</f>
        <v>69.73</v>
      </c>
    </row>
    <row r="124" spans="1:4" ht="15" thickBot="1" x14ac:dyDescent="0.4">
      <c r="A124" s="3">
        <v>44575.615798611114</v>
      </c>
      <c r="B124" s="4">
        <v>273</v>
      </c>
      <c r="C124" s="4">
        <v>31.81</v>
      </c>
    </row>
    <row r="125" spans="1:4" ht="15" thickBot="1" x14ac:dyDescent="0.4">
      <c r="A125" s="3">
        <v>44575.619328703702</v>
      </c>
      <c r="B125" s="4">
        <v>460</v>
      </c>
      <c r="C125" s="4">
        <v>59.72</v>
      </c>
    </row>
    <row r="126" spans="1:4" ht="15" thickBot="1" x14ac:dyDescent="0.4">
      <c r="A126" s="3">
        <v>44575.622858796298</v>
      </c>
      <c r="B126" s="4">
        <v>594</v>
      </c>
      <c r="C126" s="4">
        <v>75.48</v>
      </c>
    </row>
    <row r="127" spans="1:4" ht="15" thickBot="1" x14ac:dyDescent="0.4">
      <c r="A127" s="3">
        <v>44575.626388888886</v>
      </c>
      <c r="B127" s="4">
        <v>571</v>
      </c>
      <c r="C127" s="4">
        <v>66.63</v>
      </c>
    </row>
    <row r="128" spans="1:4" ht="15" thickBot="1" x14ac:dyDescent="0.4">
      <c r="A128" s="3">
        <v>44575.629918981482</v>
      </c>
      <c r="B128" s="4">
        <v>464</v>
      </c>
      <c r="C128" s="4">
        <v>62.69</v>
      </c>
    </row>
    <row r="129" spans="1:4" ht="15" thickBot="1" x14ac:dyDescent="0.4">
      <c r="A129" s="3">
        <v>44575.633449074077</v>
      </c>
      <c r="B129" s="4">
        <v>684</v>
      </c>
      <c r="C129" s="4">
        <v>84.48</v>
      </c>
    </row>
    <row r="130" spans="1:4" ht="15" thickBot="1" x14ac:dyDescent="0.4">
      <c r="A130" s="3">
        <v>44575.636990740742</v>
      </c>
      <c r="B130" s="4">
        <v>647</v>
      </c>
      <c r="C130" s="4">
        <v>79.84</v>
      </c>
    </row>
    <row r="131" spans="1:4" ht="15" thickBot="1" x14ac:dyDescent="0.4">
      <c r="A131" s="3">
        <v>44575.640520833331</v>
      </c>
      <c r="B131" s="4">
        <v>656</v>
      </c>
      <c r="C131" s="4">
        <v>79.930000000000007</v>
      </c>
    </row>
    <row r="132" spans="1:4" ht="15" thickBot="1" x14ac:dyDescent="0.4">
      <c r="A132" s="3">
        <v>44575.644050925926</v>
      </c>
      <c r="B132" s="4">
        <v>637</v>
      </c>
      <c r="C132" s="4">
        <v>76.67</v>
      </c>
    </row>
    <row r="133" spans="1:4" ht="15" thickBot="1" x14ac:dyDescent="0.4">
      <c r="A133" s="3">
        <v>44575.647581018522</v>
      </c>
      <c r="B133" s="4">
        <v>620</v>
      </c>
      <c r="C133" s="4">
        <v>74.739999999999995</v>
      </c>
    </row>
    <row r="134" spans="1:4" ht="15" thickBot="1" x14ac:dyDescent="0.4">
      <c r="A134" s="3">
        <v>44575.65111111111</v>
      </c>
      <c r="B134" s="4">
        <v>586</v>
      </c>
      <c r="C134" s="4">
        <v>70.5</v>
      </c>
    </row>
    <row r="135" spans="1:4" ht="15" thickBot="1" x14ac:dyDescent="0.4">
      <c r="A135" s="3">
        <v>44575.654641203706</v>
      </c>
      <c r="B135" s="4">
        <v>571</v>
      </c>
      <c r="C135" s="4">
        <v>69.3</v>
      </c>
      <c r="D135">
        <f>AVERAGE(C135:C146)</f>
        <v>54.634166666666665</v>
      </c>
    </row>
    <row r="136" spans="1:4" ht="15" thickBot="1" x14ac:dyDescent="0.4">
      <c r="A136" s="3">
        <v>44575.658171296294</v>
      </c>
      <c r="B136" s="4">
        <v>558</v>
      </c>
      <c r="C136" s="4">
        <v>67.599999999999994</v>
      </c>
    </row>
    <row r="137" spans="1:4" ht="15" thickBot="1" x14ac:dyDescent="0.4">
      <c r="A137" s="3">
        <v>44575.66170138889</v>
      </c>
      <c r="B137" s="4">
        <v>564</v>
      </c>
      <c r="C137" s="4">
        <v>67.77</v>
      </c>
    </row>
    <row r="138" spans="1:4" ht="15" thickBot="1" x14ac:dyDescent="0.4">
      <c r="A138" s="3">
        <v>44575.665231481478</v>
      </c>
      <c r="B138" s="4">
        <v>476</v>
      </c>
      <c r="C138" s="4">
        <v>46.09</v>
      </c>
    </row>
    <row r="139" spans="1:4" ht="15" thickBot="1" x14ac:dyDescent="0.4">
      <c r="A139" s="3">
        <v>44575.668761574074</v>
      </c>
      <c r="B139" s="4">
        <v>520</v>
      </c>
      <c r="C139" s="4">
        <v>61.11</v>
      </c>
    </row>
    <row r="140" spans="1:4" ht="15" thickBot="1" x14ac:dyDescent="0.4">
      <c r="A140" s="3">
        <v>44575.672291666669</v>
      </c>
      <c r="B140" s="4">
        <v>484</v>
      </c>
      <c r="C140" s="4">
        <v>57.62</v>
      </c>
    </row>
    <row r="141" spans="1:4" ht="15" thickBot="1" x14ac:dyDescent="0.4">
      <c r="A141" s="3">
        <v>44575.675821759258</v>
      </c>
      <c r="B141" s="4">
        <v>462</v>
      </c>
      <c r="C141" s="4">
        <v>54.93</v>
      </c>
    </row>
    <row r="142" spans="1:4" ht="15" thickBot="1" x14ac:dyDescent="0.4">
      <c r="A142" s="3">
        <v>44575.679340277777</v>
      </c>
      <c r="B142" s="4">
        <v>434</v>
      </c>
      <c r="C142" s="4">
        <v>51.51</v>
      </c>
    </row>
    <row r="143" spans="1:4" ht="15" thickBot="1" x14ac:dyDescent="0.4">
      <c r="A143" s="3">
        <v>44575.682870370372</v>
      </c>
      <c r="B143" s="4">
        <v>417</v>
      </c>
      <c r="C143" s="4">
        <v>49.34</v>
      </c>
    </row>
    <row r="144" spans="1:4" ht="15" thickBot="1" x14ac:dyDescent="0.4">
      <c r="A144" s="3">
        <v>44575.686400462961</v>
      </c>
      <c r="B144" s="4">
        <v>383</v>
      </c>
      <c r="C144" s="4">
        <v>44.96</v>
      </c>
    </row>
    <row r="145" spans="1:4" ht="15" thickBot="1" x14ac:dyDescent="0.4">
      <c r="A145" s="3">
        <v>44575.689930555556</v>
      </c>
      <c r="B145" s="4">
        <v>378</v>
      </c>
      <c r="C145" s="4">
        <v>44.21</v>
      </c>
    </row>
    <row r="146" spans="1:4" ht="15" thickBot="1" x14ac:dyDescent="0.4">
      <c r="A146" s="3">
        <v>44575.693460648145</v>
      </c>
      <c r="B146" s="4">
        <v>357</v>
      </c>
      <c r="C146" s="4">
        <v>41.17</v>
      </c>
    </row>
    <row r="147" spans="1:4" ht="15" thickBot="1" x14ac:dyDescent="0.4">
      <c r="A147" s="3">
        <v>44575.69699074074</v>
      </c>
      <c r="B147" s="4">
        <v>331</v>
      </c>
      <c r="C147" s="4">
        <v>38.33</v>
      </c>
      <c r="D147">
        <f>AVERAGE(C147:C158)</f>
        <v>24.923333333333332</v>
      </c>
    </row>
    <row r="148" spans="1:4" ht="15" thickBot="1" x14ac:dyDescent="0.4">
      <c r="A148" s="3">
        <v>44575.700520833336</v>
      </c>
      <c r="B148" s="4">
        <v>315</v>
      </c>
      <c r="C148" s="4">
        <v>36.43</v>
      </c>
    </row>
    <row r="149" spans="1:4" ht="15" thickBot="1" x14ac:dyDescent="0.4">
      <c r="A149" s="3">
        <v>44575.704050925924</v>
      </c>
      <c r="B149" s="4">
        <v>305</v>
      </c>
      <c r="C149" s="4">
        <v>34.85</v>
      </c>
    </row>
    <row r="150" spans="1:4" ht="15" thickBot="1" x14ac:dyDescent="0.4">
      <c r="A150" s="3">
        <v>44575.70758101852</v>
      </c>
      <c r="B150" s="4">
        <v>287</v>
      </c>
      <c r="C150" s="4">
        <v>32.340000000000003</v>
      </c>
    </row>
    <row r="151" spans="1:4" ht="15" thickBot="1" x14ac:dyDescent="0.4">
      <c r="A151" s="3">
        <v>44575.711111111108</v>
      </c>
      <c r="B151" s="4">
        <v>275</v>
      </c>
      <c r="C151" s="4">
        <v>30.16</v>
      </c>
    </row>
    <row r="152" spans="1:4" ht="15" thickBot="1" x14ac:dyDescent="0.4">
      <c r="A152" s="3">
        <v>44575.714629629627</v>
      </c>
      <c r="B152" s="4">
        <v>248</v>
      </c>
      <c r="C152" s="4">
        <v>27.35</v>
      </c>
    </row>
    <row r="153" spans="1:4" ht="15" thickBot="1" x14ac:dyDescent="0.4">
      <c r="A153" s="3">
        <v>44575.718159722222</v>
      </c>
      <c r="B153" s="4">
        <v>106</v>
      </c>
      <c r="C153" s="4">
        <v>12.71</v>
      </c>
    </row>
    <row r="154" spans="1:4" ht="15" thickBot="1" x14ac:dyDescent="0.4">
      <c r="A154" s="3">
        <v>44575.721689814818</v>
      </c>
      <c r="B154" s="4">
        <v>206</v>
      </c>
      <c r="C154" s="4">
        <v>22.27</v>
      </c>
    </row>
    <row r="155" spans="1:4" ht="15" thickBot="1" x14ac:dyDescent="0.4">
      <c r="A155" s="3">
        <v>44575.725231481483</v>
      </c>
      <c r="B155" s="4">
        <v>187</v>
      </c>
      <c r="C155" s="4">
        <v>20</v>
      </c>
    </row>
    <row r="156" spans="1:4" ht="15" thickBot="1" x14ac:dyDescent="0.4">
      <c r="A156" s="3">
        <v>44575.728761574072</v>
      </c>
      <c r="B156" s="4">
        <v>95</v>
      </c>
      <c r="C156" s="4">
        <v>17.34</v>
      </c>
    </row>
    <row r="157" spans="1:4" ht="15" thickBot="1" x14ac:dyDescent="0.4">
      <c r="A157" s="3">
        <v>44575.732291666667</v>
      </c>
      <c r="B157" s="4">
        <v>75</v>
      </c>
      <c r="C157" s="4">
        <v>14.1</v>
      </c>
    </row>
    <row r="158" spans="1:4" ht="15" thickBot="1" x14ac:dyDescent="0.4">
      <c r="A158" s="3">
        <v>44575.735821759263</v>
      </c>
      <c r="B158" s="4">
        <v>69</v>
      </c>
      <c r="C158" s="4">
        <v>13.2</v>
      </c>
    </row>
    <row r="159" spans="1:4" ht="15" thickBot="1" x14ac:dyDescent="0.4">
      <c r="A159" s="3">
        <v>44575.739351851851</v>
      </c>
      <c r="B159" s="4">
        <v>68</v>
      </c>
      <c r="C159" s="4">
        <v>11.25</v>
      </c>
      <c r="D159">
        <f>AVERAGE(C159:C170)</f>
        <v>4.7675000000000001</v>
      </c>
    </row>
    <row r="160" spans="1:4" ht="15" thickBot="1" x14ac:dyDescent="0.4">
      <c r="A160" s="3">
        <v>44575.742881944447</v>
      </c>
      <c r="B160" s="4">
        <v>66</v>
      </c>
      <c r="C160" s="4">
        <v>10.01</v>
      </c>
    </row>
    <row r="161" spans="1:3" ht="15" thickBot="1" x14ac:dyDescent="0.4">
      <c r="A161" s="3">
        <v>44575.746412037035</v>
      </c>
      <c r="B161" s="4">
        <v>60</v>
      </c>
      <c r="C161" s="4">
        <v>7.13</v>
      </c>
    </row>
    <row r="162" spans="1:3" ht="15" thickBot="1" x14ac:dyDescent="0.4">
      <c r="A162" s="3">
        <v>44575.749930555554</v>
      </c>
      <c r="B162" s="4">
        <v>52</v>
      </c>
      <c r="C162" s="4">
        <v>6.48</v>
      </c>
    </row>
    <row r="163" spans="1:3" ht="15" thickBot="1" x14ac:dyDescent="0.4">
      <c r="A163" s="3">
        <v>44575.753472222219</v>
      </c>
      <c r="B163" s="4">
        <v>45</v>
      </c>
      <c r="C163" s="4">
        <v>5.04</v>
      </c>
    </row>
    <row r="164" spans="1:3" ht="15" thickBot="1" x14ac:dyDescent="0.4">
      <c r="A164" s="3">
        <v>44575.756990740738</v>
      </c>
      <c r="B164" s="4">
        <v>43</v>
      </c>
      <c r="C164" s="4">
        <v>4.5999999999999996</v>
      </c>
    </row>
    <row r="165" spans="1:3" ht="15" thickBot="1" x14ac:dyDescent="0.4">
      <c r="A165" s="3">
        <v>44575.760520833333</v>
      </c>
      <c r="B165" s="4">
        <v>34</v>
      </c>
      <c r="C165" s="4">
        <v>3.72</v>
      </c>
    </row>
    <row r="166" spans="1:3" ht="15" thickBot="1" x14ac:dyDescent="0.4">
      <c r="A166" s="3">
        <v>44575.764050925929</v>
      </c>
      <c r="B166" s="4">
        <v>31</v>
      </c>
      <c r="C166" s="4">
        <v>3</v>
      </c>
    </row>
    <row r="167" spans="1:3" ht="15" thickBot="1" x14ac:dyDescent="0.4">
      <c r="A167" s="3">
        <v>44575.767581018517</v>
      </c>
      <c r="B167" s="4">
        <v>25</v>
      </c>
      <c r="C167" s="4">
        <v>2.42</v>
      </c>
    </row>
    <row r="168" spans="1:3" ht="15" thickBot="1" x14ac:dyDescent="0.4">
      <c r="A168" s="3">
        <v>44575.771111111113</v>
      </c>
      <c r="B168" s="4">
        <v>19</v>
      </c>
      <c r="C168" s="4">
        <v>1.73</v>
      </c>
    </row>
    <row r="169" spans="1:3" ht="15" thickBot="1" x14ac:dyDescent="0.4">
      <c r="A169" s="3">
        <v>44575.774641203701</v>
      </c>
      <c r="B169" s="4">
        <v>15</v>
      </c>
      <c r="C169" s="4">
        <v>1.0900000000000001</v>
      </c>
    </row>
    <row r="170" spans="1:3" ht="15" thickBot="1" x14ac:dyDescent="0.4">
      <c r="A170" s="3">
        <v>44575.778171296297</v>
      </c>
      <c r="B170" s="4">
        <v>10</v>
      </c>
      <c r="C170" s="4">
        <v>0.74</v>
      </c>
    </row>
    <row r="171" spans="1:3" ht="15" thickBot="1" x14ac:dyDescent="0.4">
      <c r="A171" s="3">
        <v>44575.781701388885</v>
      </c>
      <c r="B171" s="4">
        <v>7</v>
      </c>
      <c r="C171" s="4">
        <v>0</v>
      </c>
    </row>
    <row r="172" spans="1:3" ht="15" thickBot="1" x14ac:dyDescent="0.4">
      <c r="A172" s="3">
        <v>44575.785231481481</v>
      </c>
      <c r="B172" s="4">
        <v>5</v>
      </c>
      <c r="C172" s="4">
        <v>0</v>
      </c>
    </row>
    <row r="173" spans="1:3" ht="15" thickBot="1" x14ac:dyDescent="0.4">
      <c r="A173" s="3">
        <v>44575.788761574076</v>
      </c>
      <c r="B173" s="4">
        <v>3</v>
      </c>
      <c r="C173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2022-10-14T05:46:06Z</dcterms:created>
  <dcterms:modified xsi:type="dcterms:W3CDTF">2023-02-03T01:14:41Z</dcterms:modified>
</cp:coreProperties>
</file>