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D32500BC-78A9-41F0-99BE-127DCF8EEF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<sst xmlns="http://schemas.openxmlformats.org/spreadsheetml/2006/main" count="3" uniqueCount="3">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</sst>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76628F6-791C-08BB-E609-7AF5720A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44584.210405092592</v>
      </c>
      <c r="B5" s="4">
        <v>4</v>
      </c>
      <c r="C5">
        <f>B5*1513.26*0.12/1000</f>
        <v>0.72636479999999992</v>
      </c>
      <c r="D5">
        <f>AVERAGE(C5:C16)</f>
        <v>0.6204366</v>
      </c>
    </row>
    <row r="6" spans="1:4" ht="15" thickBot="1" x14ac:dyDescent="0.4">
      <c r="A6" s="3">
        <v>44584.21402777778</v>
      </c>
      <c r="B6" s="4">
        <v>2</v>
      </c>
      <c r="C6">
        <f t="shared" ref="C6:C69" si="0">B6*1513.26*0.12/1000</f>
        <v>0.36318239999999996</v>
      </c>
    </row>
    <row r="7" spans="1:4" ht="15" thickBot="1" x14ac:dyDescent="0.4">
      <c r="A7" s="3">
        <v>44584.217650462961</v>
      </c>
      <c r="B7" s="4">
        <v>1</v>
      </c>
      <c r="C7">
        <f t="shared" si="0"/>
        <v>0.18159119999999998</v>
      </c>
    </row>
    <row r="8" spans="1:4" ht="15" thickBot="1" x14ac:dyDescent="0.4">
      <c r="A8" s="3">
        <v>44584.221284722225</v>
      </c>
      <c r="B8" s="4">
        <v>3</v>
      </c>
      <c r="C8">
        <f t="shared" si="0"/>
        <v>0.54477359999999997</v>
      </c>
    </row>
    <row r="9" spans="1:4" ht="15" thickBot="1" x14ac:dyDescent="0.4">
      <c r="A9" s="3">
        <v>44584.224907407406</v>
      </c>
      <c r="B9" s="4">
        <v>3</v>
      </c>
      <c r="C9">
        <f t="shared" si="0"/>
        <v>0.54477359999999997</v>
      </c>
    </row>
    <row r="10" spans="1:4" ht="15" thickBot="1" x14ac:dyDescent="0.4">
      <c r="A10" s="3">
        <v>44584.228530092594</v>
      </c>
      <c r="B10" s="4">
        <v>4</v>
      </c>
      <c r="C10">
        <f t="shared" si="0"/>
        <v>0.72636479999999992</v>
      </c>
    </row>
    <row r="11" spans="1:4" ht="15" thickBot="1" x14ac:dyDescent="0.4">
      <c r="A11" s="3">
        <v>44584.232164351852</v>
      </c>
      <c r="B11" s="4">
        <v>5</v>
      </c>
      <c r="C11">
        <f t="shared" si="0"/>
        <v>0.90795599999999999</v>
      </c>
    </row>
    <row r="12" spans="1:4" ht="15" thickBot="1" x14ac:dyDescent="0.4">
      <c r="A12" s="3">
        <v>44584.23578703704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44584.23940972222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44584.243043981478</v>
      </c>
      <c r="B14" s="4">
        <v>5</v>
      </c>
      <c r="C14">
        <f t="shared" si="0"/>
        <v>0.90795599999999999</v>
      </c>
    </row>
    <row r="15" spans="1:4" ht="15" thickBot="1" x14ac:dyDescent="0.4">
      <c r="A15" s="3">
        <v>44584.246666666666</v>
      </c>
      <c r="B15" s="4">
        <v>6</v>
      </c>
      <c r="C15">
        <f t="shared" si="0"/>
        <v>1.0895471999999999</v>
      </c>
    </row>
    <row r="16" spans="1:4" ht="15" thickBot="1" x14ac:dyDescent="0.4">
      <c r="A16" s="3">
        <v>44584.250289351854</v>
      </c>
      <c r="B16" s="4">
        <v>4</v>
      </c>
      <c r="C16">
        <f t="shared" si="0"/>
        <v>0.72636479999999992</v>
      </c>
    </row>
    <row r="17" spans="1:4" ht="15" thickBot="1" x14ac:dyDescent="0.4">
      <c r="A17" s="3">
        <v>44584.253923611112</v>
      </c>
      <c r="B17" s="4">
        <v>2</v>
      </c>
      <c r="C17">
        <f t="shared" si="0"/>
        <v>0.36318239999999996</v>
      </c>
      <c r="D17">
        <f>AVERAGE(C17:C28)</f>
        <v>0.55990620000000002</v>
      </c>
    </row>
    <row r="18" spans="1:4" ht="15" thickBot="1" x14ac:dyDescent="0.4">
      <c r="A18" s="3">
        <v>44584.2575462963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44584.26116898148</v>
      </c>
      <c r="B19" s="4">
        <v>5</v>
      </c>
      <c r="C19">
        <f t="shared" si="0"/>
        <v>0.90795599999999999</v>
      </c>
    </row>
    <row r="20" spans="1:4" ht="15" thickBot="1" x14ac:dyDescent="0.4">
      <c r="A20" s="3">
        <v>44584.264803240738</v>
      </c>
      <c r="B20" s="4">
        <v>1</v>
      </c>
      <c r="C20">
        <f t="shared" si="0"/>
        <v>0.18159119999999998</v>
      </c>
    </row>
    <row r="21" spans="1:4" ht="15" thickBot="1" x14ac:dyDescent="0.4">
      <c r="A21" s="3">
        <v>44584.268425925926</v>
      </c>
      <c r="B21" s="4">
        <v>4</v>
      </c>
      <c r="C21">
        <f t="shared" si="0"/>
        <v>0.72636479999999992</v>
      </c>
    </row>
    <row r="22" spans="1:4" ht="15" thickBot="1" x14ac:dyDescent="0.4">
      <c r="A22" s="3">
        <v>44584.272048611114</v>
      </c>
      <c r="B22" s="4">
        <v>1</v>
      </c>
      <c r="C22">
        <f t="shared" si="0"/>
        <v>0.18159119999999998</v>
      </c>
    </row>
    <row r="23" spans="1:4" ht="15" thickBot="1" x14ac:dyDescent="0.4">
      <c r="A23" s="3">
        <v>44584.275671296295</v>
      </c>
      <c r="B23" s="4">
        <v>5</v>
      </c>
      <c r="C23">
        <f t="shared" si="0"/>
        <v>0.90795599999999999</v>
      </c>
    </row>
    <row r="24" spans="1:4" ht="15" thickBot="1" x14ac:dyDescent="0.4">
      <c r="A24" s="3">
        <v>44584.279305555552</v>
      </c>
      <c r="B24" s="4">
        <v>5</v>
      </c>
      <c r="C24">
        <f t="shared" si="0"/>
        <v>0.90795599999999999</v>
      </c>
    </row>
    <row r="25" spans="1:4" ht="15" thickBot="1" x14ac:dyDescent="0.4">
      <c r="A25" s="3">
        <v>44584.28292824074</v>
      </c>
      <c r="B25" s="4">
        <v>3</v>
      </c>
      <c r="C25">
        <f t="shared" si="0"/>
        <v>0.54477359999999997</v>
      </c>
    </row>
    <row r="26" spans="1:4" ht="15" thickBot="1" x14ac:dyDescent="0.4">
      <c r="A26" s="3">
        <v>44584.286562499998</v>
      </c>
      <c r="B26" s="4">
        <v>4</v>
      </c>
      <c r="C26">
        <f t="shared" si="0"/>
        <v>0.72636479999999992</v>
      </c>
    </row>
    <row r="27" spans="1:4" ht="15" thickBot="1" x14ac:dyDescent="0.4">
      <c r="A27" s="3">
        <v>44584.290185185186</v>
      </c>
      <c r="B27" s="4">
        <v>2</v>
      </c>
      <c r="C27">
        <f t="shared" si="0"/>
        <v>0.36318239999999996</v>
      </c>
    </row>
    <row r="28" spans="1:4" ht="15" thickBot="1" x14ac:dyDescent="0.4">
      <c r="A28" s="3">
        <v>44584.293807870374</v>
      </c>
      <c r="B28" s="4">
        <v>3</v>
      </c>
      <c r="C28">
        <f t="shared" si="0"/>
        <v>0.54477359999999997</v>
      </c>
    </row>
    <row r="29" spans="1:4" ht="15" thickBot="1" x14ac:dyDescent="0.4">
      <c r="A29" s="3">
        <v>44584.297442129631</v>
      </c>
      <c r="B29" s="4">
        <v>3</v>
      </c>
      <c r="C29">
        <f t="shared" si="0"/>
        <v>0.54477359999999997</v>
      </c>
      <c r="D29">
        <f>AVERAGE(C29:C40)</f>
        <v>3.707487</v>
      </c>
    </row>
    <row r="30" spans="1:4" ht="15" thickBot="1" x14ac:dyDescent="0.4">
      <c r="A30" s="3">
        <v>44584.301064814812</v>
      </c>
      <c r="B30" s="4">
        <v>4</v>
      </c>
      <c r="C30">
        <f t="shared" si="0"/>
        <v>0.72636479999999992</v>
      </c>
    </row>
    <row r="31" spans="1:4" ht="15" thickBot="1" x14ac:dyDescent="0.4">
      <c r="A31" s="3">
        <v>44584.3046875</v>
      </c>
      <c r="B31" s="4">
        <v>3</v>
      </c>
      <c r="C31">
        <f t="shared" si="0"/>
        <v>0.54477359999999997</v>
      </c>
    </row>
    <row r="32" spans="1:4" ht="15" thickBot="1" x14ac:dyDescent="0.4">
      <c r="A32" s="3">
        <v>44584.308321759258</v>
      </c>
      <c r="B32" s="4">
        <v>8</v>
      </c>
      <c r="C32">
        <f t="shared" si="0"/>
        <v>1.4527295999999998</v>
      </c>
    </row>
    <row r="33" spans="1:4" ht="15" thickBot="1" x14ac:dyDescent="0.4">
      <c r="A33" s="3">
        <v>44584.311944444446</v>
      </c>
      <c r="B33" s="4">
        <v>4</v>
      </c>
      <c r="C33">
        <f t="shared" si="0"/>
        <v>0.72636479999999992</v>
      </c>
    </row>
    <row r="34" spans="1:4" ht="15" thickBot="1" x14ac:dyDescent="0.4">
      <c r="A34" s="3">
        <v>44584.315578703703</v>
      </c>
      <c r="B34" s="4">
        <v>11</v>
      </c>
      <c r="C34">
        <f t="shared" si="0"/>
        <v>1.9975032000000001</v>
      </c>
    </row>
    <row r="35" spans="1:4" ht="15" thickBot="1" x14ac:dyDescent="0.4">
      <c r="A35" s="3">
        <v>44584.319201388891</v>
      </c>
      <c r="B35" s="4">
        <v>15</v>
      </c>
      <c r="C35">
        <f t="shared" si="0"/>
        <v>2.723868</v>
      </c>
    </row>
    <row r="36" spans="1:4" ht="15" thickBot="1" x14ac:dyDescent="0.4">
      <c r="A36" s="3">
        <v>44584.322824074072</v>
      </c>
      <c r="B36" s="4">
        <v>22</v>
      </c>
      <c r="C36">
        <f t="shared" si="0"/>
        <v>3.9950064000000003</v>
      </c>
    </row>
    <row r="37" spans="1:4" ht="15" thickBot="1" x14ac:dyDescent="0.4">
      <c r="A37" s="3">
        <v>44584.32644675926</v>
      </c>
      <c r="B37" s="4">
        <v>29</v>
      </c>
      <c r="C37">
        <f t="shared" si="0"/>
        <v>5.2661448000000002</v>
      </c>
    </row>
    <row r="38" spans="1:4" ht="15" thickBot="1" x14ac:dyDescent="0.4">
      <c r="A38" s="3">
        <v>44584.330081018517</v>
      </c>
      <c r="B38" s="4">
        <v>37</v>
      </c>
      <c r="C38">
        <f t="shared" si="0"/>
        <v>6.7188743999999998</v>
      </c>
    </row>
    <row r="39" spans="1:4" ht="15" thickBot="1" x14ac:dyDescent="0.4">
      <c r="A39" s="3">
        <v>44584.333715277775</v>
      </c>
      <c r="B39" s="4">
        <v>49</v>
      </c>
      <c r="C39">
        <f t="shared" si="0"/>
        <v>8.897968800000001</v>
      </c>
    </row>
    <row r="40" spans="1:4" ht="15" thickBot="1" x14ac:dyDescent="0.4">
      <c r="A40" s="3">
        <v>44584.33734953704</v>
      </c>
      <c r="B40" s="4">
        <v>60</v>
      </c>
      <c r="C40">
        <f t="shared" si="0"/>
        <v>10.895472</v>
      </c>
    </row>
    <row r="41" spans="1:4" ht="15" thickBot="1" x14ac:dyDescent="0.4">
      <c r="A41" s="3">
        <v>44584.34097222222</v>
      </c>
      <c r="B41" s="4">
        <v>68</v>
      </c>
      <c r="C41">
        <f t="shared" si="0"/>
        <v>12.348201599999998</v>
      </c>
      <c r="D41">
        <f>AVERAGE(C41:C52)</f>
        <v>29.3875092</v>
      </c>
    </row>
    <row r="42" spans="1:4" ht="15" thickBot="1" x14ac:dyDescent="0.4">
      <c r="A42" s="3">
        <v>44584.344594907408</v>
      </c>
      <c r="B42" s="4">
        <v>79</v>
      </c>
      <c r="C42">
        <f t="shared" si="0"/>
        <v>14.3457048</v>
      </c>
    </row>
    <row r="43" spans="1:4" ht="15" thickBot="1" x14ac:dyDescent="0.4">
      <c r="A43" s="3">
        <v>44584.348217592589</v>
      </c>
      <c r="B43" s="4">
        <v>90</v>
      </c>
      <c r="C43">
        <f t="shared" si="0"/>
        <v>16.343207999999997</v>
      </c>
    </row>
    <row r="44" spans="1:4" ht="15" thickBot="1" x14ac:dyDescent="0.4">
      <c r="A44" s="3">
        <v>44584.351851851854</v>
      </c>
      <c r="B44" s="4">
        <v>102</v>
      </c>
      <c r="C44">
        <f t="shared" si="0"/>
        <v>18.522302399999997</v>
      </c>
    </row>
    <row r="45" spans="1:4" ht="15" thickBot="1" x14ac:dyDescent="0.4">
      <c r="A45" s="3">
        <v>44584.355474537035</v>
      </c>
      <c r="B45" s="4">
        <v>135</v>
      </c>
      <c r="C45">
        <f t="shared" si="0"/>
        <v>24.514811999999999</v>
      </c>
    </row>
    <row r="46" spans="1:4" ht="15" thickBot="1" x14ac:dyDescent="0.4">
      <c r="A46" s="3">
        <v>44584.3591087963</v>
      </c>
      <c r="B46" s="4">
        <v>158</v>
      </c>
      <c r="C46">
        <f t="shared" si="0"/>
        <v>28.6914096</v>
      </c>
    </row>
    <row r="47" spans="1:4" ht="15" thickBot="1" x14ac:dyDescent="0.4">
      <c r="A47" s="3">
        <v>44584.36273148148</v>
      </c>
      <c r="B47" s="4">
        <v>163</v>
      </c>
      <c r="C47">
        <f t="shared" si="0"/>
        <v>29.599365600000002</v>
      </c>
    </row>
    <row r="48" spans="1:4" ht="15" thickBot="1" x14ac:dyDescent="0.4">
      <c r="A48" s="3">
        <v>44584.366354166668</v>
      </c>
      <c r="B48" s="4">
        <v>186</v>
      </c>
      <c r="C48">
        <f t="shared" si="0"/>
        <v>33.7759632</v>
      </c>
    </row>
    <row r="49" spans="1:4" ht="15" thickBot="1" x14ac:dyDescent="0.4">
      <c r="A49" s="3">
        <v>44584.369988425926</v>
      </c>
      <c r="B49" s="4">
        <v>215</v>
      </c>
      <c r="C49">
        <f t="shared" si="0"/>
        <v>39.042107999999999</v>
      </c>
    </row>
    <row r="50" spans="1:4" ht="15" thickBot="1" x14ac:dyDescent="0.4">
      <c r="A50" s="3">
        <v>44584.373611111114</v>
      </c>
      <c r="B50" s="4">
        <v>229</v>
      </c>
      <c r="C50">
        <f t="shared" si="0"/>
        <v>41.584384799999995</v>
      </c>
    </row>
    <row r="51" spans="1:4" ht="15" thickBot="1" x14ac:dyDescent="0.4">
      <c r="A51" s="3">
        <v>44584.377233796295</v>
      </c>
      <c r="B51" s="4">
        <v>252</v>
      </c>
      <c r="C51">
        <f t="shared" si="0"/>
        <v>45.760982400000003</v>
      </c>
    </row>
    <row r="52" spans="1:4" ht="15" thickBot="1" x14ac:dyDescent="0.4">
      <c r="A52" s="3">
        <v>44584.380868055552</v>
      </c>
      <c r="B52" s="4">
        <v>265</v>
      </c>
      <c r="C52">
        <f t="shared" si="0"/>
        <v>48.121668</v>
      </c>
    </row>
    <row r="53" spans="1:4" ht="15" thickBot="1" x14ac:dyDescent="0.4">
      <c r="A53" s="3">
        <v>44584.38449074074</v>
      </c>
      <c r="B53" s="4">
        <v>287</v>
      </c>
      <c r="C53">
        <f t="shared" si="0"/>
        <v>52.116674399999994</v>
      </c>
      <c r="D53">
        <f>AVERAGE(C53:C64)</f>
        <v>67.113080999999994</v>
      </c>
    </row>
    <row r="54" spans="1:4" ht="15" thickBot="1" x14ac:dyDescent="0.4">
      <c r="A54" s="3">
        <v>44584.388124999998</v>
      </c>
      <c r="B54" s="4">
        <v>306</v>
      </c>
      <c r="C54">
        <f t="shared" si="0"/>
        <v>55.566907199999996</v>
      </c>
    </row>
    <row r="55" spans="1:4" ht="15" thickBot="1" x14ac:dyDescent="0.4">
      <c r="A55" s="3">
        <v>44584.391747685186</v>
      </c>
      <c r="B55" s="4">
        <v>333</v>
      </c>
      <c r="C55">
        <f t="shared" si="0"/>
        <v>60.469869599999996</v>
      </c>
    </row>
    <row r="56" spans="1:4" ht="15" thickBot="1" x14ac:dyDescent="0.4">
      <c r="A56" s="3">
        <v>44584.395370370374</v>
      </c>
      <c r="B56" s="4">
        <v>344</v>
      </c>
      <c r="C56">
        <f t="shared" si="0"/>
        <v>62.4673728</v>
      </c>
    </row>
    <row r="57" spans="1:4" ht="15" thickBot="1" x14ac:dyDescent="0.4">
      <c r="A57" s="3">
        <v>44584.399004629631</v>
      </c>
      <c r="B57" s="4">
        <v>375</v>
      </c>
      <c r="C57">
        <f t="shared" si="0"/>
        <v>68.096699999999998</v>
      </c>
    </row>
    <row r="58" spans="1:4" ht="15" thickBot="1" x14ac:dyDescent="0.4">
      <c r="A58" s="3">
        <v>44584.402627314812</v>
      </c>
      <c r="B58" s="4">
        <v>396</v>
      </c>
      <c r="C58">
        <f t="shared" si="0"/>
        <v>71.910115199999979</v>
      </c>
    </row>
    <row r="59" spans="1:4" ht="15" thickBot="1" x14ac:dyDescent="0.4">
      <c r="A59" s="3">
        <v>44584.40625</v>
      </c>
      <c r="B59" s="4">
        <v>420</v>
      </c>
      <c r="C59">
        <f t="shared" si="0"/>
        <v>76.268303999999986</v>
      </c>
    </row>
    <row r="60" spans="1:4" ht="15" thickBot="1" x14ac:dyDescent="0.4">
      <c r="A60" s="3">
        <v>44584.409884259258</v>
      </c>
      <c r="B60" s="4">
        <v>444</v>
      </c>
      <c r="C60">
        <f t="shared" si="0"/>
        <v>80.626492799999994</v>
      </c>
    </row>
    <row r="61" spans="1:4" ht="15" thickBot="1" x14ac:dyDescent="0.4">
      <c r="A61" s="3">
        <v>44584.413506944446</v>
      </c>
      <c r="B61" s="4">
        <v>399</v>
      </c>
      <c r="C61">
        <f t="shared" si="0"/>
        <v>72.454888800000006</v>
      </c>
    </row>
    <row r="62" spans="1:4" ht="15" thickBot="1" x14ac:dyDescent="0.4">
      <c r="A62" s="3">
        <v>44584.417129629626</v>
      </c>
      <c r="B62" s="4">
        <v>438</v>
      </c>
      <c r="C62">
        <f t="shared" si="0"/>
        <v>79.536945599999996</v>
      </c>
    </row>
    <row r="63" spans="1:4" ht="15" thickBot="1" x14ac:dyDescent="0.4">
      <c r="A63" s="3">
        <v>44584.420763888891</v>
      </c>
      <c r="B63" s="4">
        <v>398</v>
      </c>
      <c r="C63">
        <f t="shared" si="0"/>
        <v>72.273297599999992</v>
      </c>
    </row>
    <row r="64" spans="1:4" ht="15" thickBot="1" x14ac:dyDescent="0.4">
      <c r="A64" s="3">
        <v>44584.424386574072</v>
      </c>
      <c r="B64" s="4">
        <v>295</v>
      </c>
      <c r="C64">
        <f t="shared" si="0"/>
        <v>53.569404000000006</v>
      </c>
      <c r="D64">
        <f>AVERAGE(C64:C75)</f>
        <v>94.669545599999992</v>
      </c>
    </row>
    <row r="65" spans="1:4" ht="15" thickBot="1" x14ac:dyDescent="0.4">
      <c r="A65" s="3">
        <v>44584.42800925926</v>
      </c>
      <c r="B65" s="4">
        <v>520</v>
      </c>
      <c r="C65">
        <f t="shared" si="0"/>
        <v>94.427423999999988</v>
      </c>
    </row>
    <row r="66" spans="1:4" ht="15" thickBot="1" x14ac:dyDescent="0.4">
      <c r="A66" s="3">
        <v>44584.431643518517</v>
      </c>
      <c r="B66" s="4">
        <v>556</v>
      </c>
      <c r="C66">
        <f t="shared" si="0"/>
        <v>100.96470719999999</v>
      </c>
    </row>
    <row r="67" spans="1:4" ht="15" thickBot="1" x14ac:dyDescent="0.4">
      <c r="A67" s="3">
        <v>44584.435266203705</v>
      </c>
      <c r="B67" s="4">
        <v>347</v>
      </c>
      <c r="C67">
        <f t="shared" si="0"/>
        <v>63.012146399999999</v>
      </c>
    </row>
    <row r="68" spans="1:4" ht="15" thickBot="1" x14ac:dyDescent="0.4">
      <c r="A68" s="3">
        <v>44584.438900462963</v>
      </c>
      <c r="B68" s="4">
        <v>589</v>
      </c>
      <c r="C68">
        <f t="shared" si="0"/>
        <v>106.9572168</v>
      </c>
    </row>
    <row r="69" spans="1:4" ht="15" thickBot="1" x14ac:dyDescent="0.4">
      <c r="A69" s="3">
        <v>44584.442523148151</v>
      </c>
      <c r="B69" s="4">
        <v>602</v>
      </c>
      <c r="C69">
        <f t="shared" si="0"/>
        <v>109.31790239999999</v>
      </c>
    </row>
    <row r="70" spans="1:4" ht="15" thickBot="1" x14ac:dyDescent="0.4">
      <c r="A70" s="3">
        <v>44584.446145833332</v>
      </c>
      <c r="B70" s="4">
        <v>621</v>
      </c>
      <c r="C70">
        <f t="shared" ref="C70:C133" si="1">B70*1513.26*0.12/1000</f>
        <v>112.76813519999999</v>
      </c>
    </row>
    <row r="71" spans="1:4" ht="15" thickBot="1" x14ac:dyDescent="0.4">
      <c r="A71" s="3">
        <v>44584.44976851852</v>
      </c>
      <c r="B71" s="4">
        <v>604</v>
      </c>
      <c r="C71">
        <f t="shared" si="1"/>
        <v>109.68108479999999</v>
      </c>
    </row>
    <row r="72" spans="1:4" ht="15" thickBot="1" x14ac:dyDescent="0.4">
      <c r="A72" s="3">
        <v>44584.453402777777</v>
      </c>
      <c r="B72" s="4">
        <v>566</v>
      </c>
      <c r="C72">
        <f t="shared" si="1"/>
        <v>102.7806192</v>
      </c>
    </row>
    <row r="73" spans="1:4" ht="15" thickBot="1" x14ac:dyDescent="0.4">
      <c r="A73" s="3">
        <v>44584.457025462965</v>
      </c>
      <c r="B73" s="4">
        <v>248</v>
      </c>
      <c r="C73">
        <f t="shared" si="1"/>
        <v>45.034617599999997</v>
      </c>
    </row>
    <row r="74" spans="1:4" ht="15" thickBot="1" x14ac:dyDescent="0.4">
      <c r="A74" s="3">
        <v>44584.460659722223</v>
      </c>
      <c r="B74" s="4">
        <v>623</v>
      </c>
      <c r="C74">
        <f t="shared" si="1"/>
        <v>113.13131759999999</v>
      </c>
    </row>
    <row r="75" spans="1:4" ht="15" thickBot="1" x14ac:dyDescent="0.4">
      <c r="A75" s="3">
        <v>44584.464282407411</v>
      </c>
      <c r="B75" s="4">
        <v>685</v>
      </c>
      <c r="C75">
        <f t="shared" si="1"/>
        <v>124.389972</v>
      </c>
    </row>
    <row r="76" spans="1:4" ht="15" thickBot="1" x14ac:dyDescent="0.4">
      <c r="A76" s="3">
        <v>44584.467905092592</v>
      </c>
      <c r="B76" s="4">
        <v>696</v>
      </c>
      <c r="C76">
        <f t="shared" si="1"/>
        <v>126.38747519999998</v>
      </c>
      <c r="D76">
        <f>AVERAGE(C76:C87)</f>
        <v>135.58809599999998</v>
      </c>
    </row>
    <row r="77" spans="1:4" ht="15" thickBot="1" x14ac:dyDescent="0.4">
      <c r="A77" s="3">
        <v>44584.473333333335</v>
      </c>
      <c r="B77" s="4">
        <v>723</v>
      </c>
      <c r="C77">
        <f t="shared" si="1"/>
        <v>131.29043760000002</v>
      </c>
    </row>
    <row r="78" spans="1:4" ht="15" thickBot="1" x14ac:dyDescent="0.4">
      <c r="A78" s="3">
        <v>44584.476956018516</v>
      </c>
      <c r="B78" s="4">
        <v>341</v>
      </c>
      <c r="C78">
        <f t="shared" si="1"/>
        <v>61.922599199999993</v>
      </c>
    </row>
    <row r="79" spans="1:4" ht="15" thickBot="1" x14ac:dyDescent="0.4">
      <c r="A79" s="3">
        <v>44584.480590277781</v>
      </c>
      <c r="B79" s="4">
        <v>771</v>
      </c>
      <c r="C79">
        <f t="shared" si="1"/>
        <v>140.00681519999998</v>
      </c>
    </row>
    <row r="80" spans="1:4" ht="15" thickBot="1" x14ac:dyDescent="0.4">
      <c r="A80" s="3">
        <v>44584.484212962961</v>
      </c>
      <c r="B80" s="4">
        <v>785</v>
      </c>
      <c r="C80">
        <f t="shared" si="1"/>
        <v>142.549092</v>
      </c>
    </row>
    <row r="81" spans="1:4" ht="15" thickBot="1" x14ac:dyDescent="0.4">
      <c r="A81" s="3">
        <v>44584.487835648149</v>
      </c>
      <c r="B81" s="4">
        <v>787</v>
      </c>
      <c r="C81">
        <f t="shared" si="1"/>
        <v>142.91227439999997</v>
      </c>
    </row>
    <row r="82" spans="1:4" ht="15" thickBot="1" x14ac:dyDescent="0.4">
      <c r="A82" s="3">
        <v>44584.491469907407</v>
      </c>
      <c r="B82" s="4">
        <v>789</v>
      </c>
      <c r="C82">
        <f t="shared" si="1"/>
        <v>143.27545679999997</v>
      </c>
    </row>
    <row r="83" spans="1:4" ht="15" thickBot="1" x14ac:dyDescent="0.4">
      <c r="A83" s="3">
        <v>44584.495092592595</v>
      </c>
      <c r="B83" s="4">
        <v>784</v>
      </c>
      <c r="C83">
        <f t="shared" si="1"/>
        <v>142.36750080000002</v>
      </c>
    </row>
    <row r="84" spans="1:4" ht="15" thickBot="1" x14ac:dyDescent="0.4">
      <c r="A84" s="3">
        <v>44584.500613425924</v>
      </c>
      <c r="B84" s="4">
        <v>801</v>
      </c>
      <c r="C84">
        <f t="shared" si="1"/>
        <v>145.4545512</v>
      </c>
    </row>
    <row r="85" spans="1:4" ht="15" thickBot="1" x14ac:dyDescent="0.4">
      <c r="A85" s="3">
        <v>44584.504236111112</v>
      </c>
      <c r="B85" s="4">
        <v>824</v>
      </c>
      <c r="C85">
        <f t="shared" si="1"/>
        <v>149.63114880000001</v>
      </c>
    </row>
    <row r="86" spans="1:4" ht="15" thickBot="1" x14ac:dyDescent="0.4">
      <c r="A86" s="3">
        <v>44584.507870370369</v>
      </c>
      <c r="B86" s="4">
        <v>836</v>
      </c>
      <c r="C86">
        <f t="shared" si="1"/>
        <v>151.8102432</v>
      </c>
    </row>
    <row r="87" spans="1:4" ht="15" thickBot="1" x14ac:dyDescent="0.4">
      <c r="A87" s="3">
        <v>44584.511493055557</v>
      </c>
      <c r="B87" s="4">
        <v>823</v>
      </c>
      <c r="C87">
        <f t="shared" si="1"/>
        <v>149.44955759999999</v>
      </c>
    </row>
    <row r="88" spans="1:4" ht="15" thickBot="1" x14ac:dyDescent="0.4">
      <c r="A88" s="3">
        <v>44584.515115740738</v>
      </c>
      <c r="B88" s="4">
        <v>806</v>
      </c>
      <c r="C88">
        <f t="shared" si="1"/>
        <v>146.36250719999998</v>
      </c>
      <c r="D88">
        <f>AVERAGE(C88:C99)</f>
        <v>150.58450260000001</v>
      </c>
    </row>
    <row r="89" spans="1:4" ht="15" thickBot="1" x14ac:dyDescent="0.4">
      <c r="A89" s="3">
        <v>44584.518738425926</v>
      </c>
      <c r="B89" s="4">
        <v>842</v>
      </c>
      <c r="C89">
        <f t="shared" si="1"/>
        <v>152.8997904</v>
      </c>
    </row>
    <row r="90" spans="1:4" ht="15" thickBot="1" x14ac:dyDescent="0.4">
      <c r="A90" s="3">
        <v>44584.522372685184</v>
      </c>
      <c r="B90" s="4">
        <v>837</v>
      </c>
      <c r="C90">
        <f t="shared" si="1"/>
        <v>151.99183439999999</v>
      </c>
    </row>
    <row r="91" spans="1:4" ht="15" thickBot="1" x14ac:dyDescent="0.4">
      <c r="A91" s="3">
        <v>44584.525995370372</v>
      </c>
      <c r="B91" s="4">
        <v>806</v>
      </c>
      <c r="C91">
        <f t="shared" si="1"/>
        <v>146.36250719999998</v>
      </c>
    </row>
    <row r="92" spans="1:4" ht="15" thickBot="1" x14ac:dyDescent="0.4">
      <c r="A92" s="3">
        <v>44584.529629629629</v>
      </c>
      <c r="B92" s="4">
        <v>821</v>
      </c>
      <c r="C92">
        <f t="shared" si="1"/>
        <v>149.08637519999999</v>
      </c>
    </row>
    <row r="93" spans="1:4" ht="15" thickBot="1" x14ac:dyDescent="0.4">
      <c r="A93" s="3">
        <v>44584.533252314817</v>
      </c>
      <c r="B93" s="4">
        <v>827</v>
      </c>
      <c r="C93">
        <f t="shared" si="1"/>
        <v>150.17592240000002</v>
      </c>
    </row>
    <row r="94" spans="1:4" ht="15" thickBot="1" x14ac:dyDescent="0.4">
      <c r="A94" s="3">
        <v>44584.536874999998</v>
      </c>
      <c r="B94" s="4">
        <v>832</v>
      </c>
      <c r="C94">
        <f t="shared" si="1"/>
        <v>151.0838784</v>
      </c>
    </row>
    <row r="95" spans="1:4" ht="15" thickBot="1" x14ac:dyDescent="0.4">
      <c r="A95" s="3">
        <v>44584.540509259263</v>
      </c>
      <c r="B95" s="4">
        <v>878</v>
      </c>
      <c r="C95">
        <f t="shared" si="1"/>
        <v>159.43707359999999</v>
      </c>
    </row>
    <row r="96" spans="1:4" ht="15" thickBot="1" x14ac:dyDescent="0.4">
      <c r="A96" s="3">
        <v>44584.544131944444</v>
      </c>
      <c r="B96" s="4">
        <v>802</v>
      </c>
      <c r="C96">
        <f t="shared" si="1"/>
        <v>145.63614239999998</v>
      </c>
    </row>
    <row r="97" spans="1:4" ht="15" thickBot="1" x14ac:dyDescent="0.4">
      <c r="A97" s="3">
        <v>44584.547754629632</v>
      </c>
      <c r="B97" s="4">
        <v>847</v>
      </c>
      <c r="C97">
        <f t="shared" si="1"/>
        <v>153.80774640000001</v>
      </c>
    </row>
    <row r="98" spans="1:4" ht="15" thickBot="1" x14ac:dyDescent="0.4">
      <c r="A98" s="3">
        <v>44584.551388888889</v>
      </c>
      <c r="B98" s="4">
        <v>844</v>
      </c>
      <c r="C98">
        <f t="shared" si="1"/>
        <v>153.2629728</v>
      </c>
    </row>
    <row r="99" spans="1:4" ht="15" thickBot="1" x14ac:dyDescent="0.4">
      <c r="A99" s="3">
        <v>44584.555011574077</v>
      </c>
      <c r="B99" s="4">
        <v>809</v>
      </c>
      <c r="C99">
        <f t="shared" si="1"/>
        <v>146.9072808</v>
      </c>
    </row>
    <row r="100" spans="1:4" ht="15" thickBot="1" x14ac:dyDescent="0.4">
      <c r="A100" s="3">
        <v>44584.558645833335</v>
      </c>
      <c r="B100" s="4">
        <v>825</v>
      </c>
      <c r="C100">
        <f t="shared" si="1"/>
        <v>149.81273999999999</v>
      </c>
      <c r="D100">
        <f>AVERAGE(C100:C111)</f>
        <v>115.1136882</v>
      </c>
    </row>
    <row r="101" spans="1:4" ht="15" thickBot="1" x14ac:dyDescent="0.4">
      <c r="A101" s="3">
        <v>44584.562268518515</v>
      </c>
      <c r="B101" s="4">
        <v>463</v>
      </c>
      <c r="C101">
        <f t="shared" si="1"/>
        <v>84.076725599999989</v>
      </c>
    </row>
    <row r="102" spans="1:4" ht="15" thickBot="1" x14ac:dyDescent="0.4">
      <c r="A102" s="3">
        <v>44584.565891203703</v>
      </c>
      <c r="B102" s="4">
        <v>861</v>
      </c>
      <c r="C102">
        <f t="shared" si="1"/>
        <v>156.35002320000001</v>
      </c>
    </row>
    <row r="103" spans="1:4" ht="15" thickBot="1" x14ac:dyDescent="0.4">
      <c r="A103" s="3">
        <v>44584.569513888891</v>
      </c>
      <c r="B103" s="4">
        <v>601</v>
      </c>
      <c r="C103">
        <f t="shared" si="1"/>
        <v>109.13631119999999</v>
      </c>
    </row>
    <row r="104" spans="1:4" ht="15" thickBot="1" x14ac:dyDescent="0.4">
      <c r="A104" s="3">
        <v>44584.573148148149</v>
      </c>
      <c r="B104" s="4">
        <v>371</v>
      </c>
      <c r="C104">
        <f t="shared" si="1"/>
        <v>67.370335199999985</v>
      </c>
    </row>
    <row r="105" spans="1:4" ht="15" thickBot="1" x14ac:dyDescent="0.4">
      <c r="A105" s="3">
        <v>44584.576770833337</v>
      </c>
      <c r="B105" s="4">
        <v>418</v>
      </c>
      <c r="C105">
        <f t="shared" si="1"/>
        <v>75.905121600000001</v>
      </c>
    </row>
    <row r="106" spans="1:4" ht="15" thickBot="1" x14ac:dyDescent="0.4">
      <c r="A106" s="3">
        <v>44584.580405092594</v>
      </c>
      <c r="B106" s="4">
        <v>828</v>
      </c>
      <c r="C106">
        <f t="shared" si="1"/>
        <v>150.3575136</v>
      </c>
    </row>
    <row r="107" spans="1:4" ht="15" thickBot="1" x14ac:dyDescent="0.4">
      <c r="A107" s="3">
        <v>44584.584027777775</v>
      </c>
      <c r="B107" s="4">
        <v>837</v>
      </c>
      <c r="C107">
        <f t="shared" si="1"/>
        <v>151.99183439999999</v>
      </c>
    </row>
    <row r="108" spans="1:4" ht="15" thickBot="1" x14ac:dyDescent="0.4">
      <c r="A108" s="3">
        <v>44584.587650462963</v>
      </c>
      <c r="B108" s="4">
        <v>818</v>
      </c>
      <c r="C108">
        <f t="shared" si="1"/>
        <v>148.54160160000001</v>
      </c>
    </row>
    <row r="109" spans="1:4" ht="15" thickBot="1" x14ac:dyDescent="0.4">
      <c r="A109" s="3">
        <v>44584.591273148151</v>
      </c>
      <c r="B109" s="4">
        <v>815</v>
      </c>
      <c r="C109">
        <f t="shared" si="1"/>
        <v>147.99682799999999</v>
      </c>
    </row>
    <row r="110" spans="1:4" ht="15" thickBot="1" x14ac:dyDescent="0.4">
      <c r="A110" s="3">
        <v>44584.594907407409</v>
      </c>
      <c r="B110" s="4">
        <v>382</v>
      </c>
      <c r="C110">
        <f t="shared" si="1"/>
        <v>69.367838399999997</v>
      </c>
    </row>
    <row r="111" spans="1:4" ht="15" thickBot="1" x14ac:dyDescent="0.4">
      <c r="A111" s="3">
        <v>44584.598530092589</v>
      </c>
      <c r="B111" s="4">
        <v>388</v>
      </c>
      <c r="C111">
        <f t="shared" si="1"/>
        <v>70.457385599999995</v>
      </c>
    </row>
    <row r="112" spans="1:4" ht="15" thickBot="1" x14ac:dyDescent="0.4">
      <c r="A112" s="3">
        <v>44584.602164351854</v>
      </c>
      <c r="B112" s="4">
        <v>786</v>
      </c>
      <c r="C112">
        <f t="shared" si="1"/>
        <v>142.73068319999999</v>
      </c>
      <c r="D112">
        <f>AVERAGE(C112:C123)</f>
        <v>88.434914400000011</v>
      </c>
    </row>
    <row r="113" spans="1:4" ht="15" thickBot="1" x14ac:dyDescent="0.4">
      <c r="A113" s="3">
        <v>44584.605787037035</v>
      </c>
      <c r="B113" s="4">
        <v>752</v>
      </c>
      <c r="C113">
        <f t="shared" si="1"/>
        <v>136.5565824</v>
      </c>
    </row>
    <row r="114" spans="1:4" ht="15" thickBot="1" x14ac:dyDescent="0.4">
      <c r="A114" s="3">
        <v>44584.609409722223</v>
      </c>
      <c r="B114" s="4">
        <v>357</v>
      </c>
      <c r="C114">
        <f t="shared" si="1"/>
        <v>64.828058399999989</v>
      </c>
    </row>
    <row r="115" spans="1:4" ht="15" thickBot="1" x14ac:dyDescent="0.4">
      <c r="A115" s="3">
        <v>44584.613043981481</v>
      </c>
      <c r="B115" s="4">
        <v>396</v>
      </c>
      <c r="C115">
        <f t="shared" si="1"/>
        <v>71.910115199999979</v>
      </c>
    </row>
    <row r="116" spans="1:4" ht="15" thickBot="1" x14ac:dyDescent="0.4">
      <c r="A116" s="3">
        <v>44584.616666666669</v>
      </c>
      <c r="B116" s="4">
        <v>568</v>
      </c>
      <c r="C116">
        <f t="shared" si="1"/>
        <v>103.1438016</v>
      </c>
    </row>
    <row r="117" spans="1:4" ht="15" thickBot="1" x14ac:dyDescent="0.4">
      <c r="A117" s="3">
        <v>44584.620289351849</v>
      </c>
      <c r="B117" s="4">
        <v>309</v>
      </c>
      <c r="C117">
        <f t="shared" si="1"/>
        <v>56.111680800000002</v>
      </c>
    </row>
    <row r="118" spans="1:4" ht="15" thickBot="1" x14ac:dyDescent="0.4">
      <c r="A118" s="3">
        <v>44584.623923611114</v>
      </c>
      <c r="B118" s="4">
        <v>328</v>
      </c>
      <c r="C118">
        <f t="shared" si="1"/>
        <v>59.56191359999999</v>
      </c>
    </row>
    <row r="119" spans="1:4" ht="15" thickBot="1" x14ac:dyDescent="0.4">
      <c r="A119" s="3">
        <v>44584.627546296295</v>
      </c>
      <c r="B119" s="4">
        <v>455</v>
      </c>
      <c r="C119">
        <f t="shared" si="1"/>
        <v>82.623996000000005</v>
      </c>
    </row>
    <row r="120" spans="1:4" ht="15" thickBot="1" x14ac:dyDescent="0.4">
      <c r="A120" s="3">
        <v>44584.631168981483</v>
      </c>
      <c r="B120" s="4">
        <v>651</v>
      </c>
      <c r="C120">
        <f t="shared" si="1"/>
        <v>118.2158712</v>
      </c>
    </row>
    <row r="121" spans="1:4" ht="15" thickBot="1" x14ac:dyDescent="0.4">
      <c r="A121" s="3">
        <v>44584.634814814817</v>
      </c>
      <c r="B121" s="4">
        <v>333</v>
      </c>
      <c r="C121">
        <f t="shared" si="1"/>
        <v>60.469869599999996</v>
      </c>
    </row>
    <row r="122" spans="1:4" ht="15" thickBot="1" x14ac:dyDescent="0.4">
      <c r="A122" s="3">
        <v>44584.638437499998</v>
      </c>
      <c r="B122" s="4">
        <v>556</v>
      </c>
      <c r="C122">
        <f t="shared" si="1"/>
        <v>100.96470719999999</v>
      </c>
    </row>
    <row r="123" spans="1:4" ht="15" thickBot="1" x14ac:dyDescent="0.4">
      <c r="A123" s="3">
        <v>44584.642060185186</v>
      </c>
      <c r="B123" s="4">
        <v>353</v>
      </c>
      <c r="C123">
        <f t="shared" si="1"/>
        <v>64.101693600000004</v>
      </c>
      <c r="D123">
        <f>AVERAGE(C123:C134)</f>
        <v>80.26331039999998</v>
      </c>
    </row>
    <row r="124" spans="1:4" ht="15" thickBot="1" x14ac:dyDescent="0.4">
      <c r="A124" s="3">
        <v>44584.645694444444</v>
      </c>
      <c r="B124" s="4">
        <v>259</v>
      </c>
      <c r="C124">
        <f t="shared" si="1"/>
        <v>47.032120800000001</v>
      </c>
    </row>
    <row r="125" spans="1:4" ht="15" thickBot="1" x14ac:dyDescent="0.4">
      <c r="A125" s="3">
        <v>44584.649317129632</v>
      </c>
      <c r="B125" s="4">
        <v>520</v>
      </c>
      <c r="C125">
        <f t="shared" si="1"/>
        <v>94.427423999999988</v>
      </c>
    </row>
    <row r="126" spans="1:4" ht="15" thickBot="1" x14ac:dyDescent="0.4">
      <c r="A126" s="3">
        <v>44584.652951388889</v>
      </c>
      <c r="B126" s="4">
        <v>406</v>
      </c>
      <c r="C126">
        <f t="shared" si="1"/>
        <v>73.72602719999999</v>
      </c>
    </row>
    <row r="127" spans="1:4" ht="15" thickBot="1" x14ac:dyDescent="0.4">
      <c r="A127" s="3">
        <v>44584.656574074077</v>
      </c>
      <c r="B127" s="4">
        <v>547</v>
      </c>
      <c r="C127">
        <f t="shared" si="1"/>
        <v>99.330386399999995</v>
      </c>
    </row>
    <row r="128" spans="1:4" ht="15" thickBot="1" x14ac:dyDescent="0.4">
      <c r="A128" s="3">
        <v>44584.660196759258</v>
      </c>
      <c r="B128" s="4">
        <v>521</v>
      </c>
      <c r="C128">
        <f t="shared" si="1"/>
        <v>94.609015199999988</v>
      </c>
    </row>
    <row r="129" spans="1:4" ht="15" thickBot="1" x14ac:dyDescent="0.4">
      <c r="A129" s="3">
        <v>44584.663831018515</v>
      </c>
      <c r="B129" s="4">
        <v>514</v>
      </c>
      <c r="C129">
        <f t="shared" si="1"/>
        <v>93.337876800000004</v>
      </c>
    </row>
    <row r="130" spans="1:4" ht="15" thickBot="1" x14ac:dyDescent="0.4">
      <c r="A130" s="3">
        <v>44584.667453703703</v>
      </c>
      <c r="B130" s="4">
        <v>459</v>
      </c>
      <c r="C130">
        <f t="shared" si="1"/>
        <v>83.35036079999999</v>
      </c>
    </row>
    <row r="131" spans="1:4" ht="15" thickBot="1" x14ac:dyDescent="0.4">
      <c r="A131" s="3">
        <v>44584.671076388891</v>
      </c>
      <c r="B131" s="4">
        <v>449</v>
      </c>
      <c r="C131">
        <f t="shared" si="1"/>
        <v>81.534448799999993</v>
      </c>
    </row>
    <row r="132" spans="1:4" ht="15" thickBot="1" x14ac:dyDescent="0.4">
      <c r="A132" s="3">
        <v>44584.674710648149</v>
      </c>
      <c r="B132" s="4">
        <v>449</v>
      </c>
      <c r="C132">
        <f t="shared" si="1"/>
        <v>81.534448799999993</v>
      </c>
    </row>
    <row r="133" spans="1:4" ht="15" thickBot="1" x14ac:dyDescent="0.4">
      <c r="A133" s="3">
        <v>44584.678333333337</v>
      </c>
      <c r="B133" s="4">
        <v>420</v>
      </c>
      <c r="C133">
        <f t="shared" si="1"/>
        <v>76.268303999999986</v>
      </c>
    </row>
    <row r="134" spans="1:4" ht="15" thickBot="1" x14ac:dyDescent="0.4">
      <c r="A134" s="3">
        <v>44584.681956018518</v>
      </c>
      <c r="B134" s="4">
        <v>407</v>
      </c>
      <c r="C134">
        <f t="shared" ref="C134:C164" si="2">B134*1513.26*0.12/1000</f>
        <v>73.90761839999999</v>
      </c>
    </row>
    <row r="135" spans="1:4" ht="15" thickBot="1" x14ac:dyDescent="0.4">
      <c r="A135" s="3">
        <v>44584.685590277775</v>
      </c>
      <c r="B135" s="4">
        <v>386</v>
      </c>
      <c r="C135">
        <f t="shared" si="2"/>
        <v>70.094203199999995</v>
      </c>
      <c r="D135">
        <f>AVERAGE(C135:C146)</f>
        <v>50.043508199999991</v>
      </c>
    </row>
    <row r="136" spans="1:4" ht="15" thickBot="1" x14ac:dyDescent="0.4">
      <c r="A136" s="3">
        <v>44584.689212962963</v>
      </c>
      <c r="B136" s="4">
        <v>365</v>
      </c>
      <c r="C136">
        <f t="shared" si="2"/>
        <v>66.280788000000001</v>
      </c>
    </row>
    <row r="137" spans="1:4" ht="15" thickBot="1" x14ac:dyDescent="0.4">
      <c r="A137" s="3">
        <v>44584.692835648151</v>
      </c>
      <c r="B137" s="4">
        <v>341</v>
      </c>
      <c r="C137">
        <f t="shared" si="2"/>
        <v>61.922599199999993</v>
      </c>
    </row>
    <row r="138" spans="1:4" ht="15" thickBot="1" x14ac:dyDescent="0.4">
      <c r="A138" s="3">
        <v>44584.696469907409</v>
      </c>
      <c r="B138" s="4">
        <v>310</v>
      </c>
      <c r="C138">
        <f t="shared" si="2"/>
        <v>56.293271999999995</v>
      </c>
    </row>
    <row r="139" spans="1:4" ht="15" thickBot="1" x14ac:dyDescent="0.4">
      <c r="A139" s="3">
        <v>44584.700092592589</v>
      </c>
      <c r="B139" s="4">
        <v>303</v>
      </c>
      <c r="C139">
        <f t="shared" si="2"/>
        <v>55.022133599999997</v>
      </c>
    </row>
    <row r="140" spans="1:4" ht="15" thickBot="1" x14ac:dyDescent="0.4">
      <c r="A140" s="3">
        <v>44584.703726851854</v>
      </c>
      <c r="B140" s="4">
        <v>281</v>
      </c>
      <c r="C140">
        <f t="shared" si="2"/>
        <v>51.027127199999995</v>
      </c>
    </row>
    <row r="141" spans="1:4" ht="15" thickBot="1" x14ac:dyDescent="0.4">
      <c r="A141" s="3">
        <v>44584.707349537035</v>
      </c>
      <c r="B141" s="4">
        <v>259</v>
      </c>
      <c r="C141">
        <f t="shared" si="2"/>
        <v>47.032120800000001</v>
      </c>
    </row>
    <row r="142" spans="1:4" ht="15" thickBot="1" x14ac:dyDescent="0.4">
      <c r="A142" s="3">
        <v>44584.710972222223</v>
      </c>
      <c r="B142" s="4">
        <v>249</v>
      </c>
      <c r="C142">
        <f t="shared" si="2"/>
        <v>45.216208799999997</v>
      </c>
    </row>
    <row r="143" spans="1:4" ht="15" thickBot="1" x14ac:dyDescent="0.4">
      <c r="A143" s="3">
        <v>44584.714606481481</v>
      </c>
      <c r="B143" s="4">
        <v>228</v>
      </c>
      <c r="C143">
        <f t="shared" si="2"/>
        <v>41.402793599999995</v>
      </c>
    </row>
    <row r="144" spans="1:4" ht="15" thickBot="1" x14ac:dyDescent="0.4">
      <c r="A144" s="3">
        <v>44584.718229166669</v>
      </c>
      <c r="B144" s="4">
        <v>216</v>
      </c>
      <c r="C144">
        <f t="shared" si="2"/>
        <v>39.223699199999999</v>
      </c>
    </row>
    <row r="145" spans="1:4" ht="15" thickBot="1" x14ac:dyDescent="0.4">
      <c r="A145" s="3">
        <v>44584.721851851849</v>
      </c>
      <c r="B145" s="4">
        <v>192</v>
      </c>
      <c r="C145">
        <f t="shared" si="2"/>
        <v>34.865510399999998</v>
      </c>
    </row>
    <row r="146" spans="1:4" ht="15" thickBot="1" x14ac:dyDescent="0.4">
      <c r="A146" s="3">
        <v>44584.725486111114</v>
      </c>
      <c r="B146" s="4">
        <v>177</v>
      </c>
      <c r="C146">
        <f t="shared" si="2"/>
        <v>32.141642400000002</v>
      </c>
    </row>
    <row r="147" spans="1:4" ht="15" thickBot="1" x14ac:dyDescent="0.4">
      <c r="A147" s="3">
        <v>44584.729108796295</v>
      </c>
      <c r="B147" s="4">
        <v>158</v>
      </c>
      <c r="C147">
        <f t="shared" si="2"/>
        <v>28.6914096</v>
      </c>
      <c r="D147">
        <f>AVERAGE(C147:C158)</f>
        <v>14.148981000000001</v>
      </c>
    </row>
    <row r="148" spans="1:4" ht="15" thickBot="1" x14ac:dyDescent="0.4">
      <c r="A148" s="3">
        <v>44584.732731481483</v>
      </c>
      <c r="B148" s="4">
        <v>133</v>
      </c>
      <c r="C148">
        <f t="shared" si="2"/>
        <v>24.151629599999996</v>
      </c>
    </row>
    <row r="149" spans="1:4" ht="15" thickBot="1" x14ac:dyDescent="0.4">
      <c r="A149" s="3">
        <v>44584.73636574074</v>
      </c>
      <c r="B149" s="4">
        <v>102</v>
      </c>
      <c r="C149">
        <f t="shared" si="2"/>
        <v>18.522302399999997</v>
      </c>
    </row>
    <row r="150" spans="1:4" ht="15" thickBot="1" x14ac:dyDescent="0.4">
      <c r="A150" s="3">
        <v>44584.739988425928</v>
      </c>
      <c r="B150" s="4">
        <v>86</v>
      </c>
      <c r="C150">
        <f t="shared" si="2"/>
        <v>15.6168432</v>
      </c>
    </row>
    <row r="151" spans="1:4" ht="15" thickBot="1" x14ac:dyDescent="0.4">
      <c r="A151" s="3">
        <v>44584.743611111109</v>
      </c>
      <c r="B151" s="4">
        <v>82</v>
      </c>
      <c r="C151">
        <f t="shared" si="2"/>
        <v>14.890478399999997</v>
      </c>
    </row>
    <row r="152" spans="1:4" ht="15" thickBot="1" x14ac:dyDescent="0.4">
      <c r="A152" s="3">
        <v>44584.747245370374</v>
      </c>
      <c r="B152" s="4">
        <v>77</v>
      </c>
      <c r="C152">
        <f t="shared" si="2"/>
        <v>13.982522400000001</v>
      </c>
    </row>
    <row r="153" spans="1:4" ht="15" thickBot="1" x14ac:dyDescent="0.4">
      <c r="A153" s="3">
        <v>44584.750868055555</v>
      </c>
      <c r="B153" s="4">
        <v>70</v>
      </c>
      <c r="C153">
        <f t="shared" si="2"/>
        <v>12.711384000000001</v>
      </c>
    </row>
    <row r="154" spans="1:4" ht="15" thickBot="1" x14ac:dyDescent="0.4">
      <c r="A154" s="3">
        <v>44584.754490740743</v>
      </c>
      <c r="B154" s="4">
        <v>60</v>
      </c>
      <c r="C154">
        <f t="shared" si="2"/>
        <v>10.895472</v>
      </c>
    </row>
    <row r="155" spans="1:4" ht="15" thickBot="1" x14ac:dyDescent="0.4">
      <c r="A155" s="3">
        <v>44584.758125</v>
      </c>
      <c r="B155" s="4">
        <v>53</v>
      </c>
      <c r="C155">
        <f t="shared" si="2"/>
        <v>9.6243335999999999</v>
      </c>
    </row>
    <row r="156" spans="1:4" ht="15" thickBot="1" x14ac:dyDescent="0.4">
      <c r="A156" s="3">
        <v>44584.761747685188</v>
      </c>
      <c r="B156" s="4">
        <v>45</v>
      </c>
      <c r="C156">
        <f t="shared" si="2"/>
        <v>8.1716039999999985</v>
      </c>
    </row>
    <row r="157" spans="1:4" ht="15" thickBot="1" x14ac:dyDescent="0.4">
      <c r="A157" s="3">
        <v>44584.765381944446</v>
      </c>
      <c r="B157" s="4">
        <v>37</v>
      </c>
      <c r="C157">
        <f t="shared" si="2"/>
        <v>6.7188743999999998</v>
      </c>
    </row>
    <row r="158" spans="1:4" ht="15" thickBot="1" x14ac:dyDescent="0.4">
      <c r="A158" s="3">
        <v>44584.769004629627</v>
      </c>
      <c r="B158" s="4">
        <v>32</v>
      </c>
      <c r="C158">
        <f t="shared" si="2"/>
        <v>5.8109183999999994</v>
      </c>
    </row>
    <row r="159" spans="1:4" ht="15" thickBot="1" x14ac:dyDescent="0.4">
      <c r="A159" s="3">
        <v>44584.772627314815</v>
      </c>
      <c r="B159" s="4">
        <v>23</v>
      </c>
      <c r="C159">
        <f t="shared" si="2"/>
        <v>4.1765976</v>
      </c>
      <c r="D159">
        <f>AVERAGE(C159:C170)</f>
        <v>1.9975032000000004</v>
      </c>
    </row>
    <row r="160" spans="1:4" ht="15" thickBot="1" x14ac:dyDescent="0.4">
      <c r="A160" s="3">
        <v>44584.776261574072</v>
      </c>
      <c r="B160" s="4">
        <v>18</v>
      </c>
      <c r="C160">
        <f t="shared" si="2"/>
        <v>3.2686416</v>
      </c>
    </row>
    <row r="161" spans="1:3" ht="15" thickBot="1" x14ac:dyDescent="0.4">
      <c r="A161" s="3">
        <v>44584.77988425926</v>
      </c>
      <c r="B161" s="4">
        <v>11</v>
      </c>
      <c r="C161">
        <f t="shared" si="2"/>
        <v>1.9975032000000001</v>
      </c>
    </row>
    <row r="162" spans="1:3" ht="15" thickBot="1" x14ac:dyDescent="0.4">
      <c r="A162" s="3">
        <v>44584.783518518518</v>
      </c>
      <c r="B162" s="4">
        <v>6</v>
      </c>
      <c r="C162">
        <f t="shared" si="2"/>
        <v>1.0895471999999999</v>
      </c>
    </row>
    <row r="163" spans="1:3" ht="15" thickBot="1" x14ac:dyDescent="0.4">
      <c r="A163" s="3">
        <v>44584.787152777775</v>
      </c>
      <c r="B163" s="4">
        <v>4</v>
      </c>
      <c r="C163">
        <f t="shared" si="2"/>
        <v>0.72636479999999992</v>
      </c>
    </row>
    <row r="164" spans="1:3" ht="15" thickBot="1" x14ac:dyDescent="0.4">
      <c r="A164" s="3">
        <v>44584.790775462963</v>
      </c>
      <c r="B164" s="4">
        <v>4</v>
      </c>
      <c r="C164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2022-10-14T06:00:11Z</dcterms:created>
  <dcterms:modified xsi:type="dcterms:W3CDTF">2023-02-03T01:16:47Z</dcterms:modified>
</cp:coreProperties>
</file>