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018E54D5-8B31-4DE8-AD9B-7FF2442624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<sst xmlns="http://schemas.openxmlformats.org/spreadsheetml/2006/main" count="3" uniqueCount="3">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</sst>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128C010-1381-4CCE-57A1-C74F4641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44585.210381944446</v>
      </c>
      <c r="B5" s="4">
        <v>2</v>
      </c>
      <c r="C5">
        <f>B5*1513.26*0.12/1000</f>
        <v>0.36318239999999996</v>
      </c>
      <c r="D5">
        <f>AVERAGE(C5:C16)</f>
        <v>0.65070179999999989</v>
      </c>
    </row>
    <row r="6" spans="1:4" ht="15" thickBot="1" x14ac:dyDescent="0.4">
      <c r="A6" s="3">
        <v>44585.214016203703</v>
      </c>
      <c r="B6" s="4">
        <v>5</v>
      </c>
      <c r="C6">
        <f t="shared" ref="C6:C69" si="0">B6*1513.26*0.12/1000</f>
        <v>0.90795599999999999</v>
      </c>
    </row>
    <row r="7" spans="1:4" ht="15" thickBot="1" x14ac:dyDescent="0.4">
      <c r="A7" s="3">
        <v>44585.217638888891</v>
      </c>
      <c r="B7" s="4">
        <v>4</v>
      </c>
      <c r="C7">
        <f t="shared" si="0"/>
        <v>0.72636479999999992</v>
      </c>
    </row>
    <row r="8" spans="1:4" ht="15" thickBot="1" x14ac:dyDescent="0.4">
      <c r="A8" s="3">
        <v>44585.221273148149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44585.224895833337</v>
      </c>
      <c r="B9" s="4">
        <v>6</v>
      </c>
      <c r="C9">
        <f t="shared" si="0"/>
        <v>1.0895471999999999</v>
      </c>
    </row>
    <row r="10" spans="1:4" ht="15" thickBot="1" x14ac:dyDescent="0.4">
      <c r="A10" s="3">
        <v>44585.228530092594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44585.232152777775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44585.235775462963</v>
      </c>
      <c r="B12" s="4">
        <v>6</v>
      </c>
      <c r="C12">
        <f t="shared" si="0"/>
        <v>1.0895471999999999</v>
      </c>
    </row>
    <row r="13" spans="1:4" ht="15" thickBot="1" x14ac:dyDescent="0.4">
      <c r="A13" s="3">
        <v>44585.239398148151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44585.243032407408</v>
      </c>
      <c r="B14" s="4">
        <v>5</v>
      </c>
      <c r="C14">
        <f t="shared" si="0"/>
        <v>0.90795599999999999</v>
      </c>
    </row>
    <row r="15" spans="1:4" ht="15" thickBot="1" x14ac:dyDescent="0.4">
      <c r="A15" s="3">
        <v>44585.246655092589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44585.250289351854</v>
      </c>
      <c r="B16" s="4">
        <v>5</v>
      </c>
      <c r="C16">
        <f t="shared" si="0"/>
        <v>0.90795599999999999</v>
      </c>
    </row>
    <row r="17" spans="1:4" ht="15" thickBot="1" x14ac:dyDescent="0.4">
      <c r="A17" s="3">
        <v>44585.253912037035</v>
      </c>
      <c r="B17" s="4">
        <v>6</v>
      </c>
      <c r="C17">
        <f t="shared" si="0"/>
        <v>1.0895471999999999</v>
      </c>
      <c r="D17">
        <f>AVERAGE(C17:C28)</f>
        <v>0.55990620000000002</v>
      </c>
    </row>
    <row r="18" spans="1:4" ht="15" thickBot="1" x14ac:dyDescent="0.4">
      <c r="A18" s="3">
        <v>44585.257534722223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44585.261157407411</v>
      </c>
      <c r="B19" s="4">
        <v>7</v>
      </c>
      <c r="C19">
        <f t="shared" si="0"/>
        <v>1.2711383999999999</v>
      </c>
    </row>
    <row r="20" spans="1:4" ht="15" thickBot="1" x14ac:dyDescent="0.4">
      <c r="A20" s="3">
        <v>44585.264791666668</v>
      </c>
      <c r="B20" s="4">
        <v>7</v>
      </c>
      <c r="C20">
        <f t="shared" si="0"/>
        <v>1.2711383999999999</v>
      </c>
    </row>
    <row r="21" spans="1:4" ht="15" thickBot="1" x14ac:dyDescent="0.4">
      <c r="A21" s="3">
        <v>44585.268414351849</v>
      </c>
      <c r="B21" s="4">
        <v>1</v>
      </c>
      <c r="C21">
        <f t="shared" si="0"/>
        <v>0.18159119999999998</v>
      </c>
    </row>
    <row r="22" spans="1:4" ht="15" thickBot="1" x14ac:dyDescent="0.4">
      <c r="A22" s="3">
        <v>44585.272048611114</v>
      </c>
      <c r="B22" s="4">
        <v>3</v>
      </c>
      <c r="C22">
        <f t="shared" si="0"/>
        <v>0.54477359999999997</v>
      </c>
    </row>
    <row r="23" spans="1:4" ht="15" thickBot="1" x14ac:dyDescent="0.4">
      <c r="A23" s="3">
        <v>44585.275671296295</v>
      </c>
      <c r="B23" s="4">
        <v>0</v>
      </c>
      <c r="C23">
        <f t="shared" si="0"/>
        <v>0</v>
      </c>
    </row>
    <row r="24" spans="1:4" ht="15" thickBot="1" x14ac:dyDescent="0.4">
      <c r="A24" s="3">
        <v>44585.279293981483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44585.282916666663</v>
      </c>
      <c r="B25" s="4">
        <v>0</v>
      </c>
      <c r="C25">
        <f t="shared" si="0"/>
        <v>0</v>
      </c>
    </row>
    <row r="26" spans="1:4" ht="15" thickBot="1" x14ac:dyDescent="0.4">
      <c r="A26" s="3">
        <v>44585.286550925928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44585.290173611109</v>
      </c>
      <c r="B27" s="4">
        <v>5</v>
      </c>
      <c r="C27">
        <f t="shared" si="0"/>
        <v>0.90795599999999999</v>
      </c>
    </row>
    <row r="28" spans="1:4" ht="15" thickBot="1" x14ac:dyDescent="0.4">
      <c r="A28" s="3">
        <v>44585.293807870374</v>
      </c>
      <c r="B28" s="4">
        <v>2</v>
      </c>
      <c r="C28">
        <f t="shared" si="0"/>
        <v>0.36318239999999996</v>
      </c>
    </row>
    <row r="29" spans="1:4" ht="15" thickBot="1" x14ac:dyDescent="0.4">
      <c r="A29" s="3">
        <v>44585.297430555554</v>
      </c>
      <c r="B29" s="4">
        <v>5</v>
      </c>
      <c r="C29">
        <f t="shared" si="0"/>
        <v>0.90795599999999999</v>
      </c>
      <c r="D29">
        <f>AVERAGE(C29:C40)</f>
        <v>0.92308859999999993</v>
      </c>
    </row>
    <row r="30" spans="1:4" ht="15" thickBot="1" x14ac:dyDescent="0.4">
      <c r="A30" s="3">
        <v>44585.301053240742</v>
      </c>
      <c r="B30" s="4">
        <v>5</v>
      </c>
      <c r="C30">
        <f t="shared" si="0"/>
        <v>0.90795599999999999</v>
      </c>
    </row>
    <row r="31" spans="1:4" ht="15" thickBot="1" x14ac:dyDescent="0.4">
      <c r="A31" s="3">
        <v>44585.3046875</v>
      </c>
      <c r="B31" s="4">
        <v>2</v>
      </c>
      <c r="C31">
        <f t="shared" si="0"/>
        <v>0.36318239999999996</v>
      </c>
    </row>
    <row r="32" spans="1:4" ht="15" thickBot="1" x14ac:dyDescent="0.4">
      <c r="A32" s="3">
        <v>44585.308310185188</v>
      </c>
      <c r="B32" s="4">
        <v>2</v>
      </c>
      <c r="C32">
        <f t="shared" si="0"/>
        <v>0.36318239999999996</v>
      </c>
    </row>
    <row r="33" spans="1:4" ht="15" thickBot="1" x14ac:dyDescent="0.4">
      <c r="A33" s="3">
        <v>44585.311932870369</v>
      </c>
      <c r="B33" s="4">
        <v>3</v>
      </c>
      <c r="C33">
        <f t="shared" si="0"/>
        <v>0.54477359999999997</v>
      </c>
    </row>
    <row r="34" spans="1:4" ht="15" thickBot="1" x14ac:dyDescent="0.4">
      <c r="A34" s="3">
        <v>44585.315567129626</v>
      </c>
      <c r="B34" s="4">
        <v>4</v>
      </c>
      <c r="C34">
        <f t="shared" si="0"/>
        <v>0.72636479999999992</v>
      </c>
    </row>
    <row r="35" spans="1:4" ht="15" thickBot="1" x14ac:dyDescent="0.4">
      <c r="A35" s="3">
        <v>44585.319189814814</v>
      </c>
      <c r="B35" s="4">
        <v>4</v>
      </c>
      <c r="C35">
        <f t="shared" si="0"/>
        <v>0.72636479999999992</v>
      </c>
    </row>
    <row r="36" spans="1:4" ht="15" thickBot="1" x14ac:dyDescent="0.4">
      <c r="A36" s="3">
        <v>44585.322812500002</v>
      </c>
      <c r="B36" s="4">
        <v>6</v>
      </c>
      <c r="C36">
        <f t="shared" si="0"/>
        <v>1.0895471999999999</v>
      </c>
    </row>
    <row r="37" spans="1:4" ht="15" thickBot="1" x14ac:dyDescent="0.4">
      <c r="A37" s="3">
        <v>44585.32644675926</v>
      </c>
      <c r="B37" s="4">
        <v>2</v>
      </c>
      <c r="C37">
        <f t="shared" si="0"/>
        <v>0.36318239999999996</v>
      </c>
    </row>
    <row r="38" spans="1:4" ht="15" thickBot="1" x14ac:dyDescent="0.4">
      <c r="A38" s="3">
        <v>44585.330069444448</v>
      </c>
      <c r="B38" s="4">
        <v>6</v>
      </c>
      <c r="C38">
        <f t="shared" si="0"/>
        <v>1.0895471999999999</v>
      </c>
    </row>
    <row r="39" spans="1:4" ht="15" thickBot="1" x14ac:dyDescent="0.4">
      <c r="A39" s="3">
        <v>44585.333692129629</v>
      </c>
      <c r="B39" s="4">
        <v>8</v>
      </c>
      <c r="C39">
        <f t="shared" si="0"/>
        <v>1.4527295999999998</v>
      </c>
    </row>
    <row r="40" spans="1:4" ht="15" thickBot="1" x14ac:dyDescent="0.4">
      <c r="A40" s="3">
        <v>44585.337326388886</v>
      </c>
      <c r="B40" s="4">
        <v>14</v>
      </c>
      <c r="C40">
        <f t="shared" si="0"/>
        <v>2.5422767999999998</v>
      </c>
    </row>
    <row r="41" spans="1:4" ht="15" thickBot="1" x14ac:dyDescent="0.4">
      <c r="A41" s="3">
        <v>44585.340949074074</v>
      </c>
      <c r="B41" s="4">
        <v>18</v>
      </c>
      <c r="C41">
        <f t="shared" si="0"/>
        <v>3.2686416</v>
      </c>
      <c r="D41">
        <f>AVERAGE(C41:C52)</f>
        <v>2.799531</v>
      </c>
    </row>
    <row r="42" spans="1:4" ht="15" thickBot="1" x14ac:dyDescent="0.4">
      <c r="A42" s="3">
        <v>44585.344571759262</v>
      </c>
      <c r="B42" s="4">
        <v>18</v>
      </c>
      <c r="C42">
        <f t="shared" si="0"/>
        <v>3.2686416</v>
      </c>
    </row>
    <row r="43" spans="1:4" ht="15" thickBot="1" x14ac:dyDescent="0.4">
      <c r="A43" s="3">
        <v>44585.34820601852</v>
      </c>
      <c r="B43" s="4">
        <v>17</v>
      </c>
      <c r="C43">
        <f t="shared" si="0"/>
        <v>3.0870503999999994</v>
      </c>
    </row>
    <row r="44" spans="1:4" ht="15" thickBot="1" x14ac:dyDescent="0.4">
      <c r="A44" s="3">
        <v>44585.3518287037</v>
      </c>
      <c r="B44" s="4">
        <v>13</v>
      </c>
      <c r="C44">
        <f t="shared" si="0"/>
        <v>2.3606856000000001</v>
      </c>
    </row>
    <row r="45" spans="1:4" ht="15" thickBot="1" x14ac:dyDescent="0.4">
      <c r="A45" s="3">
        <v>44585.355451388888</v>
      </c>
      <c r="B45" s="4">
        <v>11</v>
      </c>
      <c r="C45">
        <f t="shared" si="0"/>
        <v>1.9975032000000001</v>
      </c>
    </row>
    <row r="46" spans="1:4" ht="15" thickBot="1" x14ac:dyDescent="0.4">
      <c r="A46" s="3">
        <v>44585.359097222223</v>
      </c>
      <c r="B46" s="4">
        <v>11</v>
      </c>
      <c r="C46">
        <f t="shared" si="0"/>
        <v>1.9975032000000001</v>
      </c>
    </row>
    <row r="47" spans="1:4" ht="15" thickBot="1" x14ac:dyDescent="0.4">
      <c r="A47" s="3">
        <v>44585.362719907411</v>
      </c>
      <c r="B47" s="4">
        <v>12</v>
      </c>
      <c r="C47">
        <f t="shared" si="0"/>
        <v>2.1790943999999999</v>
      </c>
    </row>
    <row r="48" spans="1:4" ht="15" thickBot="1" x14ac:dyDescent="0.4">
      <c r="A48" s="3">
        <v>44585.366354166668</v>
      </c>
      <c r="B48" s="4">
        <v>13</v>
      </c>
      <c r="C48">
        <f t="shared" si="0"/>
        <v>2.3606856000000001</v>
      </c>
    </row>
    <row r="49" spans="1:4" ht="15" thickBot="1" x14ac:dyDescent="0.4">
      <c r="A49" s="3">
        <v>44585.369976851849</v>
      </c>
      <c r="B49" s="4">
        <v>12</v>
      </c>
      <c r="C49">
        <f t="shared" si="0"/>
        <v>2.1790943999999999</v>
      </c>
    </row>
    <row r="50" spans="1:4" ht="15" thickBot="1" x14ac:dyDescent="0.4">
      <c r="A50" s="3">
        <v>44585.373599537037</v>
      </c>
      <c r="B50" s="4">
        <v>16</v>
      </c>
      <c r="C50">
        <f t="shared" si="0"/>
        <v>2.9054591999999997</v>
      </c>
    </row>
    <row r="51" spans="1:4" ht="15" thickBot="1" x14ac:dyDescent="0.4">
      <c r="A51" s="3">
        <v>44585.377222222225</v>
      </c>
      <c r="B51" s="4">
        <v>19</v>
      </c>
      <c r="C51">
        <f t="shared" si="0"/>
        <v>3.4502327999999998</v>
      </c>
    </row>
    <row r="52" spans="1:4" ht="15" thickBot="1" x14ac:dyDescent="0.4">
      <c r="A52" s="3">
        <v>44585.380856481483</v>
      </c>
      <c r="B52" s="4">
        <v>25</v>
      </c>
      <c r="C52">
        <f t="shared" si="0"/>
        <v>4.5397799999999995</v>
      </c>
    </row>
    <row r="53" spans="1:4" ht="15" thickBot="1" x14ac:dyDescent="0.4">
      <c r="A53" s="3">
        <v>44585.384479166663</v>
      </c>
      <c r="B53" s="4">
        <v>24</v>
      </c>
      <c r="C53">
        <f t="shared" si="0"/>
        <v>4.3581887999999998</v>
      </c>
      <c r="D53">
        <f>AVERAGE(C53:C64)</f>
        <v>5.4780012000000005</v>
      </c>
    </row>
    <row r="54" spans="1:4" ht="15" thickBot="1" x14ac:dyDescent="0.4">
      <c r="A54" s="3">
        <v>44585.388113425928</v>
      </c>
      <c r="B54" s="4">
        <v>26</v>
      </c>
      <c r="C54">
        <f t="shared" si="0"/>
        <v>4.7213712000000001</v>
      </c>
    </row>
    <row r="55" spans="1:4" ht="15" thickBot="1" x14ac:dyDescent="0.4">
      <c r="A55" s="3">
        <v>44585.391736111109</v>
      </c>
      <c r="B55" s="4">
        <v>27</v>
      </c>
      <c r="C55">
        <f t="shared" si="0"/>
        <v>4.9029623999999998</v>
      </c>
    </row>
    <row r="56" spans="1:4" ht="15" thickBot="1" x14ac:dyDescent="0.4">
      <c r="A56" s="3">
        <v>44585.395358796297</v>
      </c>
      <c r="B56" s="4">
        <v>20</v>
      </c>
      <c r="C56">
        <f t="shared" si="0"/>
        <v>3.6318239999999999</v>
      </c>
    </row>
    <row r="57" spans="1:4" ht="15" thickBot="1" x14ac:dyDescent="0.4">
      <c r="A57" s="3">
        <v>44585.398993055554</v>
      </c>
      <c r="B57" s="4">
        <v>20</v>
      </c>
      <c r="C57">
        <f t="shared" si="0"/>
        <v>3.6318239999999999</v>
      </c>
    </row>
    <row r="58" spans="1:4" ht="15" thickBot="1" x14ac:dyDescent="0.4">
      <c r="A58" s="3">
        <v>44585.402615740742</v>
      </c>
      <c r="B58" s="4">
        <v>18</v>
      </c>
      <c r="C58">
        <f t="shared" si="0"/>
        <v>3.2686416</v>
      </c>
    </row>
    <row r="59" spans="1:4" ht="15" thickBot="1" x14ac:dyDescent="0.4">
      <c r="A59" s="3">
        <v>44585.406238425923</v>
      </c>
      <c r="B59" s="4">
        <v>25</v>
      </c>
      <c r="C59">
        <f t="shared" si="0"/>
        <v>4.5397799999999995</v>
      </c>
    </row>
    <row r="60" spans="1:4" ht="15" thickBot="1" x14ac:dyDescent="0.4">
      <c r="A60" s="3">
        <v>44585.409872685188</v>
      </c>
      <c r="B60" s="4">
        <v>31</v>
      </c>
      <c r="C60">
        <f t="shared" si="0"/>
        <v>5.6293271999999996</v>
      </c>
    </row>
    <row r="61" spans="1:4" ht="15" thickBot="1" x14ac:dyDescent="0.4">
      <c r="A61" s="3">
        <v>44585.413495370369</v>
      </c>
      <c r="B61" s="4">
        <v>31</v>
      </c>
      <c r="C61">
        <f t="shared" si="0"/>
        <v>5.6293271999999996</v>
      </c>
    </row>
    <row r="62" spans="1:4" ht="15" thickBot="1" x14ac:dyDescent="0.4">
      <c r="A62" s="3">
        <v>44585.417129629626</v>
      </c>
      <c r="B62" s="4">
        <v>38</v>
      </c>
      <c r="C62">
        <f t="shared" si="0"/>
        <v>6.9004655999999995</v>
      </c>
    </row>
    <row r="63" spans="1:4" ht="15" thickBot="1" x14ac:dyDescent="0.4">
      <c r="A63" s="3">
        <v>44585.420752314814</v>
      </c>
      <c r="B63" s="4">
        <v>50</v>
      </c>
      <c r="C63">
        <f t="shared" si="0"/>
        <v>9.079559999999999</v>
      </c>
    </row>
    <row r="64" spans="1:4" ht="15" thickBot="1" x14ac:dyDescent="0.4">
      <c r="A64" s="3">
        <v>44585.424375000002</v>
      </c>
      <c r="B64" s="4">
        <v>52</v>
      </c>
      <c r="C64">
        <f t="shared" si="0"/>
        <v>9.4427424000000002</v>
      </c>
      <c r="D64">
        <f>AVERAGE(C64:C75)</f>
        <v>13.679870399999999</v>
      </c>
    </row>
    <row r="65" spans="1:4" ht="15" thickBot="1" x14ac:dyDescent="0.4">
      <c r="A65" s="3">
        <v>44585.42800925926</v>
      </c>
      <c r="B65" s="4">
        <v>64</v>
      </c>
      <c r="C65">
        <f t="shared" si="0"/>
        <v>11.621836799999999</v>
      </c>
    </row>
    <row r="66" spans="1:4" ht="15" thickBot="1" x14ac:dyDescent="0.4">
      <c r="A66" s="3">
        <v>44585.431631944448</v>
      </c>
      <c r="B66" s="4">
        <v>56</v>
      </c>
      <c r="C66">
        <f t="shared" si="0"/>
        <v>10.169107199999999</v>
      </c>
    </row>
    <row r="67" spans="1:4" ht="15" thickBot="1" x14ac:dyDescent="0.4">
      <c r="A67" s="3">
        <v>44585.435254629629</v>
      </c>
      <c r="B67" s="4">
        <v>60</v>
      </c>
      <c r="C67">
        <f t="shared" si="0"/>
        <v>10.895472</v>
      </c>
    </row>
    <row r="68" spans="1:4" ht="15" thickBot="1" x14ac:dyDescent="0.4">
      <c r="A68" s="3">
        <v>44585.438888888886</v>
      </c>
      <c r="B68" s="4">
        <v>49</v>
      </c>
      <c r="C68">
        <f t="shared" si="0"/>
        <v>8.897968800000001</v>
      </c>
    </row>
    <row r="69" spans="1:4" ht="15" thickBot="1" x14ac:dyDescent="0.4">
      <c r="A69" s="3">
        <v>44585.442511574074</v>
      </c>
      <c r="B69" s="4">
        <v>67</v>
      </c>
      <c r="C69">
        <f t="shared" si="0"/>
        <v>12.1666104</v>
      </c>
    </row>
    <row r="70" spans="1:4" ht="15" thickBot="1" x14ac:dyDescent="0.4">
      <c r="A70" s="3">
        <v>44585.446145833332</v>
      </c>
      <c r="B70" s="4">
        <v>72</v>
      </c>
      <c r="C70">
        <f t="shared" ref="C70:C133" si="1">B70*1513.26*0.12/1000</f>
        <v>13.0745664</v>
      </c>
    </row>
    <row r="71" spans="1:4" ht="15" thickBot="1" x14ac:dyDescent="0.4">
      <c r="A71" s="3">
        <v>44585.44976851852</v>
      </c>
      <c r="B71" s="4">
        <v>83</v>
      </c>
      <c r="C71">
        <f t="shared" si="1"/>
        <v>15.072069599999999</v>
      </c>
    </row>
    <row r="72" spans="1:4" ht="15" thickBot="1" x14ac:dyDescent="0.4">
      <c r="A72" s="3">
        <v>44585.4533912037</v>
      </c>
      <c r="B72" s="4">
        <v>83</v>
      </c>
      <c r="C72">
        <f t="shared" si="1"/>
        <v>15.072069599999999</v>
      </c>
    </row>
    <row r="73" spans="1:4" ht="15" thickBot="1" x14ac:dyDescent="0.4">
      <c r="A73" s="3">
        <v>44585.457013888888</v>
      </c>
      <c r="B73" s="4">
        <v>100</v>
      </c>
      <c r="C73">
        <f t="shared" si="1"/>
        <v>18.159119999999998</v>
      </c>
    </row>
    <row r="74" spans="1:4" ht="15" thickBot="1" x14ac:dyDescent="0.4">
      <c r="A74" s="3">
        <v>44585.460648148146</v>
      </c>
      <c r="B74" s="4">
        <v>108</v>
      </c>
      <c r="C74">
        <f t="shared" si="1"/>
        <v>19.611849599999999</v>
      </c>
    </row>
    <row r="75" spans="1:4" ht="15" thickBot="1" x14ac:dyDescent="0.4">
      <c r="A75" s="3">
        <v>44585.464270833334</v>
      </c>
      <c r="B75" s="4">
        <v>110</v>
      </c>
      <c r="C75">
        <f t="shared" si="1"/>
        <v>19.975031999999999</v>
      </c>
    </row>
    <row r="76" spans="1:4" ht="15" thickBot="1" x14ac:dyDescent="0.4">
      <c r="A76" s="3">
        <v>44585.467905092592</v>
      </c>
      <c r="B76" s="4">
        <v>126</v>
      </c>
      <c r="C76">
        <f t="shared" si="1"/>
        <v>22.880491200000002</v>
      </c>
      <c r="D76">
        <f>AVERAGE(C76:C87)</f>
        <v>29.720426399999997</v>
      </c>
    </row>
    <row r="77" spans="1:4" ht="15" thickBot="1" x14ac:dyDescent="0.4">
      <c r="A77" s="3">
        <v>44585.47152777778</v>
      </c>
      <c r="B77" s="4">
        <v>151</v>
      </c>
      <c r="C77">
        <f t="shared" si="1"/>
        <v>27.420271199999998</v>
      </c>
    </row>
    <row r="78" spans="1:4" ht="15" thickBot="1" x14ac:dyDescent="0.4">
      <c r="A78" s="3">
        <v>44585.47515046296</v>
      </c>
      <c r="B78" s="4">
        <v>175</v>
      </c>
      <c r="C78">
        <f t="shared" si="1"/>
        <v>31.778459999999999</v>
      </c>
    </row>
    <row r="79" spans="1:4" ht="15" thickBot="1" x14ac:dyDescent="0.4">
      <c r="A79" s="3">
        <v>44585.478784722225</v>
      </c>
      <c r="B79" s="4">
        <v>176</v>
      </c>
      <c r="C79">
        <f t="shared" si="1"/>
        <v>31.960051200000002</v>
      </c>
    </row>
    <row r="80" spans="1:4" ht="15" thickBot="1" x14ac:dyDescent="0.4">
      <c r="A80" s="3">
        <v>44585.482407407406</v>
      </c>
      <c r="B80" s="4">
        <v>164</v>
      </c>
      <c r="C80">
        <f t="shared" si="1"/>
        <v>29.780956799999995</v>
      </c>
    </row>
    <row r="81" spans="1:4" ht="15" thickBot="1" x14ac:dyDescent="0.4">
      <c r="A81" s="3">
        <v>44585.486030092594</v>
      </c>
      <c r="B81" s="4">
        <v>177</v>
      </c>
      <c r="C81">
        <f t="shared" si="1"/>
        <v>32.141642400000002</v>
      </c>
    </row>
    <row r="82" spans="1:4" ht="15" thickBot="1" x14ac:dyDescent="0.4">
      <c r="A82" s="3">
        <v>44585.489664351851</v>
      </c>
      <c r="B82" s="4">
        <v>168</v>
      </c>
      <c r="C82">
        <f t="shared" si="1"/>
        <v>30.507321600000001</v>
      </c>
    </row>
    <row r="83" spans="1:4" ht="15" thickBot="1" x14ac:dyDescent="0.4">
      <c r="A83" s="3">
        <v>44585.493287037039</v>
      </c>
      <c r="B83" s="4">
        <v>169</v>
      </c>
      <c r="C83">
        <f t="shared" si="1"/>
        <v>30.688912799999997</v>
      </c>
    </row>
    <row r="84" spans="1:4" ht="15" thickBot="1" x14ac:dyDescent="0.4">
      <c r="A84" s="3">
        <v>44585.496921296297</v>
      </c>
      <c r="B84" s="4">
        <v>174</v>
      </c>
      <c r="C84">
        <f t="shared" si="1"/>
        <v>31.596868799999996</v>
      </c>
    </row>
    <row r="85" spans="1:4" ht="15" thickBot="1" x14ac:dyDescent="0.4">
      <c r="A85" s="3">
        <v>44585.500543981485</v>
      </c>
      <c r="B85" s="4">
        <v>154</v>
      </c>
      <c r="C85">
        <f t="shared" si="1"/>
        <v>27.965044800000001</v>
      </c>
    </row>
    <row r="86" spans="1:4" ht="15" thickBot="1" x14ac:dyDescent="0.4">
      <c r="A86" s="3">
        <v>44585.504166666666</v>
      </c>
      <c r="B86" s="4">
        <v>159</v>
      </c>
      <c r="C86">
        <f t="shared" si="1"/>
        <v>28.873000799999996</v>
      </c>
    </row>
    <row r="87" spans="1:4" ht="15" thickBot="1" x14ac:dyDescent="0.4">
      <c r="A87" s="3">
        <v>44585.5078125</v>
      </c>
      <c r="B87" s="4">
        <v>171</v>
      </c>
      <c r="C87">
        <f t="shared" si="1"/>
        <v>31.052095199999997</v>
      </c>
    </row>
    <row r="88" spans="1:4" ht="15" thickBot="1" x14ac:dyDescent="0.4">
      <c r="A88" s="3">
        <v>44585.511435185188</v>
      </c>
      <c r="B88" s="4">
        <v>197</v>
      </c>
      <c r="C88">
        <f t="shared" si="1"/>
        <v>35.773466399999997</v>
      </c>
      <c r="D88">
        <f>AVERAGE(C88:C99)</f>
        <v>50.104038599999988</v>
      </c>
    </row>
    <row r="89" spans="1:4" ht="15" thickBot="1" x14ac:dyDescent="0.4">
      <c r="A89" s="3">
        <v>44585.515057870369</v>
      </c>
      <c r="B89" s="4">
        <v>203</v>
      </c>
      <c r="C89">
        <f t="shared" si="1"/>
        <v>36.863013599999995</v>
      </c>
    </row>
    <row r="90" spans="1:4" ht="15" thickBot="1" x14ac:dyDescent="0.4">
      <c r="A90" s="3">
        <v>44585.518692129626</v>
      </c>
      <c r="B90" s="4">
        <v>210</v>
      </c>
      <c r="C90">
        <f t="shared" si="1"/>
        <v>38.134151999999993</v>
      </c>
    </row>
    <row r="91" spans="1:4" ht="15" thickBot="1" x14ac:dyDescent="0.4">
      <c r="A91" s="3">
        <v>44585.522314814814</v>
      </c>
      <c r="B91" s="4">
        <v>246</v>
      </c>
      <c r="C91">
        <f t="shared" si="1"/>
        <v>44.671435199999998</v>
      </c>
    </row>
    <row r="92" spans="1:4" ht="15" thickBot="1" x14ac:dyDescent="0.4">
      <c r="A92" s="3">
        <v>44585.525937500002</v>
      </c>
      <c r="B92" s="4">
        <v>273</v>
      </c>
      <c r="C92">
        <f t="shared" si="1"/>
        <v>49.574397599999998</v>
      </c>
    </row>
    <row r="93" spans="1:4" ht="15" thickBot="1" x14ac:dyDescent="0.4">
      <c r="A93" s="3">
        <v>44585.52957175926</v>
      </c>
      <c r="B93" s="4">
        <v>332</v>
      </c>
      <c r="C93">
        <f t="shared" si="1"/>
        <v>60.288278399999996</v>
      </c>
    </row>
    <row r="94" spans="1:4" ht="15" thickBot="1" x14ac:dyDescent="0.4">
      <c r="A94" s="3">
        <v>44585.533194444448</v>
      </c>
      <c r="B94" s="4">
        <v>313</v>
      </c>
      <c r="C94">
        <f t="shared" si="1"/>
        <v>56.838045600000001</v>
      </c>
    </row>
    <row r="95" spans="1:4" ht="15" thickBot="1" x14ac:dyDescent="0.4">
      <c r="A95" s="3">
        <v>44585.536817129629</v>
      </c>
      <c r="B95" s="4">
        <v>349</v>
      </c>
      <c r="C95">
        <f t="shared" si="1"/>
        <v>63.375328799999998</v>
      </c>
    </row>
    <row r="96" spans="1:4" ht="15" thickBot="1" x14ac:dyDescent="0.4">
      <c r="A96" s="3">
        <v>44585.540451388886</v>
      </c>
      <c r="B96" s="4">
        <v>314</v>
      </c>
      <c r="C96">
        <f t="shared" si="1"/>
        <v>57.019636800000001</v>
      </c>
    </row>
    <row r="97" spans="1:4" ht="15" thickBot="1" x14ac:dyDescent="0.4">
      <c r="A97" s="3">
        <v>44585.544074074074</v>
      </c>
      <c r="B97" s="4">
        <v>307</v>
      </c>
      <c r="C97">
        <f t="shared" si="1"/>
        <v>55.748498399999995</v>
      </c>
    </row>
    <row r="98" spans="1:4" ht="15" thickBot="1" x14ac:dyDescent="0.4">
      <c r="A98" s="3">
        <v>44585.547708333332</v>
      </c>
      <c r="B98" s="4">
        <v>298</v>
      </c>
      <c r="C98">
        <f t="shared" si="1"/>
        <v>54.114177599999998</v>
      </c>
    </row>
    <row r="99" spans="1:4" ht="15" thickBot="1" x14ac:dyDescent="0.4">
      <c r="A99" s="3">
        <v>44585.55133101852</v>
      </c>
      <c r="B99" s="4">
        <v>269</v>
      </c>
      <c r="C99">
        <f t="shared" si="1"/>
        <v>48.848032799999999</v>
      </c>
    </row>
    <row r="100" spans="1:4" ht="15" thickBot="1" x14ac:dyDescent="0.4">
      <c r="A100" s="3">
        <v>44585.5549537037</v>
      </c>
      <c r="B100" s="4">
        <v>336</v>
      </c>
      <c r="C100">
        <f t="shared" si="1"/>
        <v>61.014643200000002</v>
      </c>
      <c r="D100">
        <f>AVERAGE(C100:C111)</f>
        <v>66.189992399999994</v>
      </c>
    </row>
    <row r="101" spans="1:4" ht="15" thickBot="1" x14ac:dyDescent="0.4">
      <c r="A101" s="3">
        <v>44585.558587962965</v>
      </c>
      <c r="B101" s="4">
        <v>419</v>
      </c>
      <c r="C101">
        <f t="shared" si="1"/>
        <v>76.086712800000001</v>
      </c>
    </row>
    <row r="102" spans="1:4" ht="15" thickBot="1" x14ac:dyDescent="0.4">
      <c r="A102" s="3">
        <v>44585.562210648146</v>
      </c>
      <c r="B102" s="4">
        <v>398</v>
      </c>
      <c r="C102">
        <f t="shared" si="1"/>
        <v>72.273297599999992</v>
      </c>
    </row>
    <row r="103" spans="1:4" ht="15" thickBot="1" x14ac:dyDescent="0.4">
      <c r="A103" s="3">
        <v>44585.565833333334</v>
      </c>
      <c r="B103" s="4">
        <v>369</v>
      </c>
      <c r="C103">
        <f t="shared" si="1"/>
        <v>67.0071528</v>
      </c>
    </row>
    <row r="104" spans="1:4" ht="15" thickBot="1" x14ac:dyDescent="0.4">
      <c r="A104" s="3">
        <v>44585.569467592592</v>
      </c>
      <c r="B104" s="4">
        <v>354</v>
      </c>
      <c r="C104">
        <f t="shared" si="1"/>
        <v>64.283284800000004</v>
      </c>
    </row>
    <row r="105" spans="1:4" ht="15" thickBot="1" x14ac:dyDescent="0.4">
      <c r="A105" s="3">
        <v>44585.57309027778</v>
      </c>
      <c r="B105" s="4">
        <v>313</v>
      </c>
      <c r="C105">
        <f t="shared" si="1"/>
        <v>56.838045600000001</v>
      </c>
    </row>
    <row r="106" spans="1:4" ht="15" thickBot="1" x14ac:dyDescent="0.4">
      <c r="A106" s="3">
        <v>44585.57671296296</v>
      </c>
      <c r="B106" s="4">
        <v>365</v>
      </c>
      <c r="C106">
        <f t="shared" si="1"/>
        <v>66.280788000000001</v>
      </c>
    </row>
    <row r="107" spans="1:4" ht="15" thickBot="1" x14ac:dyDescent="0.4">
      <c r="A107" s="3">
        <v>44585.580347222225</v>
      </c>
      <c r="B107" s="4">
        <v>341</v>
      </c>
      <c r="C107">
        <f t="shared" si="1"/>
        <v>61.922599199999993</v>
      </c>
    </row>
    <row r="108" spans="1:4" ht="15" thickBot="1" x14ac:dyDescent="0.4">
      <c r="A108" s="3">
        <v>44585.583969907406</v>
      </c>
      <c r="B108" s="4">
        <v>390</v>
      </c>
      <c r="C108">
        <f t="shared" si="1"/>
        <v>70.820567999999994</v>
      </c>
    </row>
    <row r="109" spans="1:4" ht="15" thickBot="1" x14ac:dyDescent="0.4">
      <c r="A109" s="3">
        <v>44585.587592592594</v>
      </c>
      <c r="B109" s="4">
        <v>353</v>
      </c>
      <c r="C109">
        <f t="shared" si="1"/>
        <v>64.101693600000004</v>
      </c>
    </row>
    <row r="110" spans="1:4" ht="15" thickBot="1" x14ac:dyDescent="0.4">
      <c r="A110" s="3">
        <v>44585.591226851851</v>
      </c>
      <c r="B110" s="4">
        <v>386</v>
      </c>
      <c r="C110">
        <f t="shared" si="1"/>
        <v>70.094203199999995</v>
      </c>
    </row>
    <row r="111" spans="1:4" ht="15" thickBot="1" x14ac:dyDescent="0.4">
      <c r="A111" s="3">
        <v>44585.594849537039</v>
      </c>
      <c r="B111" s="4">
        <v>350</v>
      </c>
      <c r="C111">
        <f t="shared" si="1"/>
        <v>63.556919999999998</v>
      </c>
    </row>
    <row r="112" spans="1:4" ht="15" thickBot="1" x14ac:dyDescent="0.4">
      <c r="A112" s="3">
        <v>44585.598483796297</v>
      </c>
      <c r="B112" s="4">
        <v>401</v>
      </c>
      <c r="C112">
        <f t="shared" si="1"/>
        <v>72.818071199999991</v>
      </c>
      <c r="D112">
        <f>AVERAGE(C112:C123)</f>
        <v>72.348960599999998</v>
      </c>
    </row>
    <row r="113" spans="1:4" ht="15" thickBot="1" x14ac:dyDescent="0.4">
      <c r="A113" s="3">
        <v>44585.602106481485</v>
      </c>
      <c r="B113" s="4">
        <v>364</v>
      </c>
      <c r="C113">
        <f t="shared" si="1"/>
        <v>66.099196800000001</v>
      </c>
    </row>
    <row r="114" spans="1:4" ht="15" thickBot="1" x14ac:dyDescent="0.4">
      <c r="A114" s="3">
        <v>44585.605729166666</v>
      </c>
      <c r="B114" s="4">
        <v>388</v>
      </c>
      <c r="C114">
        <f t="shared" si="1"/>
        <v>70.457385599999995</v>
      </c>
    </row>
    <row r="115" spans="1:4" ht="15" thickBot="1" x14ac:dyDescent="0.4">
      <c r="A115" s="3">
        <v>44585.609351851854</v>
      </c>
      <c r="B115" s="4">
        <v>379</v>
      </c>
      <c r="C115">
        <f t="shared" si="1"/>
        <v>68.823064800000012</v>
      </c>
    </row>
    <row r="116" spans="1:4" ht="15" thickBot="1" x14ac:dyDescent="0.4">
      <c r="A116" s="3">
        <v>44585.612986111111</v>
      </c>
      <c r="B116" s="4">
        <v>507</v>
      </c>
      <c r="C116">
        <f t="shared" si="1"/>
        <v>92.066738399999991</v>
      </c>
    </row>
    <row r="117" spans="1:4" ht="15" thickBot="1" x14ac:dyDescent="0.4">
      <c r="A117" s="3">
        <v>44585.616631944446</v>
      </c>
      <c r="B117" s="4">
        <v>452</v>
      </c>
      <c r="C117">
        <f t="shared" si="1"/>
        <v>82.079222399999992</v>
      </c>
    </row>
    <row r="118" spans="1:4" ht="15" thickBot="1" x14ac:dyDescent="0.4">
      <c r="A118" s="3">
        <v>44585.620254629626</v>
      </c>
      <c r="B118" s="4">
        <v>334</v>
      </c>
      <c r="C118">
        <f t="shared" si="1"/>
        <v>60.651460800000002</v>
      </c>
    </row>
    <row r="119" spans="1:4" ht="15" thickBot="1" x14ac:dyDescent="0.4">
      <c r="A119" s="3">
        <v>44585.623888888891</v>
      </c>
      <c r="B119" s="4">
        <v>292</v>
      </c>
      <c r="C119">
        <f t="shared" si="1"/>
        <v>53.024630399999992</v>
      </c>
    </row>
    <row r="120" spans="1:4" ht="15" thickBot="1" x14ac:dyDescent="0.4">
      <c r="A120" s="3">
        <v>44585.627511574072</v>
      </c>
      <c r="B120" s="4">
        <v>341</v>
      </c>
      <c r="C120">
        <f t="shared" si="1"/>
        <v>61.922599199999993</v>
      </c>
    </row>
    <row r="121" spans="1:4" ht="15" thickBot="1" x14ac:dyDescent="0.4">
      <c r="A121" s="3">
        <v>44585.63113425926</v>
      </c>
      <c r="B121" s="4">
        <v>323</v>
      </c>
      <c r="C121">
        <f t="shared" si="1"/>
        <v>58.653957599999991</v>
      </c>
    </row>
    <row r="122" spans="1:4" ht="15" thickBot="1" x14ac:dyDescent="0.4">
      <c r="A122" s="3">
        <v>44585.634768518517</v>
      </c>
      <c r="B122" s="4">
        <v>350</v>
      </c>
      <c r="C122">
        <f t="shared" si="1"/>
        <v>63.556919999999998</v>
      </c>
    </row>
    <row r="123" spans="1:4" ht="15" thickBot="1" x14ac:dyDescent="0.4">
      <c r="A123" s="3">
        <v>44585.638391203705</v>
      </c>
      <c r="B123" s="4">
        <v>650</v>
      </c>
      <c r="C123">
        <f t="shared" si="1"/>
        <v>118.03428</v>
      </c>
      <c r="D123">
        <f>AVERAGE(C123:C134)</f>
        <v>82.170017999999999</v>
      </c>
    </row>
    <row r="124" spans="1:4" ht="15" thickBot="1" x14ac:dyDescent="0.4">
      <c r="A124" s="3">
        <v>44585.642013888886</v>
      </c>
      <c r="B124" s="4">
        <v>565</v>
      </c>
      <c r="C124">
        <f t="shared" si="1"/>
        <v>102.599028</v>
      </c>
    </row>
    <row r="125" spans="1:4" ht="15" thickBot="1" x14ac:dyDescent="0.4">
      <c r="A125" s="3">
        <v>44585.645648148151</v>
      </c>
      <c r="B125" s="4">
        <v>673</v>
      </c>
      <c r="C125">
        <f t="shared" si="1"/>
        <v>122.21087759999999</v>
      </c>
    </row>
    <row r="126" spans="1:4" ht="15" thickBot="1" x14ac:dyDescent="0.4">
      <c r="A126" s="3">
        <v>44585.649270833332</v>
      </c>
      <c r="B126" s="4">
        <v>672</v>
      </c>
      <c r="C126">
        <f t="shared" si="1"/>
        <v>122.0292864</v>
      </c>
    </row>
    <row r="127" spans="1:4" ht="15" thickBot="1" x14ac:dyDescent="0.4">
      <c r="A127" s="3">
        <v>44585.65289351852</v>
      </c>
      <c r="B127" s="4">
        <v>576</v>
      </c>
      <c r="C127">
        <f t="shared" si="1"/>
        <v>104.5965312</v>
      </c>
    </row>
    <row r="128" spans="1:4" ht="15" thickBot="1" x14ac:dyDescent="0.4">
      <c r="A128" s="3">
        <v>44585.656527777777</v>
      </c>
      <c r="B128" s="4">
        <v>454</v>
      </c>
      <c r="C128">
        <f t="shared" si="1"/>
        <v>82.442404800000006</v>
      </c>
    </row>
    <row r="129" spans="1:4" ht="15" thickBot="1" x14ac:dyDescent="0.4">
      <c r="A129" s="3">
        <v>44585.660162037035</v>
      </c>
      <c r="B129" s="4">
        <v>582</v>
      </c>
      <c r="C129">
        <f t="shared" si="1"/>
        <v>105.68607839999999</v>
      </c>
    </row>
    <row r="130" spans="1:4" ht="15" thickBot="1" x14ac:dyDescent="0.4">
      <c r="A130" s="3">
        <v>44585.6637962963</v>
      </c>
      <c r="B130" s="4">
        <v>338</v>
      </c>
      <c r="C130">
        <f t="shared" si="1"/>
        <v>61.377825599999994</v>
      </c>
    </row>
    <row r="131" spans="1:4" ht="15" thickBot="1" x14ac:dyDescent="0.4">
      <c r="A131" s="3">
        <v>44585.66741898148</v>
      </c>
      <c r="B131" s="4">
        <v>286</v>
      </c>
      <c r="C131">
        <f t="shared" si="1"/>
        <v>51.935083199999994</v>
      </c>
    </row>
    <row r="132" spans="1:4" ht="15" thickBot="1" x14ac:dyDescent="0.4">
      <c r="A132" s="3">
        <v>44585.671041666668</v>
      </c>
      <c r="B132" s="4">
        <v>236</v>
      </c>
      <c r="C132">
        <f t="shared" si="1"/>
        <v>42.855523199999993</v>
      </c>
    </row>
    <row r="133" spans="1:4" ht="15" thickBot="1" x14ac:dyDescent="0.4">
      <c r="A133" s="3">
        <v>44585.674664351849</v>
      </c>
      <c r="B133" s="4">
        <v>213</v>
      </c>
      <c r="C133">
        <f t="shared" si="1"/>
        <v>38.678925599999999</v>
      </c>
    </row>
    <row r="134" spans="1:4" ht="15" thickBot="1" x14ac:dyDescent="0.4">
      <c r="A134" s="3">
        <v>44585.678298611114</v>
      </c>
      <c r="B134" s="4">
        <v>185</v>
      </c>
      <c r="C134">
        <f t="shared" ref="C134:C165" si="2">B134*1513.26*0.12/1000</f>
        <v>33.594371999999993</v>
      </c>
    </row>
    <row r="135" spans="1:4" ht="15" thickBot="1" x14ac:dyDescent="0.4">
      <c r="A135" s="3">
        <v>44585.681921296295</v>
      </c>
      <c r="B135" s="4">
        <v>200</v>
      </c>
      <c r="C135">
        <f t="shared" si="2"/>
        <v>36.318239999999996</v>
      </c>
      <c r="D135">
        <f>AVERAGE(C135:C146)</f>
        <v>21.715280999999994</v>
      </c>
    </row>
    <row r="136" spans="1:4" ht="15" thickBot="1" x14ac:dyDescent="0.4">
      <c r="A136" s="3">
        <v>44585.685555555552</v>
      </c>
      <c r="B136" s="4">
        <v>188</v>
      </c>
      <c r="C136">
        <f t="shared" si="2"/>
        <v>34.139145599999999</v>
      </c>
    </row>
    <row r="137" spans="1:4" ht="15" thickBot="1" x14ac:dyDescent="0.4">
      <c r="A137" s="3">
        <v>44585.68917824074</v>
      </c>
      <c r="B137" s="4">
        <v>199</v>
      </c>
      <c r="C137">
        <f t="shared" si="2"/>
        <v>36.136648799999996</v>
      </c>
    </row>
    <row r="138" spans="1:4" ht="15" thickBot="1" x14ac:dyDescent="0.4">
      <c r="A138" s="3">
        <v>44585.692800925928</v>
      </c>
      <c r="B138" s="4">
        <v>185</v>
      </c>
      <c r="C138">
        <f t="shared" si="2"/>
        <v>33.594371999999993</v>
      </c>
    </row>
    <row r="139" spans="1:4" ht="15" thickBot="1" x14ac:dyDescent="0.4">
      <c r="A139" s="3">
        <v>44585.696435185186</v>
      </c>
      <c r="B139" s="4">
        <v>146</v>
      </c>
      <c r="C139">
        <f t="shared" si="2"/>
        <v>26.512315199999996</v>
      </c>
    </row>
    <row r="140" spans="1:4" ht="15" thickBot="1" x14ac:dyDescent="0.4">
      <c r="A140" s="3">
        <v>44585.700057870374</v>
      </c>
      <c r="B140" s="4">
        <v>121</v>
      </c>
      <c r="C140">
        <f t="shared" si="2"/>
        <v>21.972535199999999</v>
      </c>
    </row>
    <row r="141" spans="1:4" ht="15" thickBot="1" x14ac:dyDescent="0.4">
      <c r="A141" s="3">
        <v>44585.703680555554</v>
      </c>
      <c r="B141" s="4">
        <v>97</v>
      </c>
      <c r="C141">
        <f t="shared" si="2"/>
        <v>17.614346399999999</v>
      </c>
    </row>
    <row r="142" spans="1:4" ht="15" thickBot="1" x14ac:dyDescent="0.4">
      <c r="A142" s="3">
        <v>44585.707314814812</v>
      </c>
      <c r="B142" s="4">
        <v>80</v>
      </c>
      <c r="C142">
        <f t="shared" si="2"/>
        <v>14.527296</v>
      </c>
    </row>
    <row r="143" spans="1:4" ht="15" thickBot="1" x14ac:dyDescent="0.4">
      <c r="A143" s="3">
        <v>44585.7109375</v>
      </c>
      <c r="B143" s="4">
        <v>69</v>
      </c>
      <c r="C143">
        <f t="shared" si="2"/>
        <v>12.529792799999999</v>
      </c>
    </row>
    <row r="144" spans="1:4" ht="15" thickBot="1" x14ac:dyDescent="0.4">
      <c r="A144" s="3">
        <v>44585.714560185188</v>
      </c>
      <c r="B144" s="4">
        <v>59</v>
      </c>
      <c r="C144">
        <f t="shared" si="2"/>
        <v>10.713880799999998</v>
      </c>
    </row>
    <row r="145" spans="1:4" ht="15" thickBot="1" x14ac:dyDescent="0.4">
      <c r="A145" s="3">
        <v>44585.718194444446</v>
      </c>
      <c r="B145" s="4">
        <v>48</v>
      </c>
      <c r="C145">
        <f t="shared" si="2"/>
        <v>8.7163775999999995</v>
      </c>
    </row>
    <row r="146" spans="1:4" ht="15" thickBot="1" x14ac:dyDescent="0.4">
      <c r="A146" s="3">
        <v>44585.721817129626</v>
      </c>
      <c r="B146" s="4">
        <v>43</v>
      </c>
      <c r="C146">
        <f t="shared" si="2"/>
        <v>7.8084216</v>
      </c>
    </row>
    <row r="147" spans="1:4" ht="15" thickBot="1" x14ac:dyDescent="0.4">
      <c r="A147" s="3">
        <v>44585.725439814814</v>
      </c>
      <c r="B147" s="4">
        <v>40</v>
      </c>
      <c r="C147">
        <f t="shared" si="2"/>
        <v>7.2636479999999999</v>
      </c>
      <c r="D147">
        <f>AVERAGE(C147:C158)</f>
        <v>6.7340069999999992</v>
      </c>
    </row>
    <row r="148" spans="1:4" ht="15" thickBot="1" x14ac:dyDescent="0.4">
      <c r="A148" s="3">
        <v>44585.729074074072</v>
      </c>
      <c r="B148" s="4">
        <v>48</v>
      </c>
      <c r="C148">
        <f t="shared" si="2"/>
        <v>8.7163775999999995</v>
      </c>
    </row>
    <row r="149" spans="1:4" ht="15" thickBot="1" x14ac:dyDescent="0.4">
      <c r="A149" s="3">
        <v>44585.73269675926</v>
      </c>
      <c r="B149" s="4">
        <v>52</v>
      </c>
      <c r="C149">
        <f t="shared" si="2"/>
        <v>9.4427424000000002</v>
      </c>
    </row>
    <row r="150" spans="1:4" ht="15" thickBot="1" x14ac:dyDescent="0.4">
      <c r="A150" s="3">
        <v>44585.736319444448</v>
      </c>
      <c r="B150" s="4">
        <v>46</v>
      </c>
      <c r="C150">
        <f t="shared" si="2"/>
        <v>8.3531952</v>
      </c>
    </row>
    <row r="151" spans="1:4" ht="15" thickBot="1" x14ac:dyDescent="0.4">
      <c r="A151" s="3">
        <v>44585.739953703705</v>
      </c>
      <c r="B151" s="4">
        <v>47</v>
      </c>
      <c r="C151">
        <f t="shared" si="2"/>
        <v>8.5347863999999998</v>
      </c>
    </row>
    <row r="152" spans="1:4" ht="15" thickBot="1" x14ac:dyDescent="0.4">
      <c r="A152" s="3">
        <v>44585.743576388886</v>
      </c>
      <c r="B152" s="4">
        <v>43</v>
      </c>
      <c r="C152">
        <f t="shared" si="2"/>
        <v>7.8084216</v>
      </c>
    </row>
    <row r="153" spans="1:4" ht="15" thickBot="1" x14ac:dyDescent="0.4">
      <c r="A153" s="3">
        <v>44585.747199074074</v>
      </c>
      <c r="B153" s="4">
        <v>44</v>
      </c>
      <c r="C153">
        <f t="shared" si="2"/>
        <v>7.9900128000000006</v>
      </c>
    </row>
    <row r="154" spans="1:4" ht="15" thickBot="1" x14ac:dyDescent="0.4">
      <c r="A154" s="3">
        <v>44585.750833333332</v>
      </c>
      <c r="B154" s="4">
        <v>33</v>
      </c>
      <c r="C154">
        <f t="shared" si="2"/>
        <v>5.9925096</v>
      </c>
    </row>
    <row r="155" spans="1:4" ht="15" thickBot="1" x14ac:dyDescent="0.4">
      <c r="A155" s="3">
        <v>44585.75445601852</v>
      </c>
      <c r="B155" s="4">
        <v>34</v>
      </c>
      <c r="C155">
        <f t="shared" si="2"/>
        <v>6.1741007999999988</v>
      </c>
    </row>
    <row r="156" spans="1:4" ht="15" thickBot="1" x14ac:dyDescent="0.4">
      <c r="A156" s="3">
        <v>44585.758090277777</v>
      </c>
      <c r="B156" s="4">
        <v>23</v>
      </c>
      <c r="C156">
        <f t="shared" si="2"/>
        <v>4.1765976</v>
      </c>
    </row>
    <row r="157" spans="1:4" ht="15" thickBot="1" x14ac:dyDescent="0.4">
      <c r="A157" s="3">
        <v>44585.761712962965</v>
      </c>
      <c r="B157" s="4">
        <v>21</v>
      </c>
      <c r="C157">
        <f t="shared" si="2"/>
        <v>3.8134152000000001</v>
      </c>
    </row>
    <row r="158" spans="1:4" ht="15" thickBot="1" x14ac:dyDescent="0.4">
      <c r="A158" s="3">
        <v>44585.765335648146</v>
      </c>
      <c r="B158" s="4">
        <v>14</v>
      </c>
      <c r="C158">
        <f t="shared" si="2"/>
        <v>2.5422767999999998</v>
      </c>
    </row>
    <row r="159" spans="1:4" ht="15" thickBot="1" x14ac:dyDescent="0.4">
      <c r="A159" s="3">
        <v>44585.768969907411</v>
      </c>
      <c r="B159" s="4">
        <v>12</v>
      </c>
      <c r="C159">
        <f t="shared" si="2"/>
        <v>2.1790943999999999</v>
      </c>
      <c r="D159">
        <f>AVERAGE(C159:C170)</f>
        <v>1.0895471999999997</v>
      </c>
    </row>
    <row r="160" spans="1:4" ht="15" thickBot="1" x14ac:dyDescent="0.4">
      <c r="A160" s="3">
        <v>44585.772592592592</v>
      </c>
      <c r="B160" s="4">
        <v>10</v>
      </c>
      <c r="C160">
        <f t="shared" si="2"/>
        <v>1.815912</v>
      </c>
    </row>
    <row r="161" spans="1:3" ht="15" thickBot="1" x14ac:dyDescent="0.4">
      <c r="A161" s="3">
        <v>44585.77621527778</v>
      </c>
      <c r="B161" s="4">
        <v>6</v>
      </c>
      <c r="C161">
        <f t="shared" si="2"/>
        <v>1.0895471999999999</v>
      </c>
    </row>
    <row r="162" spans="1:3" ht="15" thickBot="1" x14ac:dyDescent="0.4">
      <c r="A162" s="3">
        <v>44585.779849537037</v>
      </c>
      <c r="B162" s="4">
        <v>4</v>
      </c>
      <c r="C162">
        <f t="shared" si="2"/>
        <v>0.72636479999999992</v>
      </c>
    </row>
    <row r="163" spans="1:3" ht="15" thickBot="1" x14ac:dyDescent="0.4">
      <c r="A163" s="3">
        <v>44585.783472222225</v>
      </c>
      <c r="B163" s="4">
        <v>5</v>
      </c>
      <c r="C163">
        <f t="shared" si="2"/>
        <v>0.90795599999999999</v>
      </c>
    </row>
    <row r="164" spans="1:3" ht="15" thickBot="1" x14ac:dyDescent="0.4">
      <c r="A164" s="3">
        <v>44585.787094907406</v>
      </c>
      <c r="B164" s="4">
        <v>4</v>
      </c>
      <c r="C164">
        <f t="shared" si="2"/>
        <v>0.72636479999999992</v>
      </c>
    </row>
    <row r="165" spans="1:3" ht="15" thickBot="1" x14ac:dyDescent="0.4">
      <c r="A165" s="3">
        <v>44585.790729166663</v>
      </c>
      <c r="B165" s="4">
        <v>1</v>
      </c>
      <c r="C165">
        <f t="shared" si="2"/>
        <v>0.18159119999999998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2022-10-14T06:01:20Z</dcterms:created>
  <dcterms:modified xsi:type="dcterms:W3CDTF">2023-02-03T01:16:45Z</dcterms:modified>
</cp:coreProperties>
</file>