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9FAB66C4-4C87-43A5-B00F-FC4C205F22B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7Jan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<sst xmlns="http://schemas.openxmlformats.org/spreadsheetml/2006/main" count="3" uniqueCount="3">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</sst>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1DE9F28-2B43-ED49-A0AC-920D12FE0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9.26953125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16.5" thickBot="1" x14ac:dyDescent="0.4">
      <c r="A4" s="2" t="s">
        <v>0</v>
      </c>
      <c r="B4" s="2" t="s">
        <v>1</v>
      </c>
      <c r="C4" s="10" t="s">
        <v>2</v>
      </c>
    </row>
    <row r="5" spans="1:4" ht="15" thickBot="1" x14ac:dyDescent="0.4">
      <c r="A5" s="3">
        <v>44588.210370370369</v>
      </c>
      <c r="B5" s="4">
        <v>2</v>
      </c>
      <c r="C5">
        <f>B5*1513.26*0.12/1000</f>
        <v>0.36318239999999996</v>
      </c>
      <c r="D5">
        <f>AVERAGE(C5:C16)</f>
        <v>0.45397799999999999</v>
      </c>
    </row>
    <row r="6" spans="1:4" ht="15" thickBot="1" x14ac:dyDescent="0.4">
      <c r="A6" s="3">
        <v>44588.214004629626</v>
      </c>
      <c r="B6" s="4">
        <v>5</v>
      </c>
      <c r="C6">
        <f t="shared" ref="C6:C69" si="0">B6*1513.26*0.12/1000</f>
        <v>0.90795599999999999</v>
      </c>
    </row>
    <row r="7" spans="1:4" ht="15" thickBot="1" x14ac:dyDescent="0.4">
      <c r="A7" s="3">
        <v>44588.217627314814</v>
      </c>
      <c r="B7" s="4">
        <v>2</v>
      </c>
      <c r="C7">
        <f t="shared" si="0"/>
        <v>0.36318239999999996</v>
      </c>
    </row>
    <row r="8" spans="1:4" ht="15" thickBot="1" x14ac:dyDescent="0.4">
      <c r="A8" s="3">
        <v>44588.221261574072</v>
      </c>
      <c r="B8" s="4">
        <v>2</v>
      </c>
      <c r="C8">
        <f t="shared" si="0"/>
        <v>0.36318239999999996</v>
      </c>
    </row>
    <row r="9" spans="1:4" ht="15" thickBot="1" x14ac:dyDescent="0.4">
      <c r="A9" s="3">
        <v>44588.22488425926</v>
      </c>
      <c r="B9" s="4">
        <v>1</v>
      </c>
      <c r="C9">
        <f t="shared" si="0"/>
        <v>0.18159119999999998</v>
      </c>
    </row>
    <row r="10" spans="1:4" ht="15" thickBot="1" x14ac:dyDescent="0.4">
      <c r="A10" s="3">
        <v>44588.228506944448</v>
      </c>
      <c r="B10" s="4">
        <v>2</v>
      </c>
      <c r="C10">
        <f t="shared" si="0"/>
        <v>0.36318239999999996</v>
      </c>
    </row>
    <row r="11" spans="1:4" ht="15" thickBot="1" x14ac:dyDescent="0.4">
      <c r="A11" s="3">
        <v>44588.232141203705</v>
      </c>
      <c r="B11" s="4">
        <v>4</v>
      </c>
      <c r="C11">
        <f t="shared" si="0"/>
        <v>0.72636479999999992</v>
      </c>
    </row>
    <row r="12" spans="1:4" ht="15" thickBot="1" x14ac:dyDescent="0.4">
      <c r="A12" s="3">
        <v>44588.235763888886</v>
      </c>
      <c r="B12" s="4">
        <v>3</v>
      </c>
      <c r="C12">
        <f t="shared" si="0"/>
        <v>0.54477359999999997</v>
      </c>
    </row>
    <row r="13" spans="1:4" ht="15" thickBot="1" x14ac:dyDescent="0.4">
      <c r="A13" s="3">
        <v>44588.239386574074</v>
      </c>
      <c r="B13" s="4">
        <v>2</v>
      </c>
      <c r="C13">
        <f t="shared" si="0"/>
        <v>0.36318239999999996</v>
      </c>
    </row>
    <row r="14" spans="1:4" ht="15" thickBot="1" x14ac:dyDescent="0.4">
      <c r="A14" s="3">
        <v>44588.243032407408</v>
      </c>
      <c r="B14" s="4">
        <v>4</v>
      </c>
      <c r="C14">
        <f t="shared" si="0"/>
        <v>0.72636479999999992</v>
      </c>
    </row>
    <row r="15" spans="1:4" ht="15" thickBot="1" x14ac:dyDescent="0.4">
      <c r="A15" s="3">
        <v>44588.246655092589</v>
      </c>
      <c r="B15" s="4">
        <v>1</v>
      </c>
      <c r="C15">
        <f t="shared" si="0"/>
        <v>0.18159119999999998</v>
      </c>
    </row>
    <row r="16" spans="1:4" ht="15" thickBot="1" x14ac:dyDescent="0.4">
      <c r="A16" s="3">
        <v>44588.250277777777</v>
      </c>
      <c r="B16" s="4">
        <v>2</v>
      </c>
      <c r="C16">
        <f t="shared" si="0"/>
        <v>0.36318239999999996</v>
      </c>
    </row>
    <row r="17" spans="1:4" ht="15" thickBot="1" x14ac:dyDescent="0.4">
      <c r="A17" s="3">
        <v>44588.253912037035</v>
      </c>
      <c r="B17" s="4">
        <v>1</v>
      </c>
      <c r="C17">
        <f t="shared" si="0"/>
        <v>0.18159119999999998</v>
      </c>
      <c r="D17">
        <f>AVERAGE(C17:C28)</f>
        <v>0.37831500000000001</v>
      </c>
    </row>
    <row r="18" spans="1:4" ht="15" thickBot="1" x14ac:dyDescent="0.4">
      <c r="A18" s="3">
        <v>44588.257534722223</v>
      </c>
      <c r="B18" s="4">
        <v>4</v>
      </c>
      <c r="C18">
        <f t="shared" si="0"/>
        <v>0.72636479999999992</v>
      </c>
    </row>
    <row r="19" spans="1:4" ht="15" thickBot="1" x14ac:dyDescent="0.4">
      <c r="A19" s="3">
        <v>44588.261157407411</v>
      </c>
      <c r="B19" s="4">
        <v>2</v>
      </c>
      <c r="C19">
        <f t="shared" si="0"/>
        <v>0.36318239999999996</v>
      </c>
    </row>
    <row r="20" spans="1:4" ht="15" thickBot="1" x14ac:dyDescent="0.4">
      <c r="A20" s="3">
        <v>44588.264791666668</v>
      </c>
      <c r="B20" s="4">
        <v>3</v>
      </c>
      <c r="C20">
        <f t="shared" si="0"/>
        <v>0.54477359999999997</v>
      </c>
    </row>
    <row r="21" spans="1:4" ht="15" thickBot="1" x14ac:dyDescent="0.4">
      <c r="A21" s="3">
        <v>44588.268414351849</v>
      </c>
      <c r="B21" s="4">
        <v>1</v>
      </c>
      <c r="C21">
        <f t="shared" si="0"/>
        <v>0.18159119999999998</v>
      </c>
    </row>
    <row r="22" spans="1:4" ht="15" thickBot="1" x14ac:dyDescent="0.4">
      <c r="A22" s="3">
        <v>44588.272037037037</v>
      </c>
      <c r="B22" s="4">
        <v>2</v>
      </c>
      <c r="C22">
        <f t="shared" si="0"/>
        <v>0.36318239999999996</v>
      </c>
    </row>
    <row r="23" spans="1:4" ht="15" thickBot="1" x14ac:dyDescent="0.4">
      <c r="A23" s="3">
        <v>44588.275671296295</v>
      </c>
      <c r="B23" s="4">
        <v>3</v>
      </c>
      <c r="C23">
        <f t="shared" si="0"/>
        <v>0.54477359999999997</v>
      </c>
    </row>
    <row r="24" spans="1:4" ht="15" thickBot="1" x14ac:dyDescent="0.4">
      <c r="A24" s="3">
        <v>44588.279293981483</v>
      </c>
      <c r="B24" s="4">
        <v>2</v>
      </c>
      <c r="C24">
        <f t="shared" si="0"/>
        <v>0.36318239999999996</v>
      </c>
    </row>
    <row r="25" spans="1:4" ht="15" thickBot="1" x14ac:dyDescent="0.4">
      <c r="A25" s="3">
        <v>44588.282916666663</v>
      </c>
      <c r="B25" s="4">
        <v>1</v>
      </c>
      <c r="C25">
        <f t="shared" si="0"/>
        <v>0.18159119999999998</v>
      </c>
    </row>
    <row r="26" spans="1:4" ht="15" thickBot="1" x14ac:dyDescent="0.4">
      <c r="A26" s="3">
        <v>44588.286550925928</v>
      </c>
      <c r="B26" s="4">
        <v>3</v>
      </c>
      <c r="C26">
        <f t="shared" si="0"/>
        <v>0.54477359999999997</v>
      </c>
    </row>
    <row r="27" spans="1:4" ht="15" thickBot="1" x14ac:dyDescent="0.4">
      <c r="A27" s="3">
        <v>44588.290173611109</v>
      </c>
      <c r="B27" s="4">
        <v>2</v>
      </c>
      <c r="C27">
        <f t="shared" si="0"/>
        <v>0.36318239999999996</v>
      </c>
    </row>
    <row r="28" spans="1:4" ht="15" thickBot="1" x14ac:dyDescent="0.4">
      <c r="A28" s="3">
        <v>44588.293796296297</v>
      </c>
      <c r="B28" s="4">
        <v>1</v>
      </c>
      <c r="C28">
        <f t="shared" si="0"/>
        <v>0.18159119999999998</v>
      </c>
    </row>
    <row r="29" spans="1:4" ht="15" thickBot="1" x14ac:dyDescent="0.4">
      <c r="A29" s="3">
        <v>44588.297430555554</v>
      </c>
      <c r="B29" s="4">
        <v>4</v>
      </c>
      <c r="C29">
        <f t="shared" si="0"/>
        <v>0.72636479999999992</v>
      </c>
      <c r="D29">
        <f>AVERAGE(C29:C40)</f>
        <v>3.4502327999999998</v>
      </c>
    </row>
    <row r="30" spans="1:4" ht="15" thickBot="1" x14ac:dyDescent="0.4">
      <c r="A30" s="3">
        <v>44588.301053240742</v>
      </c>
      <c r="B30" s="4">
        <v>2</v>
      </c>
      <c r="C30">
        <f t="shared" si="0"/>
        <v>0.36318239999999996</v>
      </c>
    </row>
    <row r="31" spans="1:4" ht="15" thickBot="1" x14ac:dyDescent="0.4">
      <c r="A31" s="3">
        <v>44588.304675925923</v>
      </c>
      <c r="B31" s="4">
        <v>3</v>
      </c>
      <c r="C31">
        <f t="shared" si="0"/>
        <v>0.54477359999999997</v>
      </c>
    </row>
    <row r="32" spans="1:4" ht="15" thickBot="1" x14ac:dyDescent="0.4">
      <c r="A32" s="3">
        <v>44588.308310185188</v>
      </c>
      <c r="B32" s="4">
        <v>4</v>
      </c>
      <c r="C32">
        <f t="shared" si="0"/>
        <v>0.72636479999999992</v>
      </c>
    </row>
    <row r="33" spans="1:4" ht="15" thickBot="1" x14ac:dyDescent="0.4">
      <c r="A33" s="3">
        <v>44588.311932870369</v>
      </c>
      <c r="B33" s="4">
        <v>4</v>
      </c>
      <c r="C33">
        <f t="shared" si="0"/>
        <v>0.72636479999999992</v>
      </c>
    </row>
    <row r="34" spans="1:4" ht="15" thickBot="1" x14ac:dyDescent="0.4">
      <c r="A34" s="3">
        <v>44588.315555555557</v>
      </c>
      <c r="B34" s="4">
        <v>12</v>
      </c>
      <c r="C34">
        <f t="shared" si="0"/>
        <v>2.1790943999999999</v>
      </c>
    </row>
    <row r="35" spans="1:4" ht="15" thickBot="1" x14ac:dyDescent="0.4">
      <c r="A35" s="3">
        <v>44588.319189814814</v>
      </c>
      <c r="B35" s="4">
        <v>14</v>
      </c>
      <c r="C35">
        <f t="shared" si="0"/>
        <v>2.5422767999999998</v>
      </c>
    </row>
    <row r="36" spans="1:4" ht="15" thickBot="1" x14ac:dyDescent="0.4">
      <c r="A36" s="3">
        <v>44588.322812500002</v>
      </c>
      <c r="B36" s="4">
        <v>24</v>
      </c>
      <c r="C36">
        <f t="shared" si="0"/>
        <v>4.3581887999999998</v>
      </c>
    </row>
    <row r="37" spans="1:4" ht="15" thickBot="1" x14ac:dyDescent="0.4">
      <c r="A37" s="3">
        <v>44588.326435185183</v>
      </c>
      <c r="B37" s="4">
        <v>27</v>
      </c>
      <c r="C37">
        <f t="shared" si="0"/>
        <v>4.9029623999999998</v>
      </c>
    </row>
    <row r="38" spans="1:4" ht="15" thickBot="1" x14ac:dyDescent="0.4">
      <c r="A38" s="3">
        <v>44588.330069444448</v>
      </c>
      <c r="B38" s="4">
        <v>37</v>
      </c>
      <c r="C38">
        <f t="shared" si="0"/>
        <v>6.7188743999999998</v>
      </c>
    </row>
    <row r="39" spans="1:4" ht="15" thickBot="1" x14ac:dyDescent="0.4">
      <c r="A39" s="3">
        <v>44588.333692129629</v>
      </c>
      <c r="B39" s="4">
        <v>41</v>
      </c>
      <c r="C39">
        <f t="shared" si="0"/>
        <v>7.4452391999999987</v>
      </c>
    </row>
    <row r="40" spans="1:4" ht="15" thickBot="1" x14ac:dyDescent="0.4">
      <c r="A40" s="3">
        <v>44588.337314814817</v>
      </c>
      <c r="B40" s="4">
        <v>56</v>
      </c>
      <c r="C40">
        <f t="shared" si="0"/>
        <v>10.169107199999999</v>
      </c>
    </row>
    <row r="41" spans="1:4" ht="15" thickBot="1" x14ac:dyDescent="0.4">
      <c r="A41" s="3">
        <v>44588.340949074074</v>
      </c>
      <c r="B41" s="4">
        <v>61</v>
      </c>
      <c r="C41">
        <f t="shared" si="0"/>
        <v>11.077063200000001</v>
      </c>
      <c r="D41">
        <f>AVERAGE(C41:C52)</f>
        <v>35.364886200000001</v>
      </c>
    </row>
    <row r="42" spans="1:4" ht="15" thickBot="1" x14ac:dyDescent="0.4">
      <c r="A42" s="3">
        <v>44588.344571759262</v>
      </c>
      <c r="B42" s="4">
        <v>73</v>
      </c>
      <c r="C42">
        <f t="shared" si="0"/>
        <v>13.256157599999998</v>
      </c>
    </row>
    <row r="43" spans="1:4" ht="15" thickBot="1" x14ac:dyDescent="0.4">
      <c r="A43" s="3">
        <v>44588.348194444443</v>
      </c>
      <c r="B43" s="4">
        <v>84</v>
      </c>
      <c r="C43">
        <f t="shared" si="0"/>
        <v>15.2536608</v>
      </c>
    </row>
    <row r="44" spans="1:4" ht="15" thickBot="1" x14ac:dyDescent="0.4">
      <c r="A44" s="3">
        <v>44588.3518287037</v>
      </c>
      <c r="B44" s="4">
        <v>93</v>
      </c>
      <c r="C44">
        <f t="shared" si="0"/>
        <v>16.8879816</v>
      </c>
    </row>
    <row r="45" spans="1:4" ht="15" thickBot="1" x14ac:dyDescent="0.4">
      <c r="A45" s="3">
        <v>44588.355451388888</v>
      </c>
      <c r="B45" s="4">
        <v>182</v>
      </c>
      <c r="C45">
        <f t="shared" si="0"/>
        <v>33.049598400000001</v>
      </c>
    </row>
    <row r="46" spans="1:4" ht="15" thickBot="1" x14ac:dyDescent="0.4">
      <c r="A46" s="3">
        <v>44588.359074074076</v>
      </c>
      <c r="B46" s="4">
        <v>203</v>
      </c>
      <c r="C46">
        <f t="shared" si="0"/>
        <v>36.863013599999995</v>
      </c>
    </row>
    <row r="47" spans="1:4" ht="15" thickBot="1" x14ac:dyDescent="0.4">
      <c r="A47" s="3">
        <v>44588.362708333334</v>
      </c>
      <c r="B47" s="4">
        <v>217</v>
      </c>
      <c r="C47">
        <f t="shared" si="0"/>
        <v>39.405290399999998</v>
      </c>
    </row>
    <row r="48" spans="1:4" ht="15" thickBot="1" x14ac:dyDescent="0.4">
      <c r="A48" s="3">
        <v>44588.366331018522</v>
      </c>
      <c r="B48" s="4">
        <v>243</v>
      </c>
      <c r="C48">
        <f t="shared" si="0"/>
        <v>44.126661599999998</v>
      </c>
    </row>
    <row r="49" spans="1:4" ht="15" thickBot="1" x14ac:dyDescent="0.4">
      <c r="A49" s="3">
        <v>44588.369953703703</v>
      </c>
      <c r="B49" s="4">
        <v>262</v>
      </c>
      <c r="C49">
        <f t="shared" si="0"/>
        <v>47.5768944</v>
      </c>
    </row>
    <row r="50" spans="1:4" ht="15" thickBot="1" x14ac:dyDescent="0.4">
      <c r="A50" s="3">
        <v>44588.37358796296</v>
      </c>
      <c r="B50" s="4">
        <v>282</v>
      </c>
      <c r="C50">
        <f t="shared" si="0"/>
        <v>51.208718399999995</v>
      </c>
    </row>
    <row r="51" spans="1:4" ht="15" thickBot="1" x14ac:dyDescent="0.4">
      <c r="A51" s="3">
        <v>44588.377210648148</v>
      </c>
      <c r="B51" s="4">
        <v>307</v>
      </c>
      <c r="C51">
        <f t="shared" si="0"/>
        <v>55.748498399999995</v>
      </c>
    </row>
    <row r="52" spans="1:4" ht="15" thickBot="1" x14ac:dyDescent="0.4">
      <c r="A52" s="3">
        <v>44588.380844907406</v>
      </c>
      <c r="B52" s="4">
        <v>330</v>
      </c>
      <c r="C52">
        <f t="shared" si="0"/>
        <v>59.925095999999996</v>
      </c>
    </row>
    <row r="53" spans="1:4" ht="15" thickBot="1" x14ac:dyDescent="0.4">
      <c r="A53" s="3">
        <v>44588.384467592594</v>
      </c>
      <c r="B53" s="4">
        <v>375</v>
      </c>
      <c r="C53">
        <f t="shared" si="0"/>
        <v>68.096699999999998</v>
      </c>
      <c r="D53">
        <f>AVERAGE(C53:C64)</f>
        <v>52.903569599999997</v>
      </c>
    </row>
    <row r="54" spans="1:4" ht="15" thickBot="1" x14ac:dyDescent="0.4">
      <c r="A54" s="3">
        <v>44588.388090277775</v>
      </c>
      <c r="B54" s="4">
        <v>380</v>
      </c>
      <c r="C54">
        <f t="shared" si="0"/>
        <v>69.004655999999997</v>
      </c>
    </row>
    <row r="55" spans="1:4" ht="15" thickBot="1" x14ac:dyDescent="0.4">
      <c r="A55" s="3">
        <v>44588.391712962963</v>
      </c>
      <c r="B55" s="4">
        <v>397</v>
      </c>
      <c r="C55">
        <f t="shared" si="0"/>
        <v>72.091706399999993</v>
      </c>
    </row>
    <row r="56" spans="1:4" ht="15" thickBot="1" x14ac:dyDescent="0.4">
      <c r="A56" s="3">
        <v>44588.395358796297</v>
      </c>
      <c r="B56" s="4">
        <v>406</v>
      </c>
      <c r="C56">
        <f t="shared" si="0"/>
        <v>73.72602719999999</v>
      </c>
    </row>
    <row r="57" spans="1:4" ht="15" thickBot="1" x14ac:dyDescent="0.4">
      <c r="A57" s="3">
        <v>44588.398981481485</v>
      </c>
      <c r="B57" s="4">
        <v>427</v>
      </c>
      <c r="C57">
        <f t="shared" si="0"/>
        <v>77.539442399999999</v>
      </c>
    </row>
    <row r="58" spans="1:4" ht="15" thickBot="1" x14ac:dyDescent="0.4">
      <c r="A58" s="3">
        <v>44588.402615740742</v>
      </c>
      <c r="B58" s="4">
        <v>440</v>
      </c>
      <c r="C58">
        <f t="shared" si="0"/>
        <v>79.900127999999995</v>
      </c>
    </row>
    <row r="59" spans="1:4" ht="15" thickBot="1" x14ac:dyDescent="0.4">
      <c r="A59" s="3">
        <v>44588.406238425923</v>
      </c>
      <c r="B59" s="4">
        <v>151</v>
      </c>
      <c r="C59">
        <f t="shared" si="0"/>
        <v>27.420271199999998</v>
      </c>
    </row>
    <row r="60" spans="1:4" ht="15" thickBot="1" x14ac:dyDescent="0.4">
      <c r="A60" s="3">
        <v>44588.409861111111</v>
      </c>
      <c r="B60" s="4">
        <v>151</v>
      </c>
      <c r="C60">
        <f t="shared" si="0"/>
        <v>27.420271199999998</v>
      </c>
    </row>
    <row r="61" spans="1:4" ht="15" thickBot="1" x14ac:dyDescent="0.4">
      <c r="A61" s="3">
        <v>44588.413495370369</v>
      </c>
      <c r="B61" s="4">
        <v>135</v>
      </c>
      <c r="C61">
        <f t="shared" si="0"/>
        <v>24.514811999999999</v>
      </c>
    </row>
    <row r="62" spans="1:4" ht="15" thickBot="1" x14ac:dyDescent="0.4">
      <c r="A62" s="3">
        <v>44588.417118055557</v>
      </c>
      <c r="B62" s="4">
        <v>328</v>
      </c>
      <c r="C62">
        <f t="shared" si="0"/>
        <v>59.56191359999999</v>
      </c>
    </row>
    <row r="63" spans="1:4" ht="15" thickBot="1" x14ac:dyDescent="0.4">
      <c r="A63" s="3">
        <v>44588.420740740738</v>
      </c>
      <c r="B63" s="4">
        <v>165</v>
      </c>
      <c r="C63">
        <f t="shared" si="0"/>
        <v>29.962547999999998</v>
      </c>
    </row>
    <row r="64" spans="1:4" ht="15" thickBot="1" x14ac:dyDescent="0.4">
      <c r="A64" s="3">
        <v>44588.424375000002</v>
      </c>
      <c r="B64" s="4">
        <v>141</v>
      </c>
      <c r="C64">
        <f t="shared" si="0"/>
        <v>25.604359199999998</v>
      </c>
      <c r="D64">
        <f>AVERAGE(C64:C75)</f>
        <v>62.028527400000002</v>
      </c>
    </row>
    <row r="65" spans="1:4" ht="15" thickBot="1" x14ac:dyDescent="0.4">
      <c r="A65" s="3">
        <v>44588.427997685183</v>
      </c>
      <c r="B65" s="4">
        <v>184</v>
      </c>
      <c r="C65">
        <f t="shared" si="0"/>
        <v>33.4127808</v>
      </c>
    </row>
    <row r="66" spans="1:4" ht="15" thickBot="1" x14ac:dyDescent="0.4">
      <c r="A66" s="3">
        <v>44588.431620370371</v>
      </c>
      <c r="B66" s="4">
        <v>240</v>
      </c>
      <c r="C66">
        <f t="shared" si="0"/>
        <v>43.581887999999999</v>
      </c>
    </row>
    <row r="67" spans="1:4" ht="15" thickBot="1" x14ac:dyDescent="0.4">
      <c r="A67" s="3">
        <v>44588.435254629629</v>
      </c>
      <c r="B67" s="4">
        <v>443</v>
      </c>
      <c r="C67">
        <f t="shared" si="0"/>
        <v>80.444901599999994</v>
      </c>
    </row>
    <row r="68" spans="1:4" ht="15" thickBot="1" x14ac:dyDescent="0.4">
      <c r="A68" s="3">
        <v>44588.438877314817</v>
      </c>
      <c r="B68" s="4">
        <v>158</v>
      </c>
      <c r="C68">
        <f t="shared" si="0"/>
        <v>28.6914096</v>
      </c>
    </row>
    <row r="69" spans="1:4" ht="15" thickBot="1" x14ac:dyDescent="0.4">
      <c r="A69" s="3">
        <v>44588.442499999997</v>
      </c>
      <c r="B69" s="4">
        <v>136</v>
      </c>
      <c r="C69">
        <f t="shared" si="0"/>
        <v>24.696403199999995</v>
      </c>
    </row>
    <row r="70" spans="1:4" ht="15" thickBot="1" x14ac:dyDescent="0.4">
      <c r="A70" s="3">
        <v>44588.446134259262</v>
      </c>
      <c r="B70" s="4">
        <v>177</v>
      </c>
      <c r="C70">
        <f t="shared" ref="C70:C133" si="1">B70*1513.26*0.12/1000</f>
        <v>32.141642400000002</v>
      </c>
    </row>
    <row r="71" spans="1:4" ht="15" thickBot="1" x14ac:dyDescent="0.4">
      <c r="A71" s="3">
        <v>44588.449756944443</v>
      </c>
      <c r="B71" s="4">
        <v>174</v>
      </c>
      <c r="C71">
        <f t="shared" si="1"/>
        <v>31.596868799999996</v>
      </c>
    </row>
    <row r="72" spans="1:4" ht="15" thickBot="1" x14ac:dyDescent="0.4">
      <c r="A72" s="3">
        <v>44588.4533912037</v>
      </c>
      <c r="B72" s="4">
        <v>392</v>
      </c>
      <c r="C72">
        <f t="shared" si="1"/>
        <v>71.183750400000008</v>
      </c>
    </row>
    <row r="73" spans="1:4" ht="15" thickBot="1" x14ac:dyDescent="0.4">
      <c r="A73" s="3">
        <v>44588.457013888888</v>
      </c>
      <c r="B73" s="4">
        <v>332</v>
      </c>
      <c r="C73">
        <f t="shared" si="1"/>
        <v>60.288278399999996</v>
      </c>
    </row>
    <row r="74" spans="1:4" ht="15" thickBot="1" x14ac:dyDescent="0.4">
      <c r="A74" s="3">
        <v>44588.460636574076</v>
      </c>
      <c r="B74" s="4">
        <v>837</v>
      </c>
      <c r="C74">
        <f t="shared" si="1"/>
        <v>151.99183439999999</v>
      </c>
    </row>
    <row r="75" spans="1:4" ht="15" thickBot="1" x14ac:dyDescent="0.4">
      <c r="A75" s="3">
        <v>44588.464259259257</v>
      </c>
      <c r="B75" s="4">
        <v>885</v>
      </c>
      <c r="C75">
        <f t="shared" si="1"/>
        <v>160.708212</v>
      </c>
    </row>
    <row r="76" spans="1:4" ht="15" thickBot="1" x14ac:dyDescent="0.4">
      <c r="A76" s="3">
        <v>44588.467893518522</v>
      </c>
      <c r="B76" s="4">
        <v>865</v>
      </c>
      <c r="C76">
        <f t="shared" si="1"/>
        <v>157.07638799999998</v>
      </c>
      <c r="D76">
        <f>AVERAGE(C76:C87)</f>
        <v>148.04222579999998</v>
      </c>
    </row>
    <row r="77" spans="1:4" ht="15" thickBot="1" x14ac:dyDescent="0.4">
      <c r="A77" s="3">
        <v>44588.471516203703</v>
      </c>
      <c r="B77" s="4">
        <v>274</v>
      </c>
      <c r="C77">
        <f t="shared" si="1"/>
        <v>49.755988799999997</v>
      </c>
    </row>
    <row r="78" spans="1:4" ht="15" thickBot="1" x14ac:dyDescent="0.4">
      <c r="A78" s="3">
        <v>44588.47515046296</v>
      </c>
      <c r="B78" s="4">
        <v>876</v>
      </c>
      <c r="C78">
        <f t="shared" si="1"/>
        <v>159.07389119999999</v>
      </c>
    </row>
    <row r="79" spans="1:4" ht="15" thickBot="1" x14ac:dyDescent="0.4">
      <c r="A79" s="3">
        <v>44588.478773148148</v>
      </c>
      <c r="B79" s="4">
        <v>873</v>
      </c>
      <c r="C79">
        <f t="shared" si="1"/>
        <v>158.52911760000001</v>
      </c>
    </row>
    <row r="80" spans="1:4" ht="15" thickBot="1" x14ac:dyDescent="0.4">
      <c r="A80" s="3">
        <v>44588.482395833336</v>
      </c>
      <c r="B80" s="4">
        <v>855</v>
      </c>
      <c r="C80">
        <f t="shared" si="1"/>
        <v>155.26047599999998</v>
      </c>
    </row>
    <row r="81" spans="1:4" ht="15" thickBot="1" x14ac:dyDescent="0.4">
      <c r="A81" s="3">
        <v>44588.486030092594</v>
      </c>
      <c r="B81" s="4">
        <v>830</v>
      </c>
      <c r="C81">
        <f t="shared" si="1"/>
        <v>150.720696</v>
      </c>
    </row>
    <row r="82" spans="1:4" ht="15" thickBot="1" x14ac:dyDescent="0.4">
      <c r="A82" s="3">
        <v>44588.489652777775</v>
      </c>
      <c r="B82" s="4">
        <v>858</v>
      </c>
      <c r="C82">
        <f t="shared" si="1"/>
        <v>155.8052496</v>
      </c>
    </row>
    <row r="83" spans="1:4" ht="15" thickBot="1" x14ac:dyDescent="0.4">
      <c r="A83" s="3">
        <v>44588.493275462963</v>
      </c>
      <c r="B83" s="4">
        <v>857</v>
      </c>
      <c r="C83">
        <f t="shared" si="1"/>
        <v>155.62365840000001</v>
      </c>
    </row>
    <row r="84" spans="1:4" ht="15" thickBot="1" x14ac:dyDescent="0.4">
      <c r="A84" s="3">
        <v>44588.49690972222</v>
      </c>
      <c r="B84" s="4">
        <v>871</v>
      </c>
      <c r="C84">
        <f t="shared" si="1"/>
        <v>158.16593519999998</v>
      </c>
    </row>
    <row r="85" spans="1:4" ht="15" thickBot="1" x14ac:dyDescent="0.4">
      <c r="A85" s="3">
        <v>44588.500532407408</v>
      </c>
      <c r="B85" s="4">
        <v>871</v>
      </c>
      <c r="C85">
        <f t="shared" si="1"/>
        <v>158.16593519999998</v>
      </c>
    </row>
    <row r="86" spans="1:4" ht="15" thickBot="1" x14ac:dyDescent="0.4">
      <c r="A86" s="3">
        <v>44588.504155092596</v>
      </c>
      <c r="B86" s="4">
        <v>865</v>
      </c>
      <c r="C86">
        <f t="shared" si="1"/>
        <v>157.07638799999998</v>
      </c>
    </row>
    <row r="87" spans="1:4" ht="15" thickBot="1" x14ac:dyDescent="0.4">
      <c r="A87" s="3">
        <v>44588.507789351854</v>
      </c>
      <c r="B87" s="4">
        <v>888</v>
      </c>
      <c r="C87">
        <f t="shared" si="1"/>
        <v>161.25298559999999</v>
      </c>
    </row>
    <row r="88" spans="1:4" ht="15" thickBot="1" x14ac:dyDescent="0.4">
      <c r="A88" s="3">
        <v>44588.511412037034</v>
      </c>
      <c r="B88" s="4">
        <v>877</v>
      </c>
      <c r="C88">
        <f t="shared" si="1"/>
        <v>159.25548240000001</v>
      </c>
      <c r="D88">
        <f>AVERAGE(C88:C99)</f>
        <v>157.69682459999999</v>
      </c>
    </row>
    <row r="89" spans="1:4" ht="15" thickBot="1" x14ac:dyDescent="0.4">
      <c r="A89" s="3">
        <v>44588.515034722222</v>
      </c>
      <c r="B89" s="4">
        <v>898</v>
      </c>
      <c r="C89">
        <f t="shared" si="1"/>
        <v>163.06889759999999</v>
      </c>
    </row>
    <row r="90" spans="1:4" ht="15" thickBot="1" x14ac:dyDescent="0.4">
      <c r="A90" s="3">
        <v>44588.51866898148</v>
      </c>
      <c r="B90" s="4">
        <v>936</v>
      </c>
      <c r="C90">
        <f t="shared" si="1"/>
        <v>169.9693632</v>
      </c>
    </row>
    <row r="91" spans="1:4" ht="15" thickBot="1" x14ac:dyDescent="0.4">
      <c r="A91" s="3">
        <v>44588.522291666668</v>
      </c>
      <c r="B91" s="4">
        <v>930</v>
      </c>
      <c r="C91">
        <f t="shared" si="1"/>
        <v>168.87981600000001</v>
      </c>
    </row>
    <row r="92" spans="1:4" ht="15" thickBot="1" x14ac:dyDescent="0.4">
      <c r="A92" s="3">
        <v>44588.525925925926</v>
      </c>
      <c r="B92" s="4">
        <v>942</v>
      </c>
      <c r="C92">
        <f t="shared" si="1"/>
        <v>171.0589104</v>
      </c>
    </row>
    <row r="93" spans="1:4" ht="15" thickBot="1" x14ac:dyDescent="0.4">
      <c r="A93" s="3">
        <v>44588.529548611114</v>
      </c>
      <c r="B93" s="4">
        <v>968</v>
      </c>
      <c r="C93">
        <f t="shared" si="1"/>
        <v>175.7802816</v>
      </c>
    </row>
    <row r="94" spans="1:4" ht="15" thickBot="1" x14ac:dyDescent="0.4">
      <c r="A94" s="3">
        <v>44588.533171296294</v>
      </c>
      <c r="B94" s="4">
        <v>983</v>
      </c>
      <c r="C94">
        <f t="shared" si="1"/>
        <v>178.50414960000001</v>
      </c>
    </row>
    <row r="95" spans="1:4" ht="15" thickBot="1" x14ac:dyDescent="0.4">
      <c r="A95" s="3">
        <v>44588.536793981482</v>
      </c>
      <c r="B95" s="4">
        <v>762</v>
      </c>
      <c r="C95">
        <f t="shared" si="1"/>
        <v>138.37249439999997</v>
      </c>
    </row>
    <row r="96" spans="1:4" ht="15" thickBot="1" x14ac:dyDescent="0.4">
      <c r="A96" s="3">
        <v>44588.54042824074</v>
      </c>
      <c r="B96" s="4">
        <v>927</v>
      </c>
      <c r="C96">
        <f t="shared" si="1"/>
        <v>168.33504239999999</v>
      </c>
    </row>
    <row r="97" spans="1:4" ht="15" thickBot="1" x14ac:dyDescent="0.4">
      <c r="A97" s="3">
        <v>44588.544062499997</v>
      </c>
      <c r="B97" s="4">
        <v>298</v>
      </c>
      <c r="C97">
        <f t="shared" si="1"/>
        <v>54.114177599999998</v>
      </c>
    </row>
    <row r="98" spans="1:4" ht="15" thickBot="1" x14ac:dyDescent="0.4">
      <c r="A98" s="3">
        <v>44588.547696759262</v>
      </c>
      <c r="B98" s="4">
        <v>966</v>
      </c>
      <c r="C98">
        <f t="shared" si="1"/>
        <v>175.4170992</v>
      </c>
    </row>
    <row r="99" spans="1:4" ht="15" thickBot="1" x14ac:dyDescent="0.4">
      <c r="A99" s="3">
        <v>44588.551319444443</v>
      </c>
      <c r="B99" s="4">
        <v>934</v>
      </c>
      <c r="C99">
        <f t="shared" si="1"/>
        <v>169.6061808</v>
      </c>
    </row>
    <row r="100" spans="1:4" ht="15" thickBot="1" x14ac:dyDescent="0.4">
      <c r="A100" s="3">
        <v>44588.554942129631</v>
      </c>
      <c r="B100" s="4">
        <v>908</v>
      </c>
      <c r="C100">
        <f t="shared" si="1"/>
        <v>164.88480960000001</v>
      </c>
      <c r="D100">
        <f>AVERAGE(C100:C111)</f>
        <v>157.06125540000002</v>
      </c>
    </row>
    <row r="101" spans="1:4" ht="15" thickBot="1" x14ac:dyDescent="0.4">
      <c r="A101" s="3">
        <v>44588.558576388888</v>
      </c>
      <c r="B101" s="4">
        <v>608</v>
      </c>
      <c r="C101">
        <f t="shared" si="1"/>
        <v>110.40744959999999</v>
      </c>
    </row>
    <row r="102" spans="1:4" ht="15" thickBot="1" x14ac:dyDescent="0.4">
      <c r="A102" s="3">
        <v>44588.562199074076</v>
      </c>
      <c r="B102" s="4">
        <v>938</v>
      </c>
      <c r="C102">
        <f t="shared" si="1"/>
        <v>170.33254559999997</v>
      </c>
    </row>
    <row r="103" spans="1:4" ht="15" thickBot="1" x14ac:dyDescent="0.4">
      <c r="A103" s="3">
        <v>44588.565821759257</v>
      </c>
      <c r="B103" s="4">
        <v>918</v>
      </c>
      <c r="C103">
        <f t="shared" si="1"/>
        <v>166.70072159999998</v>
      </c>
    </row>
    <row r="104" spans="1:4" ht="15" thickBot="1" x14ac:dyDescent="0.4">
      <c r="A104" s="3">
        <v>44588.569456018522</v>
      </c>
      <c r="B104" s="4">
        <v>911</v>
      </c>
      <c r="C104">
        <f t="shared" si="1"/>
        <v>165.4295832</v>
      </c>
    </row>
    <row r="105" spans="1:4" ht="15" thickBot="1" x14ac:dyDescent="0.4">
      <c r="A105" s="3">
        <v>44588.573078703703</v>
      </c>
      <c r="B105" s="4">
        <v>885</v>
      </c>
      <c r="C105">
        <f t="shared" si="1"/>
        <v>160.708212</v>
      </c>
    </row>
    <row r="106" spans="1:4" ht="15" thickBot="1" x14ac:dyDescent="0.4">
      <c r="A106" s="3">
        <v>44588.576701388891</v>
      </c>
      <c r="B106" s="4">
        <v>879</v>
      </c>
      <c r="C106">
        <f t="shared" si="1"/>
        <v>159.6186648</v>
      </c>
    </row>
    <row r="107" spans="1:4" ht="15" thickBot="1" x14ac:dyDescent="0.4">
      <c r="A107" s="3">
        <v>44588.580335648148</v>
      </c>
      <c r="B107" s="4">
        <v>879</v>
      </c>
      <c r="C107">
        <f t="shared" si="1"/>
        <v>159.6186648</v>
      </c>
    </row>
    <row r="108" spans="1:4" ht="15" thickBot="1" x14ac:dyDescent="0.4">
      <c r="A108" s="3">
        <v>44588.583958333336</v>
      </c>
      <c r="B108" s="4">
        <v>875</v>
      </c>
      <c r="C108">
        <f t="shared" si="1"/>
        <v>158.89229999999998</v>
      </c>
    </row>
    <row r="109" spans="1:4" ht="15" thickBot="1" x14ac:dyDescent="0.4">
      <c r="A109" s="3">
        <v>44588.587581018517</v>
      </c>
      <c r="B109" s="4">
        <v>862</v>
      </c>
      <c r="C109">
        <f t="shared" si="1"/>
        <v>156.5316144</v>
      </c>
    </row>
    <row r="110" spans="1:4" ht="15" thickBot="1" x14ac:dyDescent="0.4">
      <c r="A110" s="3">
        <v>44588.591215277775</v>
      </c>
      <c r="B110" s="4">
        <v>856</v>
      </c>
      <c r="C110">
        <f t="shared" si="1"/>
        <v>155.4420672</v>
      </c>
    </row>
    <row r="111" spans="1:4" ht="15" thickBot="1" x14ac:dyDescent="0.4">
      <c r="A111" s="3">
        <v>44588.594837962963</v>
      </c>
      <c r="B111" s="4">
        <v>860</v>
      </c>
      <c r="C111">
        <f t="shared" si="1"/>
        <v>156.168432</v>
      </c>
    </row>
    <row r="112" spans="1:4" ht="15" thickBot="1" x14ac:dyDescent="0.4">
      <c r="A112" s="3">
        <v>44588.59847222222</v>
      </c>
      <c r="B112" s="4">
        <v>846</v>
      </c>
      <c r="C112">
        <f t="shared" si="1"/>
        <v>153.62615519999997</v>
      </c>
      <c r="D112">
        <f>AVERAGE(C112:C123)</f>
        <v>137.78232299999999</v>
      </c>
    </row>
    <row r="113" spans="1:4" ht="15" thickBot="1" x14ac:dyDescent="0.4">
      <c r="A113" s="3">
        <v>44588.602094907408</v>
      </c>
      <c r="B113" s="4">
        <v>816</v>
      </c>
      <c r="C113">
        <f t="shared" si="1"/>
        <v>148.17841919999998</v>
      </c>
    </row>
    <row r="114" spans="1:4" ht="15" thickBot="1" x14ac:dyDescent="0.4">
      <c r="A114" s="3">
        <v>44588.605717592596</v>
      </c>
      <c r="B114" s="4">
        <v>814</v>
      </c>
      <c r="C114">
        <f t="shared" si="1"/>
        <v>147.81523679999998</v>
      </c>
    </row>
    <row r="115" spans="1:4" ht="15" thickBot="1" x14ac:dyDescent="0.4">
      <c r="A115" s="3">
        <v>44588.609340277777</v>
      </c>
      <c r="B115" s="4">
        <v>794</v>
      </c>
      <c r="C115">
        <f t="shared" si="1"/>
        <v>144.18341279999999</v>
      </c>
    </row>
    <row r="116" spans="1:4" ht="15" thickBot="1" x14ac:dyDescent="0.4">
      <c r="A116" s="3">
        <v>44588.612974537034</v>
      </c>
      <c r="B116" s="4">
        <v>784</v>
      </c>
      <c r="C116">
        <f t="shared" si="1"/>
        <v>142.36750080000002</v>
      </c>
    </row>
    <row r="117" spans="1:4" ht="15" thickBot="1" x14ac:dyDescent="0.4">
      <c r="A117" s="3">
        <v>44588.616597222222</v>
      </c>
      <c r="B117" s="4">
        <v>790</v>
      </c>
      <c r="C117">
        <f t="shared" si="1"/>
        <v>143.45704799999999</v>
      </c>
    </row>
    <row r="118" spans="1:4" ht="15" thickBot="1" x14ac:dyDescent="0.4">
      <c r="A118" s="3">
        <v>44588.62023148148</v>
      </c>
      <c r="B118" s="4">
        <v>765</v>
      </c>
      <c r="C118">
        <f t="shared" si="1"/>
        <v>138.91726799999998</v>
      </c>
    </row>
    <row r="119" spans="1:4" ht="15" thickBot="1" x14ac:dyDescent="0.4">
      <c r="A119" s="3">
        <v>44588.623854166668</v>
      </c>
      <c r="B119" s="4">
        <v>756</v>
      </c>
      <c r="C119">
        <f t="shared" si="1"/>
        <v>137.2829472</v>
      </c>
    </row>
    <row r="120" spans="1:4" ht="15" thickBot="1" x14ac:dyDescent="0.4">
      <c r="A120" s="3">
        <v>44588.627476851849</v>
      </c>
      <c r="B120" s="4">
        <v>740</v>
      </c>
      <c r="C120">
        <f t="shared" si="1"/>
        <v>134.37748799999997</v>
      </c>
    </row>
    <row r="121" spans="1:4" ht="15" thickBot="1" x14ac:dyDescent="0.4">
      <c r="A121" s="3">
        <v>44588.631111111114</v>
      </c>
      <c r="B121" s="4">
        <v>738</v>
      </c>
      <c r="C121">
        <f t="shared" si="1"/>
        <v>134.0143056</v>
      </c>
    </row>
    <row r="122" spans="1:4" ht="15" thickBot="1" x14ac:dyDescent="0.4">
      <c r="A122" s="3">
        <v>44588.634733796294</v>
      </c>
      <c r="B122" s="4">
        <v>723</v>
      </c>
      <c r="C122">
        <f t="shared" si="1"/>
        <v>131.29043760000002</v>
      </c>
    </row>
    <row r="123" spans="1:4" ht="15" thickBot="1" x14ac:dyDescent="0.4">
      <c r="A123" s="3">
        <v>44588.638356481482</v>
      </c>
      <c r="B123" s="4">
        <v>539</v>
      </c>
      <c r="C123">
        <f t="shared" si="1"/>
        <v>97.877656799999997</v>
      </c>
      <c r="D123">
        <f>AVERAGE(C123:C134)</f>
        <v>106.23085199999998</v>
      </c>
    </row>
    <row r="124" spans="1:4" ht="15" thickBot="1" x14ac:dyDescent="0.4">
      <c r="A124" s="3">
        <v>44588.64199074074</v>
      </c>
      <c r="B124" s="4">
        <v>683</v>
      </c>
      <c r="C124">
        <f t="shared" si="1"/>
        <v>124.02678959999999</v>
      </c>
    </row>
    <row r="125" spans="1:4" ht="15" thickBot="1" x14ac:dyDescent="0.4">
      <c r="A125" s="3">
        <v>44588.645613425928</v>
      </c>
      <c r="B125" s="4">
        <v>667</v>
      </c>
      <c r="C125">
        <f t="shared" si="1"/>
        <v>121.12133040000001</v>
      </c>
    </row>
    <row r="126" spans="1:4" ht="15" thickBot="1" x14ac:dyDescent="0.4">
      <c r="A126" s="3">
        <v>44588.649236111109</v>
      </c>
      <c r="B126" s="4">
        <v>648</v>
      </c>
      <c r="C126">
        <f t="shared" si="1"/>
        <v>117.6710976</v>
      </c>
    </row>
    <row r="127" spans="1:4" ht="15" thickBot="1" x14ac:dyDescent="0.4">
      <c r="A127" s="3">
        <v>44588.652870370373</v>
      </c>
      <c r="B127" s="4">
        <v>623</v>
      </c>
      <c r="C127">
        <f t="shared" si="1"/>
        <v>113.13131759999999</v>
      </c>
    </row>
    <row r="128" spans="1:4" ht="15" thickBot="1" x14ac:dyDescent="0.4">
      <c r="A128" s="3">
        <v>44588.656493055554</v>
      </c>
      <c r="B128" s="4">
        <v>615</v>
      </c>
      <c r="C128">
        <f t="shared" si="1"/>
        <v>111.678588</v>
      </c>
    </row>
    <row r="129" spans="1:4" ht="15" thickBot="1" x14ac:dyDescent="0.4">
      <c r="A129" s="3">
        <v>44588.660115740742</v>
      </c>
      <c r="B129" s="4">
        <v>579</v>
      </c>
      <c r="C129">
        <f t="shared" si="1"/>
        <v>105.1413048</v>
      </c>
    </row>
    <row r="130" spans="1:4" ht="15" thickBot="1" x14ac:dyDescent="0.4">
      <c r="A130" s="3">
        <v>44588.66375</v>
      </c>
      <c r="B130" s="4">
        <v>570</v>
      </c>
      <c r="C130">
        <f t="shared" si="1"/>
        <v>103.506984</v>
      </c>
    </row>
    <row r="131" spans="1:4" ht="15" thickBot="1" x14ac:dyDescent="0.4">
      <c r="A131" s="3">
        <v>44588.667372685188</v>
      </c>
      <c r="B131" s="4">
        <v>554</v>
      </c>
      <c r="C131">
        <f t="shared" si="1"/>
        <v>100.60152479999999</v>
      </c>
    </row>
    <row r="132" spans="1:4" ht="15" thickBot="1" x14ac:dyDescent="0.4">
      <c r="A132" s="3">
        <v>44588.671006944445</v>
      </c>
      <c r="B132" s="4">
        <v>527</v>
      </c>
      <c r="C132">
        <f t="shared" si="1"/>
        <v>95.6985624</v>
      </c>
    </row>
    <row r="133" spans="1:4" ht="15" thickBot="1" x14ac:dyDescent="0.4">
      <c r="A133" s="3">
        <v>44588.674629629626</v>
      </c>
      <c r="B133" s="4">
        <v>514</v>
      </c>
      <c r="C133">
        <f t="shared" si="1"/>
        <v>93.337876800000004</v>
      </c>
    </row>
    <row r="134" spans="1:4" ht="15" thickBot="1" x14ac:dyDescent="0.4">
      <c r="A134" s="3">
        <v>44588.678252314814</v>
      </c>
      <c r="B134" s="4">
        <v>501</v>
      </c>
      <c r="C134">
        <f t="shared" ref="C134:C165" si="2">B134*1513.26*0.12/1000</f>
        <v>90.977191200000007</v>
      </c>
    </row>
    <row r="135" spans="1:4" ht="15" thickBot="1" x14ac:dyDescent="0.4">
      <c r="A135" s="3">
        <v>44588.681875000002</v>
      </c>
      <c r="B135" s="4">
        <v>468</v>
      </c>
      <c r="C135">
        <f t="shared" si="2"/>
        <v>84.984681600000002</v>
      </c>
      <c r="D135">
        <f>AVERAGE(C135:C146)</f>
        <v>63.859572000000014</v>
      </c>
    </row>
    <row r="136" spans="1:4" ht="15" thickBot="1" x14ac:dyDescent="0.4">
      <c r="A136" s="3">
        <v>44588.68550925926</v>
      </c>
      <c r="B136" s="4">
        <v>461</v>
      </c>
      <c r="C136">
        <f t="shared" si="2"/>
        <v>83.713543200000004</v>
      </c>
    </row>
    <row r="137" spans="1:4" ht="15" thickBot="1" x14ac:dyDescent="0.4">
      <c r="A137" s="3">
        <v>44588.689131944448</v>
      </c>
      <c r="B137" s="4">
        <v>441</v>
      </c>
      <c r="C137">
        <f t="shared" si="2"/>
        <v>80.081719200000009</v>
      </c>
    </row>
    <row r="138" spans="1:4" ht="15" thickBot="1" x14ac:dyDescent="0.4">
      <c r="A138" s="3">
        <v>44588.692766203705</v>
      </c>
      <c r="B138" s="4">
        <v>417</v>
      </c>
      <c r="C138">
        <f t="shared" si="2"/>
        <v>75.723530400000001</v>
      </c>
    </row>
    <row r="139" spans="1:4" ht="15" thickBot="1" x14ac:dyDescent="0.4">
      <c r="A139" s="3">
        <v>44588.696400462963</v>
      </c>
      <c r="B139" s="4">
        <v>388</v>
      </c>
      <c r="C139">
        <f t="shared" si="2"/>
        <v>70.457385599999995</v>
      </c>
    </row>
    <row r="140" spans="1:4" ht="15" thickBot="1" x14ac:dyDescent="0.4">
      <c r="A140" s="3">
        <v>44588.700023148151</v>
      </c>
      <c r="B140" s="4">
        <v>334</v>
      </c>
      <c r="C140">
        <f t="shared" si="2"/>
        <v>60.651460800000002</v>
      </c>
    </row>
    <row r="141" spans="1:4" ht="15" thickBot="1" x14ac:dyDescent="0.4">
      <c r="A141" s="3">
        <v>44588.703657407408</v>
      </c>
      <c r="B141" s="4">
        <v>302</v>
      </c>
      <c r="C141">
        <f t="shared" si="2"/>
        <v>54.840542399999997</v>
      </c>
    </row>
    <row r="142" spans="1:4" ht="15" thickBot="1" x14ac:dyDescent="0.4">
      <c r="A142" s="3">
        <v>44588.707280092596</v>
      </c>
      <c r="B142" s="4">
        <v>309</v>
      </c>
      <c r="C142">
        <f t="shared" si="2"/>
        <v>56.111680800000002</v>
      </c>
    </row>
    <row r="143" spans="1:4" ht="15" thickBot="1" x14ac:dyDescent="0.4">
      <c r="A143" s="3">
        <v>44588.710902777777</v>
      </c>
      <c r="B143" s="4">
        <v>299</v>
      </c>
      <c r="C143">
        <f t="shared" si="2"/>
        <v>54.295768799999998</v>
      </c>
    </row>
    <row r="144" spans="1:4" ht="15" thickBot="1" x14ac:dyDescent="0.4">
      <c r="A144" s="3">
        <v>44588.714537037034</v>
      </c>
      <c r="B144" s="4">
        <v>283</v>
      </c>
      <c r="C144">
        <f t="shared" si="2"/>
        <v>51.390309600000002</v>
      </c>
    </row>
    <row r="145" spans="1:4" ht="15" thickBot="1" x14ac:dyDescent="0.4">
      <c r="A145" s="3">
        <v>44588.718159722222</v>
      </c>
      <c r="B145" s="4">
        <v>272</v>
      </c>
      <c r="C145">
        <f t="shared" si="2"/>
        <v>49.392806399999991</v>
      </c>
    </row>
    <row r="146" spans="1:4" ht="15" thickBot="1" x14ac:dyDescent="0.4">
      <c r="A146" s="3">
        <v>44588.72179398148</v>
      </c>
      <c r="B146" s="4">
        <v>246</v>
      </c>
      <c r="C146">
        <f t="shared" si="2"/>
        <v>44.671435199999998</v>
      </c>
    </row>
    <row r="147" spans="1:4" ht="15" thickBot="1" x14ac:dyDescent="0.4">
      <c r="A147" s="3">
        <v>44588.725416666668</v>
      </c>
      <c r="B147" s="4">
        <v>176</v>
      </c>
      <c r="C147">
        <f t="shared" si="2"/>
        <v>31.960051200000002</v>
      </c>
      <c r="D147">
        <f>AVERAGE(C147:C158)</f>
        <v>17.326827000000002</v>
      </c>
    </row>
    <row r="148" spans="1:4" ht="15" thickBot="1" x14ac:dyDescent="0.4">
      <c r="A148" s="3">
        <v>44588.729039351849</v>
      </c>
      <c r="B148" s="4">
        <v>187</v>
      </c>
      <c r="C148">
        <f t="shared" si="2"/>
        <v>33.957554399999999</v>
      </c>
    </row>
    <row r="149" spans="1:4" ht="15" thickBot="1" x14ac:dyDescent="0.4">
      <c r="A149" s="3">
        <v>44588.732662037037</v>
      </c>
      <c r="B149" s="4">
        <v>167</v>
      </c>
      <c r="C149">
        <f t="shared" si="2"/>
        <v>30.325730400000001</v>
      </c>
    </row>
    <row r="150" spans="1:4" ht="15" thickBot="1" x14ac:dyDescent="0.4">
      <c r="A150" s="3">
        <v>44588.736296296294</v>
      </c>
      <c r="B150" s="4">
        <v>112</v>
      </c>
      <c r="C150">
        <f t="shared" si="2"/>
        <v>20.338214399999998</v>
      </c>
    </row>
    <row r="151" spans="1:4" ht="15" thickBot="1" x14ac:dyDescent="0.4">
      <c r="A151" s="3">
        <v>44588.739918981482</v>
      </c>
      <c r="B151" s="4">
        <v>87</v>
      </c>
      <c r="C151">
        <f t="shared" si="2"/>
        <v>15.798434399999998</v>
      </c>
    </row>
    <row r="152" spans="1:4" ht="15" thickBot="1" x14ac:dyDescent="0.4">
      <c r="A152" s="3">
        <v>44588.74355324074</v>
      </c>
      <c r="B152" s="4">
        <v>84</v>
      </c>
      <c r="C152">
        <f t="shared" si="2"/>
        <v>15.2536608</v>
      </c>
    </row>
    <row r="153" spans="1:4" ht="15" thickBot="1" x14ac:dyDescent="0.4">
      <c r="A153" s="3">
        <v>44588.747175925928</v>
      </c>
      <c r="B153" s="4">
        <v>74</v>
      </c>
      <c r="C153">
        <f t="shared" si="2"/>
        <v>13.4377488</v>
      </c>
    </row>
    <row r="154" spans="1:4" ht="15" thickBot="1" x14ac:dyDescent="0.4">
      <c r="A154" s="3">
        <v>44588.750798611109</v>
      </c>
      <c r="B154" s="4">
        <v>64</v>
      </c>
      <c r="C154">
        <f t="shared" si="2"/>
        <v>11.621836799999999</v>
      </c>
    </row>
    <row r="155" spans="1:4" ht="15" thickBot="1" x14ac:dyDescent="0.4">
      <c r="A155" s="3">
        <v>44588.754432870373</v>
      </c>
      <c r="B155" s="4">
        <v>55</v>
      </c>
      <c r="C155">
        <f t="shared" si="2"/>
        <v>9.9875159999999994</v>
      </c>
    </row>
    <row r="156" spans="1:4" ht="15" thickBot="1" x14ac:dyDescent="0.4">
      <c r="A156" s="3">
        <v>44588.758055555554</v>
      </c>
      <c r="B156" s="4">
        <v>56</v>
      </c>
      <c r="C156">
        <f t="shared" si="2"/>
        <v>10.169107199999999</v>
      </c>
    </row>
    <row r="157" spans="1:4" ht="15" thickBot="1" x14ac:dyDescent="0.4">
      <c r="A157" s="3">
        <v>44588.761678240742</v>
      </c>
      <c r="B157" s="4">
        <v>44</v>
      </c>
      <c r="C157">
        <f t="shared" si="2"/>
        <v>7.9900128000000006</v>
      </c>
    </row>
    <row r="158" spans="1:4" ht="15" thickBot="1" x14ac:dyDescent="0.4">
      <c r="A158" s="3">
        <v>44588.7653125</v>
      </c>
      <c r="B158" s="4">
        <v>39</v>
      </c>
      <c r="C158">
        <f t="shared" si="2"/>
        <v>7.0820567999999993</v>
      </c>
    </row>
    <row r="159" spans="1:4" ht="15" thickBot="1" x14ac:dyDescent="0.4">
      <c r="A159" s="3">
        <v>44588.768935185188</v>
      </c>
      <c r="B159" s="4">
        <v>29</v>
      </c>
      <c r="C159">
        <f t="shared" si="2"/>
        <v>5.2661448000000002</v>
      </c>
      <c r="D159">
        <f>AVERAGE(C159:C170)</f>
        <v>2.8535759999999999</v>
      </c>
    </row>
    <row r="160" spans="1:4" ht="15" thickBot="1" x14ac:dyDescent="0.4">
      <c r="A160" s="3">
        <v>44588.772557870368</v>
      </c>
      <c r="B160" s="4">
        <v>26</v>
      </c>
      <c r="C160">
        <f t="shared" si="2"/>
        <v>4.7213712000000001</v>
      </c>
    </row>
    <row r="161" spans="1:3" ht="15" thickBot="1" x14ac:dyDescent="0.4">
      <c r="A161" s="3">
        <v>44588.776192129626</v>
      </c>
      <c r="B161" s="4">
        <v>22</v>
      </c>
      <c r="C161">
        <f t="shared" si="2"/>
        <v>3.9950064000000003</v>
      </c>
    </row>
    <row r="162" spans="1:3" ht="15" thickBot="1" x14ac:dyDescent="0.4">
      <c r="A162" s="3">
        <v>44588.779814814814</v>
      </c>
      <c r="B162" s="4">
        <v>14</v>
      </c>
      <c r="C162">
        <f t="shared" si="2"/>
        <v>2.5422767999999998</v>
      </c>
    </row>
    <row r="163" spans="1:3" ht="15" thickBot="1" x14ac:dyDescent="0.4">
      <c r="A163" s="3">
        <v>44588.783437500002</v>
      </c>
      <c r="B163" s="4">
        <v>12</v>
      </c>
      <c r="C163">
        <f t="shared" si="2"/>
        <v>2.1790943999999999</v>
      </c>
    </row>
    <row r="164" spans="1:3" ht="15" thickBot="1" x14ac:dyDescent="0.4">
      <c r="A164" s="3">
        <v>44588.78707175926</v>
      </c>
      <c r="B164" s="4">
        <v>5</v>
      </c>
      <c r="C164">
        <f t="shared" si="2"/>
        <v>0.90795599999999999</v>
      </c>
    </row>
    <row r="165" spans="1:3" ht="15" thickBot="1" x14ac:dyDescent="0.4">
      <c r="A165" s="3">
        <v>44588.790694444448</v>
      </c>
      <c r="B165" s="4">
        <v>2</v>
      </c>
      <c r="C165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Power_vs_Irradiance_rpt_27Jan20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2022-10-14T06:04:07Z</dcterms:created>
  <dcterms:modified xsi:type="dcterms:W3CDTF">2023-02-03T01:16:37Z</dcterms:modified>
</cp:coreProperties>
</file>