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F56269D7-BA16-40CC-AAA2-B62EF52EB6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9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<sst xmlns="http://schemas.openxmlformats.org/spreadsheetml/2006/main" count="3" uniqueCount="3">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</sst>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1758178-8C8E-75E3-2B21-70BF6ECE3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1.816406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02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44590.209780092591</v>
      </c>
      <c r="B5" s="4">
        <v>2</v>
      </c>
      <c r="C5">
        <f>B5*1513.26*0.12/1000</f>
        <v>0.36318239999999996</v>
      </c>
      <c r="D5">
        <f>AVERAGE(C5:C16)</f>
        <v>0.43884540000000011</v>
      </c>
    </row>
    <row r="6" spans="1:4" ht="15" thickBot="1" x14ac:dyDescent="0.4">
      <c r="A6" s="3">
        <v>44590.215891203705</v>
      </c>
      <c r="B6" s="4">
        <v>3</v>
      </c>
      <c r="C6">
        <f t="shared" ref="C6:C69" si="0">B6*1513.26*0.12/1000</f>
        <v>0.54477359999999997</v>
      </c>
    </row>
    <row r="7" spans="1:4" ht="15" thickBot="1" x14ac:dyDescent="0.4">
      <c r="A7" s="3">
        <v>44590.219513888886</v>
      </c>
      <c r="B7" s="4">
        <v>4</v>
      </c>
      <c r="C7">
        <f t="shared" si="0"/>
        <v>0.72636479999999992</v>
      </c>
    </row>
    <row r="8" spans="1:4" ht="15" thickBot="1" x14ac:dyDescent="0.4">
      <c r="A8" s="3">
        <v>44590.22314814815</v>
      </c>
      <c r="B8" s="4">
        <v>2</v>
      </c>
      <c r="C8">
        <f t="shared" si="0"/>
        <v>0.36318239999999996</v>
      </c>
    </row>
    <row r="9" spans="1:4" ht="15" thickBot="1" x14ac:dyDescent="0.4">
      <c r="A9" s="3">
        <v>44590.226770833331</v>
      </c>
      <c r="B9" s="4">
        <v>2</v>
      </c>
      <c r="C9">
        <f t="shared" si="0"/>
        <v>0.36318239999999996</v>
      </c>
    </row>
    <row r="10" spans="1:4" ht="15" thickBot="1" x14ac:dyDescent="0.4">
      <c r="A10" s="3">
        <v>44590.230393518519</v>
      </c>
      <c r="B10" s="4">
        <v>1</v>
      </c>
      <c r="C10">
        <f t="shared" si="0"/>
        <v>0.18159119999999998</v>
      </c>
    </row>
    <row r="11" spans="1:4" ht="15" thickBot="1" x14ac:dyDescent="0.4">
      <c r="A11" s="3">
        <v>44590.234027777777</v>
      </c>
      <c r="B11" s="4">
        <v>3</v>
      </c>
      <c r="C11">
        <f t="shared" si="0"/>
        <v>0.54477359999999997</v>
      </c>
    </row>
    <row r="12" spans="1:4" ht="15" thickBot="1" x14ac:dyDescent="0.4">
      <c r="A12" s="3">
        <v>44590.237650462965</v>
      </c>
      <c r="B12" s="4">
        <v>4</v>
      </c>
      <c r="C12">
        <f t="shared" si="0"/>
        <v>0.72636479999999992</v>
      </c>
    </row>
    <row r="13" spans="1:4" ht="15" thickBot="1" x14ac:dyDescent="0.4">
      <c r="A13" s="3">
        <v>44590.241273148145</v>
      </c>
      <c r="B13" s="4">
        <v>2</v>
      </c>
      <c r="C13">
        <f t="shared" si="0"/>
        <v>0.36318239999999996</v>
      </c>
    </row>
    <row r="14" spans="1:4" ht="15" thickBot="1" x14ac:dyDescent="0.4">
      <c r="A14" s="3">
        <v>44590.24490740741</v>
      </c>
      <c r="B14" s="4">
        <v>2</v>
      </c>
      <c r="C14">
        <f t="shared" si="0"/>
        <v>0.36318239999999996</v>
      </c>
    </row>
    <row r="15" spans="1:4" ht="15" thickBot="1" x14ac:dyDescent="0.4">
      <c r="A15" s="3">
        <v>44590.248530092591</v>
      </c>
      <c r="B15" s="4">
        <v>2</v>
      </c>
      <c r="C15">
        <f t="shared" si="0"/>
        <v>0.36318239999999996</v>
      </c>
    </row>
    <row r="16" spans="1:4" ht="15" thickBot="1" x14ac:dyDescent="0.4">
      <c r="A16" s="3">
        <v>44590.252152777779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44590.255787037036</v>
      </c>
      <c r="B17" s="4">
        <v>6</v>
      </c>
      <c r="C17">
        <f t="shared" si="0"/>
        <v>1.0895471999999999</v>
      </c>
      <c r="D17">
        <f>AVERAGE(C17:C28)</f>
        <v>0.4085802</v>
      </c>
    </row>
    <row r="18" spans="1:4" ht="15" thickBot="1" x14ac:dyDescent="0.4">
      <c r="A18" s="3">
        <v>44590.259409722225</v>
      </c>
      <c r="B18" s="4">
        <v>1</v>
      </c>
      <c r="C18">
        <f t="shared" si="0"/>
        <v>0.18159119999999998</v>
      </c>
    </row>
    <row r="19" spans="1:4" ht="15" thickBot="1" x14ac:dyDescent="0.4">
      <c r="A19" s="3">
        <v>44590.263043981482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44590.26666666667</v>
      </c>
      <c r="B20" s="4">
        <v>2</v>
      </c>
      <c r="C20">
        <f t="shared" si="0"/>
        <v>0.36318239999999996</v>
      </c>
    </row>
    <row r="21" spans="1:4" ht="15" thickBot="1" x14ac:dyDescent="0.4">
      <c r="A21" s="3">
        <v>44590.270289351851</v>
      </c>
      <c r="B21" s="4">
        <v>2</v>
      </c>
      <c r="C21">
        <f t="shared" si="0"/>
        <v>0.36318239999999996</v>
      </c>
    </row>
    <row r="22" spans="1:4" ht="15" thickBot="1" x14ac:dyDescent="0.4">
      <c r="A22" s="3">
        <v>44590.273923611108</v>
      </c>
      <c r="B22" s="4">
        <v>2</v>
      </c>
      <c r="C22">
        <f t="shared" si="0"/>
        <v>0.36318239999999996</v>
      </c>
    </row>
    <row r="23" spans="1:4" ht="15" thickBot="1" x14ac:dyDescent="0.4">
      <c r="A23" s="3">
        <v>44590.277546296296</v>
      </c>
      <c r="B23" s="4">
        <v>2</v>
      </c>
      <c r="C23">
        <f t="shared" si="0"/>
        <v>0.36318239999999996</v>
      </c>
    </row>
    <row r="24" spans="1:4" ht="15" thickBot="1" x14ac:dyDescent="0.4">
      <c r="A24" s="3">
        <v>44590.281168981484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44590.284803240742</v>
      </c>
      <c r="B25" s="4">
        <v>2</v>
      </c>
      <c r="C25">
        <f t="shared" si="0"/>
        <v>0.36318239999999996</v>
      </c>
    </row>
    <row r="26" spans="1:4" ht="15" thickBot="1" x14ac:dyDescent="0.4">
      <c r="A26" s="3">
        <v>44590.288437499999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44590.292060185187</v>
      </c>
      <c r="B27" s="4">
        <v>2</v>
      </c>
      <c r="C27">
        <f t="shared" si="0"/>
        <v>0.36318239999999996</v>
      </c>
    </row>
    <row r="28" spans="1:4" ht="15" thickBot="1" x14ac:dyDescent="0.4">
      <c r="A28" s="3">
        <v>44590.295694444445</v>
      </c>
      <c r="B28" s="4">
        <v>2</v>
      </c>
      <c r="C28">
        <f t="shared" si="0"/>
        <v>0.36318239999999996</v>
      </c>
    </row>
    <row r="29" spans="1:4" ht="15" thickBot="1" x14ac:dyDescent="0.4">
      <c r="A29" s="3">
        <v>44590.299317129633</v>
      </c>
      <c r="B29" s="4">
        <v>2</v>
      </c>
      <c r="C29">
        <f t="shared" si="0"/>
        <v>0.36318239999999996</v>
      </c>
      <c r="D29">
        <f>AVERAGE(C29:C40)</f>
        <v>2.7843983999999993</v>
      </c>
    </row>
    <row r="30" spans="1:4" ht="15" thickBot="1" x14ac:dyDescent="0.4">
      <c r="A30" s="3">
        <v>44590.302939814814</v>
      </c>
      <c r="B30" s="4">
        <v>1</v>
      </c>
      <c r="C30">
        <f t="shared" si="0"/>
        <v>0.18159119999999998</v>
      </c>
    </row>
    <row r="31" spans="1:4" ht="15" thickBot="1" x14ac:dyDescent="0.4">
      <c r="A31" s="3">
        <v>44590.306574074071</v>
      </c>
      <c r="B31" s="4">
        <v>2</v>
      </c>
      <c r="C31">
        <f t="shared" si="0"/>
        <v>0.36318239999999996</v>
      </c>
    </row>
    <row r="32" spans="1:4" ht="15" thickBot="1" x14ac:dyDescent="0.4">
      <c r="A32" s="3">
        <v>44590.310196759259</v>
      </c>
      <c r="B32" s="4">
        <v>6</v>
      </c>
      <c r="C32">
        <f t="shared" si="0"/>
        <v>1.0895471999999999</v>
      </c>
    </row>
    <row r="33" spans="1:4" ht="15" thickBot="1" x14ac:dyDescent="0.4">
      <c r="A33" s="3">
        <v>44590.313831018517</v>
      </c>
      <c r="B33" s="4">
        <v>7</v>
      </c>
      <c r="C33">
        <f t="shared" si="0"/>
        <v>1.2711383999999999</v>
      </c>
    </row>
    <row r="34" spans="1:4" ht="15" thickBot="1" x14ac:dyDescent="0.4">
      <c r="A34" s="3">
        <v>44590.317453703705</v>
      </c>
      <c r="B34" s="4">
        <v>4</v>
      </c>
      <c r="C34">
        <f t="shared" si="0"/>
        <v>0.72636479999999992</v>
      </c>
    </row>
    <row r="35" spans="1:4" ht="15" thickBot="1" x14ac:dyDescent="0.4">
      <c r="A35" s="3">
        <v>44590.321076388886</v>
      </c>
      <c r="B35" s="4">
        <v>7</v>
      </c>
      <c r="C35">
        <f t="shared" si="0"/>
        <v>1.2711383999999999</v>
      </c>
    </row>
    <row r="36" spans="1:4" ht="15" thickBot="1" x14ac:dyDescent="0.4">
      <c r="A36" s="3">
        <v>44590.32471064815</v>
      </c>
      <c r="B36" s="4">
        <v>6</v>
      </c>
      <c r="C36">
        <f t="shared" si="0"/>
        <v>1.0895471999999999</v>
      </c>
    </row>
    <row r="37" spans="1:4" ht="15" thickBot="1" x14ac:dyDescent="0.4">
      <c r="A37" s="3">
        <v>44590.328333333331</v>
      </c>
      <c r="B37" s="4">
        <v>16</v>
      </c>
      <c r="C37">
        <f t="shared" si="0"/>
        <v>2.9054591999999997</v>
      </c>
    </row>
    <row r="38" spans="1:4" ht="15" thickBot="1" x14ac:dyDescent="0.4">
      <c r="A38" s="3">
        <v>44590.331956018519</v>
      </c>
      <c r="B38" s="4">
        <v>36</v>
      </c>
      <c r="C38">
        <f t="shared" si="0"/>
        <v>6.5372832000000001</v>
      </c>
    </row>
    <row r="39" spans="1:4" ht="15" thickBot="1" x14ac:dyDescent="0.4">
      <c r="A39" s="3">
        <v>44590.335590277777</v>
      </c>
      <c r="B39" s="4">
        <v>56</v>
      </c>
      <c r="C39">
        <f t="shared" si="0"/>
        <v>10.169107199999999</v>
      </c>
    </row>
    <row r="40" spans="1:4" ht="15" thickBot="1" x14ac:dyDescent="0.4">
      <c r="A40" s="3">
        <v>44590.339212962965</v>
      </c>
      <c r="B40" s="4">
        <v>41</v>
      </c>
      <c r="C40">
        <f t="shared" si="0"/>
        <v>7.4452391999999987</v>
      </c>
    </row>
    <row r="41" spans="1:4" ht="15" thickBot="1" x14ac:dyDescent="0.4">
      <c r="A41" s="3">
        <v>44590.342847222222</v>
      </c>
      <c r="B41" s="4">
        <v>76</v>
      </c>
      <c r="C41">
        <f t="shared" si="0"/>
        <v>13.800931199999999</v>
      </c>
      <c r="D41">
        <f>AVERAGE(C41:C52)</f>
        <v>12.015284399999999</v>
      </c>
    </row>
    <row r="42" spans="1:4" ht="15" thickBot="1" x14ac:dyDescent="0.4">
      <c r="A42" s="3">
        <v>44590.34646990741</v>
      </c>
      <c r="B42" s="4">
        <v>45</v>
      </c>
      <c r="C42">
        <f t="shared" si="0"/>
        <v>8.1716039999999985</v>
      </c>
    </row>
    <row r="43" spans="1:4" ht="15" thickBot="1" x14ac:dyDescent="0.4">
      <c r="A43" s="3">
        <v>44590.350092592591</v>
      </c>
      <c r="B43" s="4">
        <v>49</v>
      </c>
      <c r="C43">
        <f t="shared" si="0"/>
        <v>8.897968800000001</v>
      </c>
    </row>
    <row r="44" spans="1:4" ht="15" thickBot="1" x14ac:dyDescent="0.4">
      <c r="A44" s="3">
        <v>44590.353726851848</v>
      </c>
      <c r="B44" s="4">
        <v>43</v>
      </c>
      <c r="C44">
        <f t="shared" si="0"/>
        <v>7.8084216</v>
      </c>
    </row>
    <row r="45" spans="1:4" ht="15" thickBot="1" x14ac:dyDescent="0.4">
      <c r="A45" s="3">
        <v>44590.357349537036</v>
      </c>
      <c r="B45" s="4">
        <v>52</v>
      </c>
      <c r="C45">
        <f t="shared" si="0"/>
        <v>9.4427424000000002</v>
      </c>
    </row>
    <row r="46" spans="1:4" ht="15" thickBot="1" x14ac:dyDescent="0.4">
      <c r="A46" s="3">
        <v>44590.360972222225</v>
      </c>
      <c r="B46" s="4">
        <v>57</v>
      </c>
      <c r="C46">
        <f t="shared" si="0"/>
        <v>10.350698399999999</v>
      </c>
    </row>
    <row r="47" spans="1:4" ht="15" thickBot="1" x14ac:dyDescent="0.4">
      <c r="A47" s="3">
        <v>44590.364606481482</v>
      </c>
      <c r="B47" s="4">
        <v>64</v>
      </c>
      <c r="C47">
        <f t="shared" si="0"/>
        <v>11.621836799999999</v>
      </c>
    </row>
    <row r="48" spans="1:4" ht="15" thickBot="1" x14ac:dyDescent="0.4">
      <c r="A48" s="3">
        <v>44590.36822916667</v>
      </c>
      <c r="B48" s="4">
        <v>57</v>
      </c>
      <c r="C48">
        <f t="shared" si="0"/>
        <v>10.350698399999999</v>
      </c>
    </row>
    <row r="49" spans="1:4" ht="15" thickBot="1" x14ac:dyDescent="0.4">
      <c r="A49" s="3">
        <v>44590.371851851851</v>
      </c>
      <c r="B49" s="4">
        <v>81</v>
      </c>
      <c r="C49">
        <f t="shared" si="0"/>
        <v>14.708887199999999</v>
      </c>
    </row>
    <row r="50" spans="1:4" ht="15" thickBot="1" x14ac:dyDescent="0.4">
      <c r="A50" s="3">
        <v>44590.375486111108</v>
      </c>
      <c r="B50" s="4">
        <v>79</v>
      </c>
      <c r="C50">
        <f t="shared" si="0"/>
        <v>14.3457048</v>
      </c>
    </row>
    <row r="51" spans="1:4" ht="15" thickBot="1" x14ac:dyDescent="0.4">
      <c r="A51" s="3">
        <v>44590.379108796296</v>
      </c>
      <c r="B51" s="4">
        <v>91</v>
      </c>
      <c r="C51">
        <f t="shared" si="0"/>
        <v>16.5247992</v>
      </c>
    </row>
    <row r="52" spans="1:4" ht="15" thickBot="1" x14ac:dyDescent="0.4">
      <c r="A52" s="3">
        <v>44590.382731481484</v>
      </c>
      <c r="B52" s="4">
        <v>100</v>
      </c>
      <c r="C52">
        <f t="shared" si="0"/>
        <v>18.159119999999998</v>
      </c>
    </row>
    <row r="53" spans="1:4" ht="15" thickBot="1" x14ac:dyDescent="0.4">
      <c r="A53" s="3">
        <v>44590.386365740742</v>
      </c>
      <c r="B53" s="4">
        <v>108</v>
      </c>
      <c r="C53">
        <f t="shared" si="0"/>
        <v>19.611849599999999</v>
      </c>
      <c r="D53">
        <f>AVERAGE(C53:C64)</f>
        <v>36.6511572</v>
      </c>
    </row>
    <row r="54" spans="1:4" ht="15" thickBot="1" x14ac:dyDescent="0.4">
      <c r="A54" s="3">
        <v>44590.389988425923</v>
      </c>
      <c r="B54" s="4">
        <v>69</v>
      </c>
      <c r="C54">
        <f t="shared" si="0"/>
        <v>12.529792799999999</v>
      </c>
    </row>
    <row r="55" spans="1:4" ht="15" thickBot="1" x14ac:dyDescent="0.4">
      <c r="A55" s="3">
        <v>44590.393622685187</v>
      </c>
      <c r="B55" s="4">
        <v>50</v>
      </c>
      <c r="C55">
        <f t="shared" si="0"/>
        <v>9.079559999999999</v>
      </c>
    </row>
    <row r="56" spans="1:4" ht="15" thickBot="1" x14ac:dyDescent="0.4">
      <c r="A56" s="3">
        <v>44590.397245370368</v>
      </c>
      <c r="B56" s="4">
        <v>43</v>
      </c>
      <c r="C56">
        <f t="shared" si="0"/>
        <v>7.8084216</v>
      </c>
    </row>
    <row r="57" spans="1:4" ht="15" thickBot="1" x14ac:dyDescent="0.4">
      <c r="A57" s="3">
        <v>44590.400868055556</v>
      </c>
      <c r="B57" s="4">
        <v>75</v>
      </c>
      <c r="C57">
        <f t="shared" si="0"/>
        <v>13.619339999999999</v>
      </c>
    </row>
    <row r="58" spans="1:4" ht="15" thickBot="1" x14ac:dyDescent="0.4">
      <c r="A58" s="3">
        <v>44590.404490740744</v>
      </c>
      <c r="B58" s="4">
        <v>56</v>
      </c>
      <c r="C58">
        <f t="shared" si="0"/>
        <v>10.169107199999999</v>
      </c>
    </row>
    <row r="59" spans="1:4" ht="15" thickBot="1" x14ac:dyDescent="0.4">
      <c r="A59" s="3">
        <v>44590.408125000002</v>
      </c>
      <c r="B59" s="4">
        <v>179</v>
      </c>
      <c r="C59">
        <f t="shared" si="0"/>
        <v>32.504824799999994</v>
      </c>
    </row>
    <row r="60" spans="1:4" ht="15" thickBot="1" x14ac:dyDescent="0.4">
      <c r="A60" s="3">
        <v>44590.411747685182</v>
      </c>
      <c r="B60" s="4">
        <v>239</v>
      </c>
      <c r="C60">
        <f t="shared" si="0"/>
        <v>43.4002968</v>
      </c>
    </row>
    <row r="61" spans="1:4" ht="15" thickBot="1" x14ac:dyDescent="0.4">
      <c r="A61" s="3">
        <v>44590.415381944447</v>
      </c>
      <c r="B61" s="4">
        <v>275</v>
      </c>
      <c r="C61">
        <f t="shared" si="0"/>
        <v>49.937580000000004</v>
      </c>
    </row>
    <row r="62" spans="1:4" ht="15" thickBot="1" x14ac:dyDescent="0.4">
      <c r="A62" s="3">
        <v>44590.419004629628</v>
      </c>
      <c r="B62" s="4">
        <v>242</v>
      </c>
      <c r="C62">
        <f t="shared" si="0"/>
        <v>43.945070399999999</v>
      </c>
    </row>
    <row r="63" spans="1:4" ht="15" thickBot="1" x14ac:dyDescent="0.4">
      <c r="A63" s="3">
        <v>44590.422627314816</v>
      </c>
      <c r="B63" s="4">
        <v>501</v>
      </c>
      <c r="C63">
        <f t="shared" si="0"/>
        <v>90.977191200000007</v>
      </c>
    </row>
    <row r="64" spans="1:4" ht="15" thickBot="1" x14ac:dyDescent="0.4">
      <c r="A64" s="3">
        <v>44590.426261574074</v>
      </c>
      <c r="B64" s="4">
        <v>585</v>
      </c>
      <c r="C64">
        <f t="shared" si="0"/>
        <v>106.230852</v>
      </c>
      <c r="D64">
        <f>AVERAGE(C64:C75)</f>
        <v>108.03163139999999</v>
      </c>
    </row>
    <row r="65" spans="1:4" ht="15" thickBot="1" x14ac:dyDescent="0.4">
      <c r="A65" s="3">
        <v>44590.429884259262</v>
      </c>
      <c r="B65" s="4">
        <v>566</v>
      </c>
      <c r="C65">
        <f t="shared" si="0"/>
        <v>102.7806192</v>
      </c>
    </row>
    <row r="66" spans="1:4" ht="15" thickBot="1" x14ac:dyDescent="0.4">
      <c r="A66" s="3">
        <v>44590.433506944442</v>
      </c>
      <c r="B66" s="4">
        <v>288</v>
      </c>
      <c r="C66">
        <f t="shared" si="0"/>
        <v>52.298265600000001</v>
      </c>
    </row>
    <row r="67" spans="1:4" ht="15" thickBot="1" x14ac:dyDescent="0.4">
      <c r="A67" s="3">
        <v>44590.437141203707</v>
      </c>
      <c r="B67" s="4">
        <v>639</v>
      </c>
      <c r="C67">
        <f t="shared" si="0"/>
        <v>116.0367768</v>
      </c>
    </row>
    <row r="68" spans="1:4" ht="15" thickBot="1" x14ac:dyDescent="0.4">
      <c r="A68" s="3">
        <v>44590.440775462965</v>
      </c>
      <c r="B68" s="4">
        <v>663</v>
      </c>
      <c r="C68">
        <f t="shared" si="0"/>
        <v>120.39496559999999</v>
      </c>
    </row>
    <row r="69" spans="1:4" ht="15" thickBot="1" x14ac:dyDescent="0.4">
      <c r="A69" s="3">
        <v>44590.444409722222</v>
      </c>
      <c r="B69" s="4">
        <v>594</v>
      </c>
      <c r="C69">
        <f t="shared" si="0"/>
        <v>107.86517279999998</v>
      </c>
    </row>
    <row r="70" spans="1:4" ht="15" thickBot="1" x14ac:dyDescent="0.4">
      <c r="A70" s="3">
        <v>44590.44803240741</v>
      </c>
      <c r="B70" s="4">
        <v>644</v>
      </c>
      <c r="C70">
        <f t="shared" ref="C70:C133" si="1">B70*1513.26*0.12/1000</f>
        <v>116.94473279999998</v>
      </c>
    </row>
    <row r="71" spans="1:4" ht="15" thickBot="1" x14ac:dyDescent="0.4">
      <c r="A71" s="3">
        <v>44590.451666666668</v>
      </c>
      <c r="B71" s="4">
        <v>596</v>
      </c>
      <c r="C71">
        <f t="shared" si="1"/>
        <v>108.2283552</v>
      </c>
    </row>
    <row r="72" spans="1:4" ht="15" thickBot="1" x14ac:dyDescent="0.4">
      <c r="A72" s="3">
        <v>44590.455289351848</v>
      </c>
      <c r="B72" s="4">
        <v>537</v>
      </c>
      <c r="C72">
        <f t="shared" si="1"/>
        <v>97.514474399999997</v>
      </c>
    </row>
    <row r="73" spans="1:4" ht="15" thickBot="1" x14ac:dyDescent="0.4">
      <c r="A73" s="3">
        <v>44590.458912037036</v>
      </c>
      <c r="B73" s="4">
        <v>659</v>
      </c>
      <c r="C73">
        <f t="shared" si="1"/>
        <v>119.66860079999998</v>
      </c>
    </row>
    <row r="74" spans="1:4" ht="15" thickBot="1" x14ac:dyDescent="0.4">
      <c r="A74" s="3">
        <v>44590.462546296294</v>
      </c>
      <c r="B74" s="4">
        <v>696</v>
      </c>
      <c r="C74">
        <f t="shared" si="1"/>
        <v>126.38747519999998</v>
      </c>
    </row>
    <row r="75" spans="1:4" ht="15" thickBot="1" x14ac:dyDescent="0.4">
      <c r="A75" s="3">
        <v>44590.466168981482</v>
      </c>
      <c r="B75" s="4">
        <v>672</v>
      </c>
      <c r="C75">
        <f t="shared" si="1"/>
        <v>122.0292864</v>
      </c>
    </row>
    <row r="76" spans="1:4" ht="15" thickBot="1" x14ac:dyDescent="0.4">
      <c r="A76" s="3">
        <v>44590.46979166667</v>
      </c>
      <c r="B76" s="4">
        <v>767</v>
      </c>
      <c r="C76">
        <f t="shared" si="1"/>
        <v>139.28045039999998</v>
      </c>
      <c r="D76">
        <f>AVERAGE(C76:C87)</f>
        <v>80.429769000000007</v>
      </c>
    </row>
    <row r="77" spans="1:4" ht="15" thickBot="1" x14ac:dyDescent="0.4">
      <c r="A77" s="3">
        <v>44590.473425925928</v>
      </c>
      <c r="B77" s="4">
        <v>462</v>
      </c>
      <c r="C77">
        <f t="shared" si="1"/>
        <v>83.895134399999989</v>
      </c>
    </row>
    <row r="78" spans="1:4" ht="15" thickBot="1" x14ac:dyDescent="0.4">
      <c r="A78" s="3">
        <v>44590.477048611108</v>
      </c>
      <c r="B78" s="4">
        <v>630</v>
      </c>
      <c r="C78">
        <f t="shared" si="1"/>
        <v>114.402456</v>
      </c>
    </row>
    <row r="79" spans="1:4" ht="15" thickBot="1" x14ac:dyDescent="0.4">
      <c r="A79" s="3">
        <v>44590.480671296296</v>
      </c>
      <c r="B79" s="4">
        <v>254</v>
      </c>
      <c r="C79">
        <f t="shared" si="1"/>
        <v>46.124164799999996</v>
      </c>
    </row>
    <row r="80" spans="1:4" ht="15" thickBot="1" x14ac:dyDescent="0.4">
      <c r="A80" s="3">
        <v>44590.484305555554</v>
      </c>
      <c r="B80" s="4">
        <v>304</v>
      </c>
      <c r="C80">
        <f t="shared" si="1"/>
        <v>55.203724799999996</v>
      </c>
    </row>
    <row r="81" spans="1:4" ht="15" thickBot="1" x14ac:dyDescent="0.4">
      <c r="A81" s="3">
        <v>44590.487928240742</v>
      </c>
      <c r="B81" s="4">
        <v>382</v>
      </c>
      <c r="C81">
        <f t="shared" si="1"/>
        <v>69.367838399999997</v>
      </c>
    </row>
    <row r="82" spans="1:4" ht="15" thickBot="1" x14ac:dyDescent="0.4">
      <c r="A82" s="3">
        <v>44590.491550925923</v>
      </c>
      <c r="B82" s="4">
        <v>387</v>
      </c>
      <c r="C82">
        <f t="shared" si="1"/>
        <v>70.275794399999995</v>
      </c>
    </row>
    <row r="83" spans="1:4" ht="15" thickBot="1" x14ac:dyDescent="0.4">
      <c r="A83" s="3">
        <v>44590.495185185187</v>
      </c>
      <c r="B83" s="4">
        <v>463</v>
      </c>
      <c r="C83">
        <f t="shared" si="1"/>
        <v>84.076725599999989</v>
      </c>
    </row>
    <row r="84" spans="1:4" ht="15" thickBot="1" x14ac:dyDescent="0.4">
      <c r="A84" s="3">
        <v>44590.498807870368</v>
      </c>
      <c r="B84" s="4">
        <v>506</v>
      </c>
      <c r="C84">
        <f t="shared" si="1"/>
        <v>91.885147199999992</v>
      </c>
    </row>
    <row r="85" spans="1:4" ht="15" thickBot="1" x14ac:dyDescent="0.4">
      <c r="A85" s="3">
        <v>44590.502442129633</v>
      </c>
      <c r="B85" s="4">
        <v>400</v>
      </c>
      <c r="C85">
        <f t="shared" si="1"/>
        <v>72.636479999999992</v>
      </c>
    </row>
    <row r="86" spans="1:4" ht="15" thickBot="1" x14ac:dyDescent="0.4">
      <c r="A86" s="3">
        <v>44590.506064814814</v>
      </c>
      <c r="B86" s="4">
        <v>442</v>
      </c>
      <c r="C86">
        <f t="shared" si="1"/>
        <v>80.263310400000009</v>
      </c>
    </row>
    <row r="87" spans="1:4" ht="15" thickBot="1" x14ac:dyDescent="0.4">
      <c r="A87" s="3">
        <v>44590.509687500002</v>
      </c>
      <c r="B87" s="4">
        <v>318</v>
      </c>
      <c r="C87">
        <f t="shared" si="1"/>
        <v>57.746001599999992</v>
      </c>
    </row>
    <row r="88" spans="1:4" ht="15" thickBot="1" x14ac:dyDescent="0.4">
      <c r="A88" s="3">
        <v>44590.513321759259</v>
      </c>
      <c r="B88" s="4">
        <v>380</v>
      </c>
      <c r="C88">
        <f t="shared" si="1"/>
        <v>69.004655999999997</v>
      </c>
      <c r="D88">
        <f>AVERAGE(C88:C99)</f>
        <v>33.791095799999994</v>
      </c>
    </row>
    <row r="89" spans="1:4" ht="15" thickBot="1" x14ac:dyDescent="0.4">
      <c r="A89" s="3">
        <v>44590.516944444447</v>
      </c>
      <c r="B89" s="4">
        <v>255</v>
      </c>
      <c r="C89">
        <f t="shared" si="1"/>
        <v>46.305755999999995</v>
      </c>
    </row>
    <row r="90" spans="1:4" ht="15" thickBot="1" x14ac:dyDescent="0.4">
      <c r="A90" s="3">
        <v>44590.520567129628</v>
      </c>
      <c r="B90" s="4">
        <v>121</v>
      </c>
      <c r="C90">
        <f t="shared" si="1"/>
        <v>21.972535199999999</v>
      </c>
    </row>
    <row r="91" spans="1:4" ht="15" thickBot="1" x14ac:dyDescent="0.4">
      <c r="A91" s="3">
        <v>44590.524201388886</v>
      </c>
      <c r="B91" s="4">
        <v>107</v>
      </c>
      <c r="C91">
        <f t="shared" si="1"/>
        <v>19.4302584</v>
      </c>
    </row>
    <row r="92" spans="1:4" ht="15" thickBot="1" x14ac:dyDescent="0.4">
      <c r="A92" s="3">
        <v>44590.527824074074</v>
      </c>
      <c r="B92" s="4">
        <v>146</v>
      </c>
      <c r="C92">
        <f t="shared" si="1"/>
        <v>26.512315199999996</v>
      </c>
    </row>
    <row r="93" spans="1:4" ht="15" thickBot="1" x14ac:dyDescent="0.4">
      <c r="A93" s="3">
        <v>44590.531446759262</v>
      </c>
      <c r="B93" s="4">
        <v>158</v>
      </c>
      <c r="C93">
        <f t="shared" si="1"/>
        <v>28.6914096</v>
      </c>
    </row>
    <row r="94" spans="1:4" ht="15" thickBot="1" x14ac:dyDescent="0.4">
      <c r="A94" s="3">
        <v>44590.535081018519</v>
      </c>
      <c r="B94" s="4">
        <v>165</v>
      </c>
      <c r="C94">
        <f t="shared" si="1"/>
        <v>29.962547999999998</v>
      </c>
    </row>
    <row r="95" spans="1:4" ht="15" thickBot="1" x14ac:dyDescent="0.4">
      <c r="A95" s="3">
        <v>44590.539351851854</v>
      </c>
      <c r="B95" s="4">
        <v>147</v>
      </c>
      <c r="C95">
        <f t="shared" si="1"/>
        <v>26.693906399999999</v>
      </c>
    </row>
    <row r="96" spans="1:4" ht="15" thickBot="1" x14ac:dyDescent="0.4">
      <c r="A96" s="3">
        <v>44590.542974537035</v>
      </c>
      <c r="B96" s="4">
        <v>136</v>
      </c>
      <c r="C96">
        <f t="shared" si="1"/>
        <v>24.696403199999995</v>
      </c>
    </row>
    <row r="97" spans="1:4" ht="15" thickBot="1" x14ac:dyDescent="0.4">
      <c r="A97" s="3">
        <v>44590.5466087963</v>
      </c>
      <c r="B97" s="4">
        <v>158</v>
      </c>
      <c r="C97">
        <f t="shared" si="1"/>
        <v>28.6914096</v>
      </c>
    </row>
    <row r="98" spans="1:4" ht="15" thickBot="1" x14ac:dyDescent="0.4">
      <c r="A98" s="3">
        <v>44590.55023148148</v>
      </c>
      <c r="B98" s="4">
        <v>215</v>
      </c>
      <c r="C98">
        <f t="shared" si="1"/>
        <v>39.042107999999999</v>
      </c>
    </row>
    <row r="99" spans="1:4" ht="15" thickBot="1" x14ac:dyDescent="0.4">
      <c r="A99" s="3">
        <v>44590.553877314815</v>
      </c>
      <c r="B99" s="4">
        <v>245</v>
      </c>
      <c r="C99">
        <f t="shared" si="1"/>
        <v>44.489843999999998</v>
      </c>
    </row>
    <row r="100" spans="1:4" ht="15" thickBot="1" x14ac:dyDescent="0.4">
      <c r="A100" s="3">
        <v>44590.557500000003</v>
      </c>
      <c r="B100" s="4">
        <v>177</v>
      </c>
      <c r="C100">
        <f t="shared" si="1"/>
        <v>32.141642400000002</v>
      </c>
      <c r="D100">
        <f>AVERAGE(C100:C111)</f>
        <v>28.948663799999995</v>
      </c>
    </row>
    <row r="101" spans="1:4" ht="15" thickBot="1" x14ac:dyDescent="0.4">
      <c r="A101" s="3">
        <v>44590.561122685183</v>
      </c>
      <c r="B101" s="4">
        <v>154</v>
      </c>
      <c r="C101">
        <f t="shared" si="1"/>
        <v>27.965044800000001</v>
      </c>
    </row>
    <row r="102" spans="1:4" ht="15" thickBot="1" x14ac:dyDescent="0.4">
      <c r="A102" s="3">
        <v>44590.56795138889</v>
      </c>
      <c r="B102" s="4">
        <v>305</v>
      </c>
      <c r="C102">
        <f t="shared" si="1"/>
        <v>55.385315999999996</v>
      </c>
    </row>
    <row r="103" spans="1:4" ht="15" thickBot="1" x14ac:dyDescent="0.4">
      <c r="A103" s="3">
        <v>44590.571574074071</v>
      </c>
      <c r="B103" s="4">
        <v>137</v>
      </c>
      <c r="C103">
        <f t="shared" si="1"/>
        <v>24.877994399999999</v>
      </c>
    </row>
    <row r="104" spans="1:4" ht="15" thickBot="1" x14ac:dyDescent="0.4">
      <c r="A104" s="3">
        <v>44590.575208333335</v>
      </c>
      <c r="B104" s="4">
        <v>127</v>
      </c>
      <c r="C104">
        <f t="shared" si="1"/>
        <v>23.062082399999998</v>
      </c>
    </row>
    <row r="105" spans="1:4" ht="15" thickBot="1" x14ac:dyDescent="0.4">
      <c r="A105" s="3">
        <v>44590.578831018516</v>
      </c>
      <c r="B105" s="4">
        <v>103</v>
      </c>
      <c r="C105">
        <f t="shared" si="1"/>
        <v>18.703893600000001</v>
      </c>
    </row>
    <row r="106" spans="1:4" ht="15" thickBot="1" x14ac:dyDescent="0.4">
      <c r="A106" s="3">
        <v>44590.582453703704</v>
      </c>
      <c r="B106" s="4">
        <v>113</v>
      </c>
      <c r="C106">
        <f t="shared" si="1"/>
        <v>20.519805599999998</v>
      </c>
    </row>
    <row r="107" spans="1:4" ht="15" thickBot="1" x14ac:dyDescent="0.4">
      <c r="A107" s="3">
        <v>44590.586087962962</v>
      </c>
      <c r="B107" s="4">
        <v>126</v>
      </c>
      <c r="C107">
        <f t="shared" si="1"/>
        <v>22.880491200000002</v>
      </c>
    </row>
    <row r="108" spans="1:4" ht="15" thickBot="1" x14ac:dyDescent="0.4">
      <c r="A108" s="3">
        <v>44590.58971064815</v>
      </c>
      <c r="B108" s="4">
        <v>105</v>
      </c>
      <c r="C108">
        <f t="shared" si="1"/>
        <v>19.067075999999997</v>
      </c>
    </row>
    <row r="109" spans="1:4" ht="15" thickBot="1" x14ac:dyDescent="0.4">
      <c r="A109" s="3">
        <v>44590.593333333331</v>
      </c>
      <c r="B109" s="4">
        <v>99</v>
      </c>
      <c r="C109">
        <f t="shared" si="1"/>
        <v>17.977528799999995</v>
      </c>
    </row>
    <row r="110" spans="1:4" ht="15" thickBot="1" x14ac:dyDescent="0.4">
      <c r="A110" s="3">
        <v>44590.596967592595</v>
      </c>
      <c r="B110" s="4">
        <v>178</v>
      </c>
      <c r="C110">
        <f t="shared" si="1"/>
        <v>32.323233599999995</v>
      </c>
    </row>
    <row r="111" spans="1:4" ht="15" thickBot="1" x14ac:dyDescent="0.4">
      <c r="A111" s="3">
        <v>44590.600590277776</v>
      </c>
      <c r="B111" s="4">
        <v>289</v>
      </c>
      <c r="C111">
        <f t="shared" si="1"/>
        <v>52.4798568</v>
      </c>
    </row>
    <row r="112" spans="1:4" ht="15" thickBot="1" x14ac:dyDescent="0.4">
      <c r="A112" s="3">
        <v>44590.604212962964</v>
      </c>
      <c r="B112" s="4">
        <v>294</v>
      </c>
      <c r="C112">
        <f t="shared" si="1"/>
        <v>53.387812799999999</v>
      </c>
      <c r="D112">
        <f>AVERAGE(C112:C123)</f>
        <v>49.332276</v>
      </c>
    </row>
    <row r="113" spans="1:4" ht="15" thickBot="1" x14ac:dyDescent="0.4">
      <c r="A113" s="3">
        <v>44590.607847222222</v>
      </c>
      <c r="B113" s="4">
        <v>231</v>
      </c>
      <c r="C113">
        <f t="shared" si="1"/>
        <v>41.947567199999995</v>
      </c>
    </row>
    <row r="114" spans="1:4" ht="15" thickBot="1" x14ac:dyDescent="0.4">
      <c r="A114" s="3">
        <v>44590.61146990741</v>
      </c>
      <c r="B114" s="4">
        <v>275</v>
      </c>
      <c r="C114">
        <f t="shared" si="1"/>
        <v>49.937580000000004</v>
      </c>
    </row>
    <row r="115" spans="1:4" ht="15" thickBot="1" x14ac:dyDescent="0.4">
      <c r="A115" s="3">
        <v>44590.615104166667</v>
      </c>
      <c r="B115" s="4">
        <v>304</v>
      </c>
      <c r="C115">
        <f t="shared" si="1"/>
        <v>55.203724799999996</v>
      </c>
    </row>
    <row r="116" spans="1:4" ht="15" thickBot="1" x14ac:dyDescent="0.4">
      <c r="A116" s="3">
        <v>44590.618726851855</v>
      </c>
      <c r="B116" s="4">
        <v>297</v>
      </c>
      <c r="C116">
        <f t="shared" si="1"/>
        <v>53.932586399999991</v>
      </c>
    </row>
    <row r="117" spans="1:4" ht="15" thickBot="1" x14ac:dyDescent="0.4">
      <c r="A117" s="3">
        <v>44590.622349537036</v>
      </c>
      <c r="B117" s="4">
        <v>298</v>
      </c>
      <c r="C117">
        <f t="shared" si="1"/>
        <v>54.114177599999998</v>
      </c>
    </row>
    <row r="118" spans="1:4" ht="15" thickBot="1" x14ac:dyDescent="0.4">
      <c r="A118" s="3">
        <v>44590.625972222224</v>
      </c>
      <c r="B118" s="4">
        <v>318</v>
      </c>
      <c r="C118">
        <f t="shared" si="1"/>
        <v>57.746001599999992</v>
      </c>
    </row>
    <row r="119" spans="1:4" ht="15" thickBot="1" x14ac:dyDescent="0.4">
      <c r="A119" s="3">
        <v>44590.629606481481</v>
      </c>
      <c r="B119" s="4">
        <v>245</v>
      </c>
      <c r="C119">
        <f t="shared" si="1"/>
        <v>44.489843999999998</v>
      </c>
    </row>
    <row r="120" spans="1:4" ht="15" thickBot="1" x14ac:dyDescent="0.4">
      <c r="A120" s="3">
        <v>44590.633229166669</v>
      </c>
      <c r="B120" s="4">
        <v>170</v>
      </c>
      <c r="C120">
        <f t="shared" si="1"/>
        <v>30.870504</v>
      </c>
    </row>
    <row r="121" spans="1:4" ht="15" thickBot="1" x14ac:dyDescent="0.4">
      <c r="A121" s="3">
        <v>44590.636863425927</v>
      </c>
      <c r="B121" s="4">
        <v>186</v>
      </c>
      <c r="C121">
        <f t="shared" si="1"/>
        <v>33.7759632</v>
      </c>
    </row>
    <row r="122" spans="1:4" ht="15" thickBot="1" x14ac:dyDescent="0.4">
      <c r="A122" s="3">
        <v>44590.640497685185</v>
      </c>
      <c r="B122" s="4">
        <v>237</v>
      </c>
      <c r="C122">
        <f t="shared" si="1"/>
        <v>43.0371144</v>
      </c>
    </row>
    <row r="123" spans="1:4" ht="15" thickBot="1" x14ac:dyDescent="0.4">
      <c r="A123" s="3">
        <v>44590.644131944442</v>
      </c>
      <c r="B123" s="4">
        <v>405</v>
      </c>
      <c r="C123">
        <f t="shared" si="1"/>
        <v>73.544436000000005</v>
      </c>
      <c r="D123">
        <f>AVERAGE(C123:C134)</f>
        <v>59.213863800000006</v>
      </c>
    </row>
    <row r="124" spans="1:4" ht="15" thickBot="1" x14ac:dyDescent="0.4">
      <c r="A124" s="3">
        <v>44590.64775462963</v>
      </c>
      <c r="B124" s="4">
        <v>355</v>
      </c>
      <c r="C124">
        <f t="shared" si="1"/>
        <v>64.464876000000004</v>
      </c>
    </row>
    <row r="125" spans="1:4" ht="15" thickBot="1" x14ac:dyDescent="0.4">
      <c r="A125" s="3">
        <v>44590.651377314818</v>
      </c>
      <c r="B125" s="4">
        <v>278</v>
      </c>
      <c r="C125">
        <f t="shared" si="1"/>
        <v>50.482353599999996</v>
      </c>
    </row>
    <row r="126" spans="1:4" ht="15" thickBot="1" x14ac:dyDescent="0.4">
      <c r="A126" s="3">
        <v>44590.654999999999</v>
      </c>
      <c r="B126" s="4">
        <v>314</v>
      </c>
      <c r="C126">
        <f t="shared" si="1"/>
        <v>57.019636800000001</v>
      </c>
    </row>
    <row r="127" spans="1:4" ht="15" thickBot="1" x14ac:dyDescent="0.4">
      <c r="A127" s="3">
        <v>44590.658634259256</v>
      </c>
      <c r="B127" s="4">
        <v>284</v>
      </c>
      <c r="C127">
        <f t="shared" si="1"/>
        <v>51.571900800000002</v>
      </c>
    </row>
    <row r="128" spans="1:4" ht="15" thickBot="1" x14ac:dyDescent="0.4">
      <c r="A128" s="3">
        <v>44590.662256944444</v>
      </c>
      <c r="B128" s="4">
        <v>244</v>
      </c>
      <c r="C128">
        <f t="shared" si="1"/>
        <v>44.308252800000005</v>
      </c>
    </row>
    <row r="129" spans="1:4" ht="15" thickBot="1" x14ac:dyDescent="0.4">
      <c r="A129" s="3">
        <v>44590.665891203702</v>
      </c>
      <c r="B129" s="4">
        <v>271</v>
      </c>
      <c r="C129">
        <f t="shared" si="1"/>
        <v>49.211215199999998</v>
      </c>
    </row>
    <row r="130" spans="1:4" ht="15" thickBot="1" x14ac:dyDescent="0.4">
      <c r="A130" s="3">
        <v>44590.66951388889</v>
      </c>
      <c r="B130" s="4">
        <v>268</v>
      </c>
      <c r="C130">
        <f t="shared" si="1"/>
        <v>48.666441599999999</v>
      </c>
    </row>
    <row r="131" spans="1:4" ht="15" thickBot="1" x14ac:dyDescent="0.4">
      <c r="A131" s="3">
        <v>44590.673148148147</v>
      </c>
      <c r="B131" s="4">
        <v>302</v>
      </c>
      <c r="C131">
        <f t="shared" si="1"/>
        <v>54.840542399999997</v>
      </c>
    </row>
    <row r="132" spans="1:4" ht="15" thickBot="1" x14ac:dyDescent="0.4">
      <c r="A132" s="3">
        <v>44590.676770833335</v>
      </c>
      <c r="B132" s="4">
        <v>424</v>
      </c>
      <c r="C132">
        <f t="shared" si="1"/>
        <v>76.994668799999999</v>
      </c>
    </row>
    <row r="133" spans="1:4" ht="15" thickBot="1" x14ac:dyDescent="0.4">
      <c r="A133" s="3">
        <v>44590.680393518516</v>
      </c>
      <c r="B133" s="4">
        <v>352</v>
      </c>
      <c r="C133">
        <f t="shared" si="1"/>
        <v>63.920102400000005</v>
      </c>
    </row>
    <row r="134" spans="1:4" ht="15" thickBot="1" x14ac:dyDescent="0.4">
      <c r="A134" s="3">
        <v>44590.684016203704</v>
      </c>
      <c r="B134" s="4">
        <v>416</v>
      </c>
      <c r="C134">
        <f t="shared" ref="C134:C163" si="2">B134*1513.26*0.12/1000</f>
        <v>75.541939200000002</v>
      </c>
    </row>
    <row r="135" spans="1:4" ht="15" thickBot="1" x14ac:dyDescent="0.4">
      <c r="A135" s="3">
        <v>44590.687650462962</v>
      </c>
      <c r="B135" s="4">
        <v>286</v>
      </c>
      <c r="C135">
        <f t="shared" si="2"/>
        <v>51.935083199999994</v>
      </c>
      <c r="D135">
        <f>AVERAGE(C135:C146)</f>
        <v>30.295465200000006</v>
      </c>
    </row>
    <row r="136" spans="1:4" ht="15" thickBot="1" x14ac:dyDescent="0.4">
      <c r="A136" s="3">
        <v>44590.69127314815</v>
      </c>
      <c r="B136" s="4">
        <v>197</v>
      </c>
      <c r="C136">
        <f t="shared" si="2"/>
        <v>35.773466399999997</v>
      </c>
    </row>
    <row r="137" spans="1:4" ht="15" thickBot="1" x14ac:dyDescent="0.4">
      <c r="A137" s="3">
        <v>44590.694907407407</v>
      </c>
      <c r="B137" s="4">
        <v>182</v>
      </c>
      <c r="C137">
        <f t="shared" si="2"/>
        <v>33.049598400000001</v>
      </c>
    </row>
    <row r="138" spans="1:4" ht="15" thickBot="1" x14ac:dyDescent="0.4">
      <c r="A138" s="3">
        <v>44590.698530092595</v>
      </c>
      <c r="B138" s="4">
        <v>167</v>
      </c>
      <c r="C138">
        <f t="shared" si="2"/>
        <v>30.325730400000001</v>
      </c>
    </row>
    <row r="139" spans="1:4" ht="15" thickBot="1" x14ac:dyDescent="0.4">
      <c r="A139" s="3">
        <v>44590.702152777776</v>
      </c>
      <c r="B139" s="4">
        <v>161</v>
      </c>
      <c r="C139">
        <f t="shared" si="2"/>
        <v>29.236183199999996</v>
      </c>
    </row>
    <row r="140" spans="1:4" ht="15" thickBot="1" x14ac:dyDescent="0.4">
      <c r="A140" s="3">
        <v>44590.705787037034</v>
      </c>
      <c r="B140" s="4">
        <v>158</v>
      </c>
      <c r="C140">
        <f t="shared" si="2"/>
        <v>28.6914096</v>
      </c>
    </row>
    <row r="141" spans="1:4" ht="15" thickBot="1" x14ac:dyDescent="0.4">
      <c r="A141" s="3">
        <v>44590.709409722222</v>
      </c>
      <c r="B141" s="4">
        <v>189</v>
      </c>
      <c r="C141">
        <f t="shared" si="2"/>
        <v>34.320736799999999</v>
      </c>
    </row>
    <row r="142" spans="1:4" ht="15" thickBot="1" x14ac:dyDescent="0.4">
      <c r="A142" s="3">
        <v>44590.71303240741</v>
      </c>
      <c r="B142" s="4">
        <v>154</v>
      </c>
      <c r="C142">
        <f t="shared" si="2"/>
        <v>27.965044800000001</v>
      </c>
    </row>
    <row r="143" spans="1:4" ht="15" thickBot="1" x14ac:dyDescent="0.4">
      <c r="A143" s="3">
        <v>44590.716666666667</v>
      </c>
      <c r="B143" s="4">
        <v>160</v>
      </c>
      <c r="C143">
        <f t="shared" si="2"/>
        <v>29.054592</v>
      </c>
    </row>
    <row r="144" spans="1:4" ht="15" thickBot="1" x14ac:dyDescent="0.4">
      <c r="A144" s="3">
        <v>44590.720289351855</v>
      </c>
      <c r="B144" s="4">
        <v>129</v>
      </c>
      <c r="C144">
        <f t="shared" si="2"/>
        <v>23.425264800000001</v>
      </c>
    </row>
    <row r="145" spans="1:4" ht="15" thickBot="1" x14ac:dyDescent="0.4">
      <c r="A145" s="3">
        <v>44590.723912037036</v>
      </c>
      <c r="B145" s="4">
        <v>111</v>
      </c>
      <c r="C145">
        <f t="shared" si="2"/>
        <v>20.156623199999999</v>
      </c>
    </row>
    <row r="146" spans="1:4" ht="15" thickBot="1" x14ac:dyDescent="0.4">
      <c r="A146" s="3">
        <v>44590.727546296293</v>
      </c>
      <c r="B146" s="4">
        <v>108</v>
      </c>
      <c r="C146">
        <f t="shared" si="2"/>
        <v>19.611849599999999</v>
      </c>
    </row>
    <row r="147" spans="1:4" ht="15" thickBot="1" x14ac:dyDescent="0.4">
      <c r="A147" s="3">
        <v>44590.731168981481</v>
      </c>
      <c r="B147" s="4">
        <v>105</v>
      </c>
      <c r="C147">
        <f t="shared" si="2"/>
        <v>19.067075999999997</v>
      </c>
      <c r="D147">
        <f>AVERAGE(C147:C158)</f>
        <v>10.9862676</v>
      </c>
    </row>
    <row r="148" spans="1:4" ht="15" thickBot="1" x14ac:dyDescent="0.4">
      <c r="A148" s="3">
        <v>44590.734791666669</v>
      </c>
      <c r="B148" s="4">
        <v>117</v>
      </c>
      <c r="C148">
        <f t="shared" si="2"/>
        <v>21.2461704</v>
      </c>
    </row>
    <row r="149" spans="1:4" ht="15" thickBot="1" x14ac:dyDescent="0.4">
      <c r="A149" s="3">
        <v>44590.738425925927</v>
      </c>
      <c r="B149" s="4">
        <v>111</v>
      </c>
      <c r="C149">
        <f t="shared" si="2"/>
        <v>20.156623199999999</v>
      </c>
    </row>
    <row r="150" spans="1:4" ht="15" thickBot="1" x14ac:dyDescent="0.4">
      <c r="A150" s="3">
        <v>44590.742048611108</v>
      </c>
      <c r="B150" s="4">
        <v>98</v>
      </c>
      <c r="C150">
        <f t="shared" si="2"/>
        <v>17.795937600000002</v>
      </c>
    </row>
    <row r="151" spans="1:4" ht="15" thickBot="1" x14ac:dyDescent="0.4">
      <c r="A151" s="3">
        <v>44590.745682870373</v>
      </c>
      <c r="B151" s="4">
        <v>60</v>
      </c>
      <c r="C151">
        <f t="shared" si="2"/>
        <v>10.895472</v>
      </c>
    </row>
    <row r="152" spans="1:4" ht="15" thickBot="1" x14ac:dyDescent="0.4">
      <c r="A152" s="3">
        <v>44590.749305555553</v>
      </c>
      <c r="B152" s="4">
        <v>45</v>
      </c>
      <c r="C152">
        <f t="shared" si="2"/>
        <v>8.1716039999999985</v>
      </c>
    </row>
    <row r="153" spans="1:4" ht="15" thickBot="1" x14ac:dyDescent="0.4">
      <c r="A153" s="3">
        <v>44590.752928240741</v>
      </c>
      <c r="B153" s="4">
        <v>51</v>
      </c>
      <c r="C153">
        <f t="shared" si="2"/>
        <v>9.2611511999999987</v>
      </c>
    </row>
    <row r="154" spans="1:4" ht="15" thickBot="1" x14ac:dyDescent="0.4">
      <c r="A154" s="3">
        <v>44590.756550925929</v>
      </c>
      <c r="B154" s="4">
        <v>43</v>
      </c>
      <c r="C154">
        <f t="shared" si="2"/>
        <v>7.8084216</v>
      </c>
    </row>
    <row r="155" spans="1:4" ht="15" thickBot="1" x14ac:dyDescent="0.4">
      <c r="A155" s="3">
        <v>44590.760185185187</v>
      </c>
      <c r="B155" s="4">
        <v>30</v>
      </c>
      <c r="C155">
        <f t="shared" si="2"/>
        <v>5.4477359999999999</v>
      </c>
    </row>
    <row r="156" spans="1:4" ht="15" thickBot="1" x14ac:dyDescent="0.4">
      <c r="A156" s="3">
        <v>44590.763807870368</v>
      </c>
      <c r="B156" s="4">
        <v>22</v>
      </c>
      <c r="C156">
        <f t="shared" si="2"/>
        <v>3.9950064000000003</v>
      </c>
    </row>
    <row r="157" spans="1:4" ht="15" thickBot="1" x14ac:dyDescent="0.4">
      <c r="A157" s="3">
        <v>44590.767442129632</v>
      </c>
      <c r="B157" s="4">
        <v>22</v>
      </c>
      <c r="C157">
        <f t="shared" si="2"/>
        <v>3.9950064000000003</v>
      </c>
    </row>
    <row r="158" spans="1:4" ht="15" thickBot="1" x14ac:dyDescent="0.4">
      <c r="A158" s="3">
        <v>44590.771064814813</v>
      </c>
      <c r="B158" s="4">
        <v>22</v>
      </c>
      <c r="C158">
        <f t="shared" si="2"/>
        <v>3.9950064000000003</v>
      </c>
    </row>
    <row r="159" spans="1:4" ht="15" thickBot="1" x14ac:dyDescent="0.4">
      <c r="A159" s="3">
        <v>44590.774699074071</v>
      </c>
      <c r="B159" s="4">
        <v>17</v>
      </c>
      <c r="C159">
        <f t="shared" si="2"/>
        <v>3.0870503999999994</v>
      </c>
      <c r="D159">
        <f>AVERAGE(C159:C170)</f>
        <v>1.7795937599999998</v>
      </c>
    </row>
    <row r="160" spans="1:4" ht="15" thickBot="1" x14ac:dyDescent="0.4">
      <c r="A160" s="3">
        <v>44590.778321759259</v>
      </c>
      <c r="B160" s="4">
        <v>13</v>
      </c>
      <c r="C160">
        <f t="shared" si="2"/>
        <v>2.3606856000000001</v>
      </c>
    </row>
    <row r="161" spans="1:3" ht="15" thickBot="1" x14ac:dyDescent="0.4">
      <c r="A161" s="3">
        <v>44590.781944444447</v>
      </c>
      <c r="B161" s="4">
        <v>9</v>
      </c>
      <c r="C161">
        <f t="shared" si="2"/>
        <v>1.6343208</v>
      </c>
    </row>
    <row r="162" spans="1:3" ht="15" thickBot="1" x14ac:dyDescent="0.4">
      <c r="A162" s="3">
        <v>44590.785578703704</v>
      </c>
      <c r="B162" s="4">
        <v>6</v>
      </c>
      <c r="C162">
        <f t="shared" si="2"/>
        <v>1.0895471999999999</v>
      </c>
    </row>
    <row r="163" spans="1:3" ht="15" thickBot="1" x14ac:dyDescent="0.4">
      <c r="A163" s="3">
        <v>44590.789212962962</v>
      </c>
      <c r="B163" s="4">
        <v>4</v>
      </c>
      <c r="C163">
        <f t="shared" si="2"/>
        <v>0.72636479999999992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Power_vs_Irradiance_rpt_29Jan20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2022-10-14T06:05:49Z</dcterms:created>
  <dcterms:modified xsi:type="dcterms:W3CDTF">2023-02-03T01:16:33Z</dcterms:modified>
</cp:coreProperties>
</file>