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C6B4EA7D-4BC5-43D3-9B03-DC8B3AB0EA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<sst xmlns="http://schemas.openxmlformats.org/spreadsheetml/2006/main" count="3" uniqueCount="3">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</sst>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CF6BDEF-C214-0D6A-6C13-F42B75E15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44565.209201388891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44565.212731481479</v>
      </c>
      <c r="B6" s="4">
        <v>2</v>
      </c>
      <c r="C6" s="4">
        <v>0</v>
      </c>
    </row>
    <row r="7" spans="1:4" ht="15" thickBot="1" x14ac:dyDescent="0.4">
      <c r="A7" s="3">
        <v>44565.216261574074</v>
      </c>
      <c r="B7" s="4">
        <v>3</v>
      </c>
      <c r="C7" s="4">
        <v>0</v>
      </c>
    </row>
    <row r="8" spans="1:4" ht="15" thickBot="1" x14ac:dyDescent="0.4">
      <c r="A8" s="3">
        <v>44565.21979166667</v>
      </c>
      <c r="B8" s="4">
        <v>2</v>
      </c>
      <c r="C8" s="4">
        <v>0</v>
      </c>
    </row>
    <row r="9" spans="1:4" ht="15" thickBot="1" x14ac:dyDescent="0.4">
      <c r="A9" s="3">
        <v>44565.223321759258</v>
      </c>
      <c r="B9" s="4">
        <v>2</v>
      </c>
      <c r="C9" s="4">
        <v>0</v>
      </c>
    </row>
    <row r="10" spans="1:4" ht="15" thickBot="1" x14ac:dyDescent="0.4">
      <c r="A10" s="3">
        <v>44565.226840277777</v>
      </c>
      <c r="B10" s="4">
        <v>4</v>
      </c>
      <c r="C10" s="4">
        <v>0</v>
      </c>
    </row>
    <row r="11" spans="1:4" ht="15" thickBot="1" x14ac:dyDescent="0.4">
      <c r="A11" s="3">
        <v>44565.230370370373</v>
      </c>
      <c r="B11" s="4">
        <v>1</v>
      </c>
      <c r="C11" s="4">
        <v>0</v>
      </c>
    </row>
    <row r="12" spans="1:4" ht="15" thickBot="1" x14ac:dyDescent="0.4">
      <c r="A12" s="3">
        <v>44565.233900462961</v>
      </c>
      <c r="B12" s="4">
        <v>3</v>
      </c>
      <c r="C12" s="4">
        <v>0</v>
      </c>
    </row>
    <row r="13" spans="1:4" ht="15" thickBot="1" x14ac:dyDescent="0.4">
      <c r="A13" s="3">
        <v>44565.237430555557</v>
      </c>
      <c r="B13" s="4">
        <v>4</v>
      </c>
      <c r="C13" s="4">
        <v>0</v>
      </c>
    </row>
    <row r="14" spans="1:4" ht="15" thickBot="1" x14ac:dyDescent="0.4">
      <c r="A14" s="3">
        <v>44565.240972222222</v>
      </c>
      <c r="B14" s="4">
        <v>2</v>
      </c>
      <c r="C14" s="4">
        <v>0</v>
      </c>
    </row>
    <row r="15" spans="1:4" ht="15" thickBot="1" x14ac:dyDescent="0.4">
      <c r="A15" s="3">
        <v>44565.244502314818</v>
      </c>
      <c r="B15" s="4">
        <v>2</v>
      </c>
      <c r="C15" s="4">
        <v>0</v>
      </c>
    </row>
    <row r="16" spans="1:4" ht="15" thickBot="1" x14ac:dyDescent="0.4">
      <c r="A16" s="3">
        <v>44565.248032407406</v>
      </c>
      <c r="B16" s="4">
        <v>2</v>
      </c>
      <c r="C16" s="4">
        <v>0</v>
      </c>
    </row>
    <row r="17" spans="1:4" ht="15" thickBot="1" x14ac:dyDescent="0.4">
      <c r="A17" s="3">
        <v>44565.251562500001</v>
      </c>
      <c r="B17" s="4">
        <v>4</v>
      </c>
      <c r="C17" s="4">
        <v>0</v>
      </c>
      <c r="D17">
        <f>AVERAGE(C17:C28)</f>
        <v>0</v>
      </c>
    </row>
    <row r="18" spans="1:4" ht="15" thickBot="1" x14ac:dyDescent="0.4">
      <c r="A18" s="3">
        <v>44565.25508101852</v>
      </c>
      <c r="B18" s="4">
        <v>2</v>
      </c>
      <c r="C18" s="4">
        <v>0</v>
      </c>
    </row>
    <row r="19" spans="1:4" ht="15" thickBot="1" x14ac:dyDescent="0.4">
      <c r="A19" s="3">
        <v>44565.258611111109</v>
      </c>
      <c r="B19" s="4">
        <v>2</v>
      </c>
      <c r="C19" s="4">
        <v>0</v>
      </c>
    </row>
    <row r="20" spans="1:4" ht="15" thickBot="1" x14ac:dyDescent="0.4">
      <c r="A20" s="3">
        <v>44565.262141203704</v>
      </c>
      <c r="B20" s="4">
        <v>3</v>
      </c>
      <c r="C20" s="4">
        <v>0</v>
      </c>
    </row>
    <row r="21" spans="1:4" ht="15" thickBot="1" x14ac:dyDescent="0.4">
      <c r="A21" s="3">
        <v>44565.2656712963</v>
      </c>
      <c r="B21" s="4">
        <v>3</v>
      </c>
      <c r="C21" s="4">
        <v>0</v>
      </c>
    </row>
    <row r="22" spans="1:4" ht="15" thickBot="1" x14ac:dyDescent="0.4">
      <c r="A22" s="3">
        <v>44565.269201388888</v>
      </c>
      <c r="B22" s="4">
        <v>3</v>
      </c>
      <c r="C22" s="4">
        <v>0</v>
      </c>
    </row>
    <row r="23" spans="1:4" ht="15" thickBot="1" x14ac:dyDescent="0.4">
      <c r="A23" s="3">
        <v>44565.272731481484</v>
      </c>
      <c r="B23" s="4">
        <v>2</v>
      </c>
      <c r="C23" s="4">
        <v>0</v>
      </c>
    </row>
    <row r="24" spans="1:4" ht="15" thickBot="1" x14ac:dyDescent="0.4">
      <c r="A24" s="3">
        <v>44565.276261574072</v>
      </c>
      <c r="B24" s="4">
        <v>2</v>
      </c>
      <c r="C24" s="4">
        <v>0</v>
      </c>
    </row>
    <row r="25" spans="1:4" ht="15" thickBot="1" x14ac:dyDescent="0.4">
      <c r="A25" s="3">
        <v>44565.279791666668</v>
      </c>
      <c r="B25" s="4">
        <v>3</v>
      </c>
      <c r="C25" s="4">
        <v>0</v>
      </c>
    </row>
    <row r="26" spans="1:4" ht="15" thickBot="1" x14ac:dyDescent="0.4">
      <c r="A26" s="3">
        <v>44565.283321759256</v>
      </c>
      <c r="B26" s="4">
        <v>2</v>
      </c>
      <c r="C26" s="4">
        <v>0</v>
      </c>
    </row>
    <row r="27" spans="1:4" ht="15" thickBot="1" x14ac:dyDescent="0.4">
      <c r="A27" s="3">
        <v>44565.286851851852</v>
      </c>
      <c r="B27" s="4">
        <v>2</v>
      </c>
      <c r="C27" s="4">
        <v>0</v>
      </c>
    </row>
    <row r="28" spans="1:4" ht="15" thickBot="1" x14ac:dyDescent="0.4">
      <c r="A28" s="3">
        <v>44565.290370370371</v>
      </c>
      <c r="B28" s="4">
        <v>2</v>
      </c>
      <c r="C28" s="4">
        <v>0</v>
      </c>
    </row>
    <row r="29" spans="1:4" ht="15" thickBot="1" x14ac:dyDescent="0.4">
      <c r="A29" s="3">
        <v>44565.293900462966</v>
      </c>
      <c r="B29" s="4">
        <v>3</v>
      </c>
      <c r="C29" s="4">
        <v>0</v>
      </c>
      <c r="D29">
        <f>AVERAGE(C29:C40)</f>
        <v>1.8525</v>
      </c>
    </row>
    <row r="30" spans="1:4" ht="15" thickBot="1" x14ac:dyDescent="0.4">
      <c r="A30" s="3">
        <v>44565.297430555554</v>
      </c>
      <c r="B30" s="4">
        <v>2</v>
      </c>
      <c r="C30" s="4">
        <v>0</v>
      </c>
    </row>
    <row r="31" spans="1:4" ht="15" thickBot="1" x14ac:dyDescent="0.4">
      <c r="A31" s="3">
        <v>44565.30096064815</v>
      </c>
      <c r="B31" s="4">
        <v>2</v>
      </c>
      <c r="C31" s="4">
        <v>0</v>
      </c>
    </row>
    <row r="32" spans="1:4" ht="15" thickBot="1" x14ac:dyDescent="0.4">
      <c r="A32" s="3">
        <v>44565.304490740738</v>
      </c>
      <c r="B32" s="4">
        <v>4</v>
      </c>
      <c r="C32" s="4">
        <v>0</v>
      </c>
    </row>
    <row r="33" spans="1:4" ht="15" thickBot="1" x14ac:dyDescent="0.4">
      <c r="A33" s="3">
        <v>44565.308020833334</v>
      </c>
      <c r="B33" s="4">
        <v>7</v>
      </c>
      <c r="C33" s="4">
        <v>0</v>
      </c>
    </row>
    <row r="34" spans="1:4" ht="15" thickBot="1" x14ac:dyDescent="0.4">
      <c r="A34" s="3">
        <v>44565.311550925922</v>
      </c>
      <c r="B34" s="4">
        <v>11</v>
      </c>
      <c r="C34" s="4">
        <v>0.66</v>
      </c>
    </row>
    <row r="35" spans="1:4" ht="15" thickBot="1" x14ac:dyDescent="0.4">
      <c r="A35" s="3">
        <v>44565.315081018518</v>
      </c>
      <c r="B35" s="4">
        <v>16</v>
      </c>
      <c r="C35" s="4">
        <v>1.34</v>
      </c>
    </row>
    <row r="36" spans="1:4" ht="15" thickBot="1" x14ac:dyDescent="0.4">
      <c r="A36" s="3">
        <v>44565.318611111114</v>
      </c>
      <c r="B36" s="4">
        <v>24</v>
      </c>
      <c r="C36" s="4">
        <v>2.31</v>
      </c>
    </row>
    <row r="37" spans="1:4" ht="15" thickBot="1" x14ac:dyDescent="0.4">
      <c r="A37" s="3">
        <v>44565.322141203702</v>
      </c>
      <c r="B37" s="4">
        <v>27</v>
      </c>
      <c r="C37" s="4">
        <v>2.95</v>
      </c>
    </row>
    <row r="38" spans="1:4" ht="15" thickBot="1" x14ac:dyDescent="0.4">
      <c r="A38" s="3">
        <v>44565.325659722221</v>
      </c>
      <c r="B38" s="4">
        <v>35</v>
      </c>
      <c r="C38" s="4">
        <v>3.74</v>
      </c>
    </row>
    <row r="39" spans="1:4" ht="15" thickBot="1" x14ac:dyDescent="0.4">
      <c r="A39" s="3">
        <v>44565.329189814816</v>
      </c>
      <c r="B39" s="4">
        <v>44</v>
      </c>
      <c r="C39" s="4">
        <v>4.92</v>
      </c>
    </row>
    <row r="40" spans="1:4" ht="15" thickBot="1" x14ac:dyDescent="0.4">
      <c r="A40" s="3">
        <v>44565.332719907405</v>
      </c>
      <c r="B40" s="4">
        <v>54</v>
      </c>
      <c r="C40" s="4">
        <v>6.31</v>
      </c>
    </row>
    <row r="41" spans="1:4" ht="15" thickBot="1" x14ac:dyDescent="0.4">
      <c r="A41" s="3">
        <v>44565.33625</v>
      </c>
      <c r="B41" s="4">
        <v>64</v>
      </c>
      <c r="C41" s="4">
        <v>7.99</v>
      </c>
      <c r="D41">
        <f>AVERAGE(C41:C52)</f>
        <v>16.303333333333338</v>
      </c>
    </row>
    <row r="42" spans="1:4" ht="15" thickBot="1" x14ac:dyDescent="0.4">
      <c r="A42" s="3">
        <v>44565.339780092596</v>
      </c>
      <c r="B42" s="4">
        <v>75</v>
      </c>
      <c r="C42" s="4">
        <v>9.18</v>
      </c>
    </row>
    <row r="43" spans="1:4" ht="15" thickBot="1" x14ac:dyDescent="0.4">
      <c r="A43" s="3">
        <v>44565.343310185184</v>
      </c>
      <c r="B43" s="4">
        <v>95</v>
      </c>
      <c r="C43" s="4">
        <v>11.96</v>
      </c>
    </row>
    <row r="44" spans="1:4" ht="15" thickBot="1" x14ac:dyDescent="0.4">
      <c r="A44" s="3">
        <v>44565.34684027778</v>
      </c>
      <c r="B44" s="4">
        <v>93</v>
      </c>
      <c r="C44" s="4">
        <v>11.55</v>
      </c>
    </row>
    <row r="45" spans="1:4" ht="15" thickBot="1" x14ac:dyDescent="0.4">
      <c r="A45" s="3">
        <v>44565.350370370368</v>
      </c>
      <c r="B45" s="4">
        <v>87</v>
      </c>
      <c r="C45" s="4">
        <v>10.39</v>
      </c>
    </row>
    <row r="46" spans="1:4" ht="15" thickBot="1" x14ac:dyDescent="0.4">
      <c r="A46" s="3">
        <v>44565.353888888887</v>
      </c>
      <c r="B46" s="4">
        <v>163</v>
      </c>
      <c r="C46" s="4">
        <v>14.95</v>
      </c>
    </row>
    <row r="47" spans="1:4" ht="15" thickBot="1" x14ac:dyDescent="0.4">
      <c r="A47" s="3">
        <v>44565.357418981483</v>
      </c>
      <c r="B47" s="4">
        <v>179</v>
      </c>
      <c r="C47" s="4">
        <v>15.98</v>
      </c>
    </row>
    <row r="48" spans="1:4" ht="15" thickBot="1" x14ac:dyDescent="0.4">
      <c r="A48" s="3">
        <v>44565.360949074071</v>
      </c>
      <c r="B48" s="4">
        <v>196</v>
      </c>
      <c r="C48" s="4">
        <v>18.54</v>
      </c>
    </row>
    <row r="49" spans="1:4" ht="15" thickBot="1" x14ac:dyDescent="0.4">
      <c r="A49" s="3">
        <v>44565.364479166667</v>
      </c>
      <c r="B49" s="4">
        <v>225</v>
      </c>
      <c r="C49" s="4">
        <v>20.84</v>
      </c>
    </row>
    <row r="50" spans="1:4" ht="15" thickBot="1" x14ac:dyDescent="0.4">
      <c r="A50" s="3">
        <v>44565.368009259262</v>
      </c>
      <c r="B50" s="4">
        <v>250</v>
      </c>
      <c r="C50" s="4">
        <v>22.38</v>
      </c>
    </row>
    <row r="51" spans="1:4" ht="15" thickBot="1" x14ac:dyDescent="0.4">
      <c r="A51" s="3">
        <v>44565.371539351851</v>
      </c>
      <c r="B51" s="4">
        <v>252</v>
      </c>
      <c r="C51" s="4">
        <v>23.49</v>
      </c>
    </row>
    <row r="52" spans="1:4" ht="15" thickBot="1" x14ac:dyDescent="0.4">
      <c r="A52" s="3">
        <v>44565.375069444446</v>
      </c>
      <c r="B52" s="4">
        <v>278</v>
      </c>
      <c r="C52" s="4">
        <v>28.39</v>
      </c>
    </row>
    <row r="53" spans="1:4" ht="15" thickBot="1" x14ac:dyDescent="0.4">
      <c r="A53" s="3">
        <v>44565.378599537034</v>
      </c>
      <c r="B53" s="4">
        <v>280</v>
      </c>
      <c r="C53" s="4">
        <v>32.869999999999997</v>
      </c>
      <c r="D53">
        <f>AVERAGE(C53:C64)</f>
        <v>41.101666666666667</v>
      </c>
    </row>
    <row r="54" spans="1:4" ht="15" thickBot="1" x14ac:dyDescent="0.4">
      <c r="A54" s="3">
        <v>44565.38212962963</v>
      </c>
      <c r="B54" s="4">
        <v>294</v>
      </c>
      <c r="C54" s="4">
        <v>37.32</v>
      </c>
    </row>
    <row r="55" spans="1:4" ht="15" thickBot="1" x14ac:dyDescent="0.4">
      <c r="A55" s="3">
        <v>44565.385659722226</v>
      </c>
      <c r="B55" s="4">
        <v>334</v>
      </c>
      <c r="C55" s="4">
        <v>43.73</v>
      </c>
    </row>
    <row r="56" spans="1:4" ht="15" thickBot="1" x14ac:dyDescent="0.4">
      <c r="A56" s="3">
        <v>44565.389178240737</v>
      </c>
      <c r="B56" s="4">
        <v>337</v>
      </c>
      <c r="C56" s="4">
        <v>43.7</v>
      </c>
    </row>
    <row r="57" spans="1:4" ht="15" thickBot="1" x14ac:dyDescent="0.4">
      <c r="A57" s="3">
        <v>44565.39271990741</v>
      </c>
      <c r="B57" s="4">
        <v>204</v>
      </c>
      <c r="C57" s="4">
        <v>26.51</v>
      </c>
    </row>
    <row r="58" spans="1:4" ht="15" thickBot="1" x14ac:dyDescent="0.4">
      <c r="A58" s="3">
        <v>44565.396249999998</v>
      </c>
      <c r="B58" s="4">
        <v>350</v>
      </c>
      <c r="C58" s="4">
        <v>45.7</v>
      </c>
    </row>
    <row r="59" spans="1:4" ht="15" thickBot="1" x14ac:dyDescent="0.4">
      <c r="A59" s="3">
        <v>44565.399780092594</v>
      </c>
      <c r="B59" s="4">
        <v>196</v>
      </c>
      <c r="C59" s="4">
        <v>25.75</v>
      </c>
    </row>
    <row r="60" spans="1:4" ht="15" thickBot="1" x14ac:dyDescent="0.4">
      <c r="A60" s="3">
        <v>44565.403310185182</v>
      </c>
      <c r="B60" s="4">
        <v>206</v>
      </c>
      <c r="C60" s="4">
        <v>26.86</v>
      </c>
    </row>
    <row r="61" spans="1:4" ht="15" thickBot="1" x14ac:dyDescent="0.4">
      <c r="A61" s="3">
        <v>44565.406840277778</v>
      </c>
      <c r="B61" s="4">
        <v>233</v>
      </c>
      <c r="C61" s="4">
        <v>29.45</v>
      </c>
    </row>
    <row r="62" spans="1:4" ht="15" thickBot="1" x14ac:dyDescent="0.4">
      <c r="A62" s="3">
        <v>44565.410370370373</v>
      </c>
      <c r="B62" s="4">
        <v>445</v>
      </c>
      <c r="C62" s="4">
        <v>60.73</v>
      </c>
    </row>
    <row r="63" spans="1:4" ht="15" thickBot="1" x14ac:dyDescent="0.4">
      <c r="A63" s="3">
        <v>44565.413900462961</v>
      </c>
      <c r="B63" s="4">
        <v>459</v>
      </c>
      <c r="C63" s="4">
        <v>61.79</v>
      </c>
    </row>
    <row r="64" spans="1:4" ht="15" thickBot="1" x14ac:dyDescent="0.4">
      <c r="A64" s="3">
        <v>44565.417430555557</v>
      </c>
      <c r="B64" s="4">
        <v>452</v>
      </c>
      <c r="C64" s="4">
        <v>58.81</v>
      </c>
      <c r="D64">
        <f>AVERAGE(C64:C75)</f>
        <v>52.361666666666672</v>
      </c>
    </row>
    <row r="65" spans="1:4" ht="15" thickBot="1" x14ac:dyDescent="0.4">
      <c r="A65" s="3">
        <v>44565.420960648145</v>
      </c>
      <c r="B65" s="4">
        <v>250</v>
      </c>
      <c r="C65" s="4">
        <v>32.17</v>
      </c>
    </row>
    <row r="66" spans="1:4" ht="15" thickBot="1" x14ac:dyDescent="0.4">
      <c r="A66" s="3">
        <v>44565.424479166664</v>
      </c>
      <c r="B66" s="4">
        <v>210</v>
      </c>
      <c r="C66" s="4">
        <v>26.39</v>
      </c>
    </row>
    <row r="67" spans="1:4" ht="15" thickBot="1" x14ac:dyDescent="0.4">
      <c r="A67" s="3">
        <v>44565.42800925926</v>
      </c>
      <c r="B67" s="4">
        <v>275</v>
      </c>
      <c r="C67" s="4">
        <v>35.25</v>
      </c>
    </row>
    <row r="68" spans="1:4" ht="15" thickBot="1" x14ac:dyDescent="0.4">
      <c r="A68" s="3">
        <v>44565.431539351855</v>
      </c>
      <c r="B68" s="4">
        <v>395</v>
      </c>
      <c r="C68" s="4">
        <v>52.61</v>
      </c>
    </row>
    <row r="69" spans="1:4" ht="15" thickBot="1" x14ac:dyDescent="0.4">
      <c r="A69" s="3">
        <v>44565.435069444444</v>
      </c>
      <c r="B69" s="4">
        <v>223</v>
      </c>
      <c r="C69" s="4">
        <v>28.07</v>
      </c>
    </row>
    <row r="70" spans="1:4" ht="15" thickBot="1" x14ac:dyDescent="0.4">
      <c r="A70" s="3">
        <v>44565.438599537039</v>
      </c>
      <c r="B70" s="4">
        <v>172</v>
      </c>
      <c r="C70" s="4">
        <v>20.77</v>
      </c>
    </row>
    <row r="71" spans="1:4" ht="15" thickBot="1" x14ac:dyDescent="0.4">
      <c r="A71" s="3">
        <v>44565.442129629628</v>
      </c>
      <c r="B71" s="4">
        <v>337</v>
      </c>
      <c r="C71" s="4">
        <v>53.03</v>
      </c>
    </row>
    <row r="72" spans="1:4" ht="15" thickBot="1" x14ac:dyDescent="0.4">
      <c r="A72" s="3">
        <v>44565.445659722223</v>
      </c>
      <c r="B72" s="4">
        <v>615</v>
      </c>
      <c r="C72" s="4">
        <v>82.81</v>
      </c>
    </row>
    <row r="73" spans="1:4" ht="15" thickBot="1" x14ac:dyDescent="0.4">
      <c r="A73" s="3">
        <v>44565.449189814812</v>
      </c>
      <c r="B73" s="4">
        <v>539</v>
      </c>
      <c r="C73" s="4">
        <v>73.709999999999994</v>
      </c>
    </row>
    <row r="74" spans="1:4" ht="15" thickBot="1" x14ac:dyDescent="0.4">
      <c r="A74" s="3">
        <v>44565.452719907407</v>
      </c>
      <c r="B74" s="4">
        <v>667</v>
      </c>
      <c r="C74" s="4">
        <v>88.71</v>
      </c>
    </row>
    <row r="75" spans="1:4" ht="15" thickBot="1" x14ac:dyDescent="0.4">
      <c r="A75" s="3">
        <v>44565.456250000003</v>
      </c>
      <c r="B75" s="4">
        <v>559</v>
      </c>
      <c r="C75" s="4">
        <v>76.010000000000005</v>
      </c>
    </row>
    <row r="76" spans="1:4" ht="15" thickBot="1" x14ac:dyDescent="0.4">
      <c r="A76" s="3">
        <v>44565.459768518522</v>
      </c>
      <c r="B76" s="4">
        <v>773</v>
      </c>
      <c r="C76" s="4">
        <v>101.87</v>
      </c>
      <c r="D76">
        <f>AVERAGE(C76:C87)</f>
        <v>97.379166666666663</v>
      </c>
    </row>
    <row r="77" spans="1:4" ht="15" thickBot="1" x14ac:dyDescent="0.4">
      <c r="A77" s="3">
        <v>44565.46329861111</v>
      </c>
      <c r="B77" s="4">
        <v>271</v>
      </c>
      <c r="C77" s="4">
        <v>34.520000000000003</v>
      </c>
    </row>
    <row r="78" spans="1:4" ht="15" thickBot="1" x14ac:dyDescent="0.4">
      <c r="A78" s="3">
        <v>44565.466828703706</v>
      </c>
      <c r="B78" s="4">
        <v>685</v>
      </c>
      <c r="C78" s="4">
        <v>80.599999999999994</v>
      </c>
    </row>
    <row r="79" spans="1:4" ht="15" thickBot="1" x14ac:dyDescent="0.4">
      <c r="A79" s="3">
        <v>44565.470358796294</v>
      </c>
      <c r="B79" s="4">
        <v>791</v>
      </c>
      <c r="C79" s="4">
        <v>103.93</v>
      </c>
    </row>
    <row r="80" spans="1:4" ht="15" thickBot="1" x14ac:dyDescent="0.4">
      <c r="A80" s="3">
        <v>44565.47388888889</v>
      </c>
      <c r="B80" s="4">
        <v>777</v>
      </c>
      <c r="C80" s="4">
        <v>101.23</v>
      </c>
    </row>
    <row r="81" spans="1:4" ht="15" thickBot="1" x14ac:dyDescent="0.4">
      <c r="A81" s="3">
        <v>44565.477418981478</v>
      </c>
      <c r="B81" s="4">
        <v>771</v>
      </c>
      <c r="C81" s="4">
        <v>101.52</v>
      </c>
    </row>
    <row r="82" spans="1:4" ht="15" thickBot="1" x14ac:dyDescent="0.4">
      <c r="A82" s="3">
        <v>44565.480949074074</v>
      </c>
      <c r="B82" s="4">
        <v>800</v>
      </c>
      <c r="C82" s="4">
        <v>104.04</v>
      </c>
    </row>
    <row r="83" spans="1:4" ht="15" thickBot="1" x14ac:dyDescent="0.4">
      <c r="A83" s="3">
        <v>44565.484479166669</v>
      </c>
      <c r="B83" s="4">
        <v>800</v>
      </c>
      <c r="C83" s="4">
        <v>104.98</v>
      </c>
    </row>
    <row r="84" spans="1:4" ht="15" thickBot="1" x14ac:dyDescent="0.4">
      <c r="A84" s="3">
        <v>44565.488009259258</v>
      </c>
      <c r="B84" s="4">
        <v>838</v>
      </c>
      <c r="C84" s="4">
        <v>110.32</v>
      </c>
    </row>
    <row r="85" spans="1:4" ht="15" thickBot="1" x14ac:dyDescent="0.4">
      <c r="A85" s="3">
        <v>44565.491539351853</v>
      </c>
      <c r="B85" s="4">
        <v>804</v>
      </c>
      <c r="C85" s="4">
        <v>104.92</v>
      </c>
    </row>
    <row r="86" spans="1:4" ht="15" thickBot="1" x14ac:dyDescent="0.4">
      <c r="A86" s="3">
        <v>44565.495057870372</v>
      </c>
      <c r="B86" s="4">
        <v>828</v>
      </c>
      <c r="C86" s="4">
        <v>107.26</v>
      </c>
    </row>
    <row r="87" spans="1:4" ht="15" thickBot="1" x14ac:dyDescent="0.4">
      <c r="A87" s="3">
        <v>44565.49858796296</v>
      </c>
      <c r="B87" s="4">
        <v>883</v>
      </c>
      <c r="C87" s="4">
        <v>113.36</v>
      </c>
    </row>
    <row r="88" spans="1:4" ht="15" thickBot="1" x14ac:dyDescent="0.4">
      <c r="A88" s="3">
        <v>44565.502118055556</v>
      </c>
      <c r="B88" s="4">
        <v>321</v>
      </c>
      <c r="C88" s="4">
        <v>41.23</v>
      </c>
      <c r="D88">
        <f>AVERAGE(C88:C99)</f>
        <v>102.43083333333334</v>
      </c>
    </row>
    <row r="89" spans="1:4" ht="15" thickBot="1" x14ac:dyDescent="0.4">
      <c r="A89" s="3">
        <v>44565.505648148152</v>
      </c>
      <c r="B89" s="4">
        <v>835</v>
      </c>
      <c r="C89" s="4">
        <v>107.17</v>
      </c>
    </row>
    <row r="90" spans="1:4" ht="15" thickBot="1" x14ac:dyDescent="0.4">
      <c r="A90" s="3">
        <v>44565.50917824074</v>
      </c>
      <c r="B90" s="4">
        <v>833</v>
      </c>
      <c r="C90" s="4">
        <v>106.85</v>
      </c>
    </row>
    <row r="91" spans="1:4" ht="15" thickBot="1" x14ac:dyDescent="0.4">
      <c r="A91" s="3">
        <v>44565.512708333335</v>
      </c>
      <c r="B91" s="4">
        <v>860</v>
      </c>
      <c r="C91" s="4">
        <v>109.77</v>
      </c>
    </row>
    <row r="92" spans="1:4" ht="15" thickBot="1" x14ac:dyDescent="0.4">
      <c r="A92" s="3">
        <v>44565.516238425924</v>
      </c>
      <c r="B92" s="4">
        <v>876</v>
      </c>
      <c r="C92" s="4">
        <v>111.86</v>
      </c>
    </row>
    <row r="93" spans="1:4" ht="15" thickBot="1" x14ac:dyDescent="0.4">
      <c r="A93" s="3">
        <v>44565.519791666666</v>
      </c>
      <c r="B93" s="4">
        <v>865</v>
      </c>
      <c r="C93" s="4">
        <v>109.77</v>
      </c>
    </row>
    <row r="94" spans="1:4" ht="15" thickBot="1" x14ac:dyDescent="0.4">
      <c r="A94" s="3">
        <v>44565.523321759261</v>
      </c>
      <c r="B94" s="4">
        <v>857</v>
      </c>
      <c r="C94" s="4">
        <v>109.19</v>
      </c>
    </row>
    <row r="95" spans="1:4" ht="15" thickBot="1" x14ac:dyDescent="0.4">
      <c r="A95" s="3">
        <v>44565.52685185185</v>
      </c>
      <c r="B95" s="4">
        <v>832</v>
      </c>
      <c r="C95" s="4">
        <v>106.36</v>
      </c>
    </row>
    <row r="96" spans="1:4" ht="15" thickBot="1" x14ac:dyDescent="0.4">
      <c r="A96" s="3">
        <v>44565.530370370368</v>
      </c>
      <c r="B96" s="4">
        <v>854</v>
      </c>
      <c r="C96" s="4">
        <v>108.37</v>
      </c>
    </row>
    <row r="97" spans="1:4" ht="15" thickBot="1" x14ac:dyDescent="0.4">
      <c r="A97" s="3">
        <v>44565.533900462964</v>
      </c>
      <c r="B97" s="4">
        <v>848</v>
      </c>
      <c r="C97" s="4">
        <v>106.97</v>
      </c>
    </row>
    <row r="98" spans="1:4" ht="15" thickBot="1" x14ac:dyDescent="0.4">
      <c r="A98" s="3">
        <v>44565.537430555552</v>
      </c>
      <c r="B98" s="4">
        <v>839</v>
      </c>
      <c r="C98" s="4">
        <v>105.71</v>
      </c>
    </row>
    <row r="99" spans="1:4" ht="15" thickBot="1" x14ac:dyDescent="0.4">
      <c r="A99" s="3">
        <v>44565.540960648148</v>
      </c>
      <c r="B99" s="4">
        <v>843</v>
      </c>
      <c r="C99" s="4">
        <v>105.92</v>
      </c>
    </row>
    <row r="100" spans="1:4" ht="15" thickBot="1" x14ac:dyDescent="0.4">
      <c r="A100" s="3">
        <v>44565.544502314813</v>
      </c>
      <c r="B100" s="4">
        <v>849</v>
      </c>
      <c r="C100" s="4">
        <v>106.83</v>
      </c>
      <c r="D100">
        <f>AVERAGE(C100:C111)</f>
        <v>104.86666666666667</v>
      </c>
    </row>
    <row r="101" spans="1:4" ht="15" thickBot="1" x14ac:dyDescent="0.4">
      <c r="A101" s="3">
        <v>44565.548055555555</v>
      </c>
      <c r="B101" s="4">
        <v>870</v>
      </c>
      <c r="C101" s="4">
        <v>109.6</v>
      </c>
    </row>
    <row r="102" spans="1:4" ht="15" thickBot="1" x14ac:dyDescent="0.4">
      <c r="A102" s="3">
        <v>44565.551585648151</v>
      </c>
      <c r="B102" s="4">
        <v>857</v>
      </c>
      <c r="C102" s="4">
        <v>108.4</v>
      </c>
    </row>
    <row r="103" spans="1:4" ht="15" thickBot="1" x14ac:dyDescent="0.4">
      <c r="A103" s="3">
        <v>44565.555115740739</v>
      </c>
      <c r="B103" s="4">
        <v>865</v>
      </c>
      <c r="C103" s="4">
        <v>109.12</v>
      </c>
    </row>
    <row r="104" spans="1:4" ht="15" thickBot="1" x14ac:dyDescent="0.4">
      <c r="A104" s="3">
        <v>44565.558634259258</v>
      </c>
      <c r="B104" s="4">
        <v>854</v>
      </c>
      <c r="C104" s="4">
        <v>107.88</v>
      </c>
    </row>
    <row r="105" spans="1:4" ht="15" thickBot="1" x14ac:dyDescent="0.4">
      <c r="A105" s="3">
        <v>44565.562164351853</v>
      </c>
      <c r="B105" s="4">
        <v>848</v>
      </c>
      <c r="C105" s="4">
        <v>106.74</v>
      </c>
    </row>
    <row r="106" spans="1:4" ht="15" thickBot="1" x14ac:dyDescent="0.4">
      <c r="A106" s="3">
        <v>44565.565694444442</v>
      </c>
      <c r="B106" s="4">
        <v>811</v>
      </c>
      <c r="C106" s="4">
        <v>102.41</v>
      </c>
    </row>
    <row r="107" spans="1:4" ht="15" thickBot="1" x14ac:dyDescent="0.4">
      <c r="A107" s="3">
        <v>44565.569224537037</v>
      </c>
      <c r="B107" s="4">
        <v>838</v>
      </c>
      <c r="C107" s="4">
        <v>105.74</v>
      </c>
    </row>
    <row r="108" spans="1:4" ht="15" thickBot="1" x14ac:dyDescent="0.4">
      <c r="A108" s="3">
        <v>44565.572754629633</v>
      </c>
      <c r="B108" s="4">
        <v>807</v>
      </c>
      <c r="C108" s="4">
        <v>101.35</v>
      </c>
    </row>
    <row r="109" spans="1:4" ht="15" thickBot="1" x14ac:dyDescent="0.4">
      <c r="A109" s="3">
        <v>44565.576284722221</v>
      </c>
      <c r="B109" s="4">
        <v>803</v>
      </c>
      <c r="C109" s="4">
        <v>100.63</v>
      </c>
    </row>
    <row r="110" spans="1:4" ht="15" thickBot="1" x14ac:dyDescent="0.4">
      <c r="A110" s="3">
        <v>44565.579814814817</v>
      </c>
      <c r="B110" s="4">
        <v>797</v>
      </c>
      <c r="C110" s="4">
        <v>99.97</v>
      </c>
    </row>
    <row r="111" spans="1:4" ht="15" thickBot="1" x14ac:dyDescent="0.4">
      <c r="A111" s="3">
        <v>44565.583344907405</v>
      </c>
      <c r="B111" s="4">
        <v>794</v>
      </c>
      <c r="C111" s="4">
        <v>99.73</v>
      </c>
    </row>
    <row r="112" spans="1:4" ht="15" thickBot="1" x14ac:dyDescent="0.4">
      <c r="A112" s="3">
        <v>44565.586875000001</v>
      </c>
      <c r="B112" s="4">
        <v>753</v>
      </c>
      <c r="C112" s="4">
        <v>94.57</v>
      </c>
      <c r="D112">
        <f>AVERAGE(C112:C123)</f>
        <v>89.208333333333329</v>
      </c>
    </row>
    <row r="113" spans="1:4" ht="15" thickBot="1" x14ac:dyDescent="0.4">
      <c r="A113" s="3">
        <v>44565.590405092589</v>
      </c>
      <c r="B113" s="4">
        <v>773</v>
      </c>
      <c r="C113" s="4">
        <v>96.72</v>
      </c>
    </row>
    <row r="114" spans="1:4" ht="15" thickBot="1" x14ac:dyDescent="0.4">
      <c r="A114" s="3">
        <v>44565.593923611108</v>
      </c>
      <c r="B114" s="4">
        <v>740</v>
      </c>
      <c r="C114" s="4">
        <v>93.15</v>
      </c>
    </row>
    <row r="115" spans="1:4" ht="15" thickBot="1" x14ac:dyDescent="0.4">
      <c r="A115" s="3">
        <v>44565.597453703704</v>
      </c>
      <c r="B115" s="4">
        <v>739</v>
      </c>
      <c r="C115" s="4">
        <v>93.28</v>
      </c>
    </row>
    <row r="116" spans="1:4" ht="15" thickBot="1" x14ac:dyDescent="0.4">
      <c r="A116" s="3">
        <v>44565.600983796299</v>
      </c>
      <c r="B116" s="4">
        <v>744</v>
      </c>
      <c r="C116" s="4">
        <v>93.29</v>
      </c>
    </row>
    <row r="117" spans="1:4" ht="15" thickBot="1" x14ac:dyDescent="0.4">
      <c r="A117" s="3">
        <v>44565.604513888888</v>
      </c>
      <c r="B117" s="4">
        <v>735</v>
      </c>
      <c r="C117" s="4">
        <v>92.46</v>
      </c>
    </row>
    <row r="118" spans="1:4" ht="15" thickBot="1" x14ac:dyDescent="0.4">
      <c r="A118" s="3">
        <v>44565.608043981483</v>
      </c>
      <c r="B118" s="4">
        <v>702</v>
      </c>
      <c r="C118" s="4">
        <v>88.12</v>
      </c>
    </row>
    <row r="119" spans="1:4" ht="15" thickBot="1" x14ac:dyDescent="0.4">
      <c r="A119" s="3">
        <v>44565.611574074072</v>
      </c>
      <c r="B119" s="4">
        <v>706</v>
      </c>
      <c r="C119" s="4">
        <v>88.89</v>
      </c>
    </row>
    <row r="120" spans="1:4" ht="15" thickBot="1" x14ac:dyDescent="0.4">
      <c r="A120" s="3">
        <v>44565.615104166667</v>
      </c>
      <c r="B120" s="4">
        <v>698</v>
      </c>
      <c r="C120" s="4">
        <v>87.41</v>
      </c>
    </row>
    <row r="121" spans="1:4" ht="15" thickBot="1" x14ac:dyDescent="0.4">
      <c r="A121" s="3">
        <v>44565.618634259263</v>
      </c>
      <c r="B121" s="4">
        <v>672</v>
      </c>
      <c r="C121" s="4">
        <v>84.11</v>
      </c>
    </row>
    <row r="122" spans="1:4" ht="15" thickBot="1" x14ac:dyDescent="0.4">
      <c r="A122" s="3">
        <v>44565.622164351851</v>
      </c>
      <c r="B122" s="4">
        <v>633</v>
      </c>
      <c r="C122" s="4">
        <v>79.48</v>
      </c>
    </row>
    <row r="123" spans="1:4" ht="15" thickBot="1" x14ac:dyDescent="0.4">
      <c r="A123" s="3">
        <v>44565.625694444447</v>
      </c>
      <c r="B123" s="4">
        <v>640</v>
      </c>
      <c r="C123" s="4">
        <v>79.02</v>
      </c>
      <c r="D123">
        <f>AVERAGE(C123:C134)</f>
        <v>61.287500000000016</v>
      </c>
    </row>
    <row r="124" spans="1:4" ht="15" thickBot="1" x14ac:dyDescent="0.4">
      <c r="A124" s="3">
        <v>44565.629212962966</v>
      </c>
      <c r="B124" s="4">
        <v>576</v>
      </c>
      <c r="C124" s="4">
        <v>71.400000000000006</v>
      </c>
    </row>
    <row r="125" spans="1:4" ht="15" thickBot="1" x14ac:dyDescent="0.4">
      <c r="A125" s="3">
        <v>44565.632743055554</v>
      </c>
      <c r="B125" s="4">
        <v>517</v>
      </c>
      <c r="C125" s="4">
        <v>63.16</v>
      </c>
    </row>
    <row r="126" spans="1:4" ht="15" thickBot="1" x14ac:dyDescent="0.4">
      <c r="A126" s="3">
        <v>44565.636273148149</v>
      </c>
      <c r="B126" s="4">
        <v>596</v>
      </c>
      <c r="C126" s="4">
        <v>75.14</v>
      </c>
    </row>
    <row r="127" spans="1:4" ht="15" thickBot="1" x14ac:dyDescent="0.4">
      <c r="A127" s="3">
        <v>44565.639803240738</v>
      </c>
      <c r="B127" s="4">
        <v>563</v>
      </c>
      <c r="C127" s="4">
        <v>71.13</v>
      </c>
    </row>
    <row r="128" spans="1:4" ht="15" thickBot="1" x14ac:dyDescent="0.4">
      <c r="A128" s="3">
        <v>44565.643333333333</v>
      </c>
      <c r="B128" s="4">
        <v>525</v>
      </c>
      <c r="C128" s="4">
        <v>67.209999999999994</v>
      </c>
    </row>
    <row r="129" spans="1:4" ht="15" thickBot="1" x14ac:dyDescent="0.4">
      <c r="A129" s="3">
        <v>44565.646863425929</v>
      </c>
      <c r="B129" s="4">
        <v>518</v>
      </c>
      <c r="C129" s="4">
        <v>65.150000000000006</v>
      </c>
    </row>
    <row r="130" spans="1:4" ht="15" thickBot="1" x14ac:dyDescent="0.4">
      <c r="A130" s="3">
        <v>44565.650393518517</v>
      </c>
      <c r="B130" s="4">
        <v>490</v>
      </c>
      <c r="C130" s="4">
        <v>62.58</v>
      </c>
    </row>
    <row r="131" spans="1:4" ht="15" thickBot="1" x14ac:dyDescent="0.4">
      <c r="A131" s="3">
        <v>44565.657164351855</v>
      </c>
      <c r="B131" s="4">
        <v>428</v>
      </c>
      <c r="C131" s="4">
        <v>53.64</v>
      </c>
    </row>
    <row r="132" spans="1:4" ht="15" thickBot="1" x14ac:dyDescent="0.4">
      <c r="A132" s="3">
        <v>44565.660694444443</v>
      </c>
      <c r="B132" s="4">
        <v>412</v>
      </c>
      <c r="C132" s="4">
        <v>52.44</v>
      </c>
    </row>
    <row r="133" spans="1:4" ht="15" thickBot="1" x14ac:dyDescent="0.4">
      <c r="A133" s="3">
        <v>44565.664224537039</v>
      </c>
      <c r="B133" s="4">
        <v>370</v>
      </c>
      <c r="C133" s="4">
        <v>47.26</v>
      </c>
    </row>
    <row r="134" spans="1:4" ht="15" thickBot="1" x14ac:dyDescent="0.4">
      <c r="A134" s="3">
        <v>44565.670057870368</v>
      </c>
      <c r="B134" s="4">
        <v>212</v>
      </c>
      <c r="C134" s="4">
        <v>27.32</v>
      </c>
    </row>
    <row r="135" spans="1:4" ht="15" thickBot="1" x14ac:dyDescent="0.4">
      <c r="A135" s="3">
        <v>44565.673587962963</v>
      </c>
      <c r="B135" s="4">
        <v>227</v>
      </c>
      <c r="C135" s="4">
        <v>29.53</v>
      </c>
      <c r="D135">
        <f>AVERAGE(C135:C146)</f>
        <v>30.258333333333336</v>
      </c>
    </row>
    <row r="136" spans="1:4" ht="15" thickBot="1" x14ac:dyDescent="0.4">
      <c r="A136" s="3">
        <v>44565.677118055559</v>
      </c>
      <c r="B136" s="4">
        <v>200</v>
      </c>
      <c r="C136" s="4">
        <v>25.72</v>
      </c>
    </row>
    <row r="137" spans="1:4" ht="15" thickBot="1" x14ac:dyDescent="0.4">
      <c r="A137" s="3">
        <v>44565.680648148147</v>
      </c>
      <c r="B137" s="4">
        <v>196</v>
      </c>
      <c r="C137" s="4">
        <v>25.06</v>
      </c>
    </row>
    <row r="138" spans="1:4" ht="15" thickBot="1" x14ac:dyDescent="0.4">
      <c r="A138" s="3">
        <v>44565.684189814812</v>
      </c>
      <c r="B138" s="4">
        <v>225</v>
      </c>
      <c r="C138" s="4">
        <v>31.1</v>
      </c>
    </row>
    <row r="139" spans="1:4" ht="15" thickBot="1" x14ac:dyDescent="0.4">
      <c r="A139" s="3">
        <v>44565.687719907408</v>
      </c>
      <c r="B139" s="4">
        <v>320</v>
      </c>
      <c r="C139" s="4">
        <v>40.159999999999997</v>
      </c>
    </row>
    <row r="140" spans="1:4" ht="15" thickBot="1" x14ac:dyDescent="0.4">
      <c r="A140" s="3">
        <v>44565.691250000003</v>
      </c>
      <c r="B140" s="4">
        <v>261</v>
      </c>
      <c r="C140" s="4">
        <v>32.68</v>
      </c>
    </row>
    <row r="141" spans="1:4" ht="15" thickBot="1" x14ac:dyDescent="0.4">
      <c r="A141" s="3">
        <v>44565.694780092592</v>
      </c>
      <c r="B141" s="4">
        <v>285</v>
      </c>
      <c r="C141" s="4">
        <v>35.22</v>
      </c>
    </row>
    <row r="142" spans="1:4" ht="15" thickBot="1" x14ac:dyDescent="0.4">
      <c r="A142" s="3">
        <v>44565.698310185187</v>
      </c>
      <c r="B142" s="4">
        <v>263</v>
      </c>
      <c r="C142" s="4">
        <v>32.119999999999997</v>
      </c>
    </row>
    <row r="143" spans="1:4" ht="15" thickBot="1" x14ac:dyDescent="0.4">
      <c r="A143" s="3">
        <v>44565.701840277776</v>
      </c>
      <c r="B143" s="4">
        <v>250</v>
      </c>
      <c r="C143" s="4">
        <v>30.59</v>
      </c>
    </row>
    <row r="144" spans="1:4" ht="15" thickBot="1" x14ac:dyDescent="0.4">
      <c r="A144" s="3">
        <v>44565.705358796295</v>
      </c>
      <c r="B144" s="4">
        <v>259</v>
      </c>
      <c r="C144" s="4">
        <v>31</v>
      </c>
    </row>
    <row r="145" spans="1:4" ht="15" thickBot="1" x14ac:dyDescent="0.4">
      <c r="A145" s="3">
        <v>44565.70888888889</v>
      </c>
      <c r="B145" s="4">
        <v>220</v>
      </c>
      <c r="C145" s="4">
        <v>26.87</v>
      </c>
    </row>
    <row r="146" spans="1:4" ht="15" thickBot="1" x14ac:dyDescent="0.4">
      <c r="A146" s="3">
        <v>44565.712418981479</v>
      </c>
      <c r="B146" s="4">
        <v>190</v>
      </c>
      <c r="C146" s="4">
        <v>23.05</v>
      </c>
    </row>
    <row r="147" spans="1:4" ht="15" thickBot="1" x14ac:dyDescent="0.4">
      <c r="A147" s="3">
        <v>44565.715949074074</v>
      </c>
      <c r="B147" s="4">
        <v>179</v>
      </c>
      <c r="C147" s="4">
        <v>21.56</v>
      </c>
      <c r="D147">
        <f>AVERAGE(C147:C158)</f>
        <v>12.942500000000001</v>
      </c>
    </row>
    <row r="148" spans="1:4" ht="15" thickBot="1" x14ac:dyDescent="0.4">
      <c r="A148" s="3">
        <v>44565.71947916667</v>
      </c>
      <c r="B148" s="4">
        <v>160</v>
      </c>
      <c r="C148" s="4">
        <v>19.43</v>
      </c>
    </row>
    <row r="149" spans="1:4" ht="15" thickBot="1" x14ac:dyDescent="0.4">
      <c r="A149" s="3">
        <v>44565.723009259258</v>
      </c>
      <c r="B149" s="4">
        <v>144</v>
      </c>
      <c r="C149" s="4">
        <v>19.59</v>
      </c>
    </row>
    <row r="150" spans="1:4" ht="15" thickBot="1" x14ac:dyDescent="0.4">
      <c r="A150" s="3">
        <v>44565.726539351854</v>
      </c>
      <c r="B150" s="4">
        <v>121</v>
      </c>
      <c r="C150" s="4">
        <v>15.94</v>
      </c>
    </row>
    <row r="151" spans="1:4" ht="15" thickBot="1" x14ac:dyDescent="0.4">
      <c r="A151" s="3">
        <v>44565.730069444442</v>
      </c>
      <c r="B151" s="4">
        <v>113</v>
      </c>
      <c r="C151" s="4">
        <v>15.03</v>
      </c>
    </row>
    <row r="152" spans="1:4" ht="15" thickBot="1" x14ac:dyDescent="0.4">
      <c r="A152" s="3">
        <v>44565.733587962961</v>
      </c>
      <c r="B152" s="4">
        <v>100</v>
      </c>
      <c r="C152" s="4">
        <v>12.97</v>
      </c>
    </row>
    <row r="153" spans="1:4" ht="15" thickBot="1" x14ac:dyDescent="0.4">
      <c r="A153" s="3">
        <v>44565.737129629626</v>
      </c>
      <c r="B153" s="4">
        <v>94</v>
      </c>
      <c r="C153" s="4">
        <v>12.29</v>
      </c>
    </row>
    <row r="154" spans="1:4" ht="15" thickBot="1" x14ac:dyDescent="0.4">
      <c r="A154" s="3">
        <v>44565.740648148145</v>
      </c>
      <c r="B154" s="4">
        <v>83</v>
      </c>
      <c r="C154" s="4">
        <v>10.67</v>
      </c>
    </row>
    <row r="155" spans="1:4" ht="15" thickBot="1" x14ac:dyDescent="0.4">
      <c r="A155" s="3">
        <v>44565.74417824074</v>
      </c>
      <c r="B155" s="4">
        <v>74</v>
      </c>
      <c r="C155" s="4">
        <v>9.09</v>
      </c>
    </row>
    <row r="156" spans="1:4" ht="15" thickBot="1" x14ac:dyDescent="0.4">
      <c r="A156" s="3">
        <v>44565.747708333336</v>
      </c>
      <c r="B156" s="4">
        <v>64</v>
      </c>
      <c r="C156" s="4">
        <v>7.49</v>
      </c>
    </row>
    <row r="157" spans="1:4" ht="15" thickBot="1" x14ac:dyDescent="0.4">
      <c r="A157" s="3">
        <v>44565.751238425924</v>
      </c>
      <c r="B157" s="4">
        <v>53</v>
      </c>
      <c r="C157" s="4">
        <v>6.22</v>
      </c>
    </row>
    <row r="158" spans="1:4" ht="15" thickBot="1" x14ac:dyDescent="0.4">
      <c r="A158" s="3">
        <v>44565.75476851852</v>
      </c>
      <c r="B158" s="4">
        <v>43</v>
      </c>
      <c r="C158" s="4">
        <v>5.03</v>
      </c>
    </row>
    <row r="159" spans="1:4" ht="15" thickBot="1" x14ac:dyDescent="0.4">
      <c r="A159" s="3">
        <v>44565.758321759262</v>
      </c>
      <c r="B159" s="4">
        <v>36</v>
      </c>
      <c r="C159" s="4">
        <v>4.1100000000000003</v>
      </c>
      <c r="D159">
        <f>AVERAGE(C159:C170)</f>
        <v>1.137</v>
      </c>
    </row>
    <row r="160" spans="1:4" ht="15" thickBot="1" x14ac:dyDescent="0.4">
      <c r="A160" s="3">
        <v>44565.76185185185</v>
      </c>
      <c r="B160" s="4">
        <v>32</v>
      </c>
      <c r="C160" s="4">
        <v>3.14</v>
      </c>
    </row>
    <row r="161" spans="1:3" ht="15" thickBot="1" x14ac:dyDescent="0.4">
      <c r="A161" s="3">
        <v>44565.765381944446</v>
      </c>
      <c r="B161" s="4">
        <v>22</v>
      </c>
      <c r="C161" s="4">
        <v>2</v>
      </c>
    </row>
    <row r="162" spans="1:3" ht="15" thickBot="1" x14ac:dyDescent="0.4">
      <c r="A162" s="3">
        <v>44565.768900462965</v>
      </c>
      <c r="B162" s="4">
        <v>16</v>
      </c>
      <c r="C162" s="4">
        <v>1.36</v>
      </c>
    </row>
    <row r="163" spans="1:3" ht="15" thickBot="1" x14ac:dyDescent="0.4">
      <c r="A163" s="3">
        <v>44565.772430555553</v>
      </c>
      <c r="B163" s="4">
        <v>10</v>
      </c>
      <c r="C163" s="4">
        <v>0.57999999999999996</v>
      </c>
    </row>
    <row r="164" spans="1:3" ht="15" thickBot="1" x14ac:dyDescent="0.4">
      <c r="A164" s="3">
        <v>44565.775960648149</v>
      </c>
      <c r="B164" s="4">
        <v>7</v>
      </c>
      <c r="C164" s="4">
        <v>0.18</v>
      </c>
    </row>
    <row r="165" spans="1:3" ht="15" thickBot="1" x14ac:dyDescent="0.4">
      <c r="A165" s="3">
        <v>44565.779490740744</v>
      </c>
      <c r="B165" s="4">
        <v>6</v>
      </c>
      <c r="C165" s="4">
        <v>0</v>
      </c>
    </row>
    <row r="166" spans="1:3" ht="15" thickBot="1" x14ac:dyDescent="0.4">
      <c r="A166" s="3">
        <v>44565.783020833333</v>
      </c>
      <c r="B166" s="4">
        <v>3</v>
      </c>
      <c r="C166" s="4">
        <v>0</v>
      </c>
    </row>
    <row r="167" spans="1:3" ht="15" thickBot="1" x14ac:dyDescent="0.4">
      <c r="A167" s="3">
        <v>44565.786550925928</v>
      </c>
      <c r="B167" s="4">
        <v>2</v>
      </c>
      <c r="C167" s="4">
        <v>0</v>
      </c>
    </row>
    <row r="168" spans="1:3" ht="15" thickBot="1" x14ac:dyDescent="0.4">
      <c r="A168" s="3">
        <v>44565.790081018517</v>
      </c>
      <c r="B168" s="4">
        <v>3</v>
      </c>
      <c r="C168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2022-10-14T05:39:10Z</dcterms:created>
  <dcterms:modified xsi:type="dcterms:W3CDTF">2023-02-03T01:12:58Z</dcterms:modified>
</cp:coreProperties>
</file>