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696B548D-C318-4914-8B0A-296051F3A9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<sst xmlns="http://schemas.openxmlformats.org/spreadsheetml/2006/main" count="3" uniqueCount="3">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</sst>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5710420-4C20-ECDD-1BD5-742D085D7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topLeftCell="A34" workbookViewId="0">
      <selection activeCell="D34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44567.209224537037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44567.212754629632</v>
      </c>
      <c r="B6" s="4">
        <v>2</v>
      </c>
      <c r="C6" s="4">
        <v>0</v>
      </c>
    </row>
    <row r="7" spans="1:4" ht="15" thickBot="1" x14ac:dyDescent="0.4">
      <c r="A7" s="3">
        <v>44567.216284722221</v>
      </c>
      <c r="B7" s="4">
        <v>2</v>
      </c>
      <c r="C7" s="4">
        <v>0</v>
      </c>
    </row>
    <row r="8" spans="1:4" ht="15" thickBot="1" x14ac:dyDescent="0.4">
      <c r="A8" s="3">
        <v>44567.219814814816</v>
      </c>
      <c r="B8" s="4">
        <v>2</v>
      </c>
      <c r="C8" s="4">
        <v>0</v>
      </c>
    </row>
    <row r="9" spans="1:4" ht="15" thickBot="1" x14ac:dyDescent="0.4">
      <c r="A9" s="3">
        <v>44567.223344907405</v>
      </c>
      <c r="B9" s="4">
        <v>2</v>
      </c>
      <c r="C9" s="4">
        <v>0</v>
      </c>
    </row>
    <row r="10" spans="1:4" ht="15" thickBot="1" x14ac:dyDescent="0.4">
      <c r="A10" s="3">
        <v>44567.226875</v>
      </c>
      <c r="B10" s="4">
        <v>3</v>
      </c>
      <c r="C10" s="4">
        <v>0</v>
      </c>
    </row>
    <row r="11" spans="1:4" ht="15" thickBot="1" x14ac:dyDescent="0.4">
      <c r="A11" s="3">
        <v>44567.230405092596</v>
      </c>
      <c r="B11" s="4">
        <v>1</v>
      </c>
      <c r="C11" s="4">
        <v>0</v>
      </c>
    </row>
    <row r="12" spans="1:4" ht="15" thickBot="1" x14ac:dyDescent="0.4">
      <c r="A12" s="3">
        <v>44567.233923611115</v>
      </c>
      <c r="B12" s="4">
        <v>2</v>
      </c>
      <c r="C12" s="4">
        <v>0</v>
      </c>
    </row>
    <row r="13" spans="1:4" ht="15" thickBot="1" x14ac:dyDescent="0.4">
      <c r="A13" s="3">
        <v>44567.237453703703</v>
      </c>
      <c r="B13" s="4">
        <v>4</v>
      </c>
      <c r="C13" s="4">
        <v>0</v>
      </c>
    </row>
    <row r="14" spans="1:4" ht="15" thickBot="1" x14ac:dyDescent="0.4">
      <c r="A14" s="3">
        <v>44567.240983796299</v>
      </c>
      <c r="B14" s="4">
        <v>2</v>
      </c>
      <c r="C14" s="4">
        <v>0</v>
      </c>
    </row>
    <row r="15" spans="1:4" ht="15" thickBot="1" x14ac:dyDescent="0.4">
      <c r="A15" s="3">
        <v>44567.244513888887</v>
      </c>
      <c r="B15" s="4">
        <v>3</v>
      </c>
      <c r="C15" s="4">
        <v>0</v>
      </c>
    </row>
    <row r="16" spans="1:4" ht="15" thickBot="1" x14ac:dyDescent="0.4">
      <c r="A16" s="3">
        <v>44567.248043981483</v>
      </c>
      <c r="B16" s="4">
        <v>2</v>
      </c>
      <c r="C16" s="4">
        <v>0</v>
      </c>
    </row>
    <row r="17" spans="1:4" ht="15" thickBot="1" x14ac:dyDescent="0.4">
      <c r="A17" s="3">
        <v>44567.251574074071</v>
      </c>
      <c r="B17" s="4">
        <v>3</v>
      </c>
      <c r="C17" s="4">
        <v>0</v>
      </c>
      <c r="D17">
        <f>AVERAGE(C17:C28)</f>
        <v>0</v>
      </c>
    </row>
    <row r="18" spans="1:4" ht="15" thickBot="1" x14ac:dyDescent="0.4">
      <c r="A18" s="3">
        <v>44567.255104166667</v>
      </c>
      <c r="B18" s="4">
        <v>3</v>
      </c>
      <c r="C18" s="4">
        <v>0</v>
      </c>
    </row>
    <row r="19" spans="1:4" ht="15" thickBot="1" x14ac:dyDescent="0.4">
      <c r="A19" s="3">
        <v>44567.258634259262</v>
      </c>
      <c r="B19" s="4">
        <v>2</v>
      </c>
      <c r="C19" s="4">
        <v>0</v>
      </c>
    </row>
    <row r="20" spans="1:4" ht="15" thickBot="1" x14ac:dyDescent="0.4">
      <c r="A20" s="3">
        <v>44567.262152777781</v>
      </c>
      <c r="B20" s="4">
        <v>2</v>
      </c>
      <c r="C20" s="4">
        <v>0</v>
      </c>
    </row>
    <row r="21" spans="1:4" ht="15" thickBot="1" x14ac:dyDescent="0.4">
      <c r="A21" s="3">
        <v>44567.265682870369</v>
      </c>
      <c r="B21" s="4">
        <v>3</v>
      </c>
      <c r="C21" s="4">
        <v>0</v>
      </c>
    </row>
    <row r="22" spans="1:4" ht="15" thickBot="1" x14ac:dyDescent="0.4">
      <c r="A22" s="3">
        <v>44567.269212962965</v>
      </c>
      <c r="B22" s="4">
        <v>2</v>
      </c>
      <c r="C22" s="4">
        <v>0</v>
      </c>
    </row>
    <row r="23" spans="1:4" ht="15" thickBot="1" x14ac:dyDescent="0.4">
      <c r="A23" s="3">
        <v>44567.272743055553</v>
      </c>
      <c r="B23" s="4">
        <v>2</v>
      </c>
      <c r="C23" s="4">
        <v>0</v>
      </c>
    </row>
    <row r="24" spans="1:4" ht="15" thickBot="1" x14ac:dyDescent="0.4">
      <c r="A24" s="3">
        <v>44567.276273148149</v>
      </c>
      <c r="B24" s="4">
        <v>2</v>
      </c>
      <c r="C24" s="4">
        <v>0</v>
      </c>
    </row>
    <row r="25" spans="1:4" ht="15" thickBot="1" x14ac:dyDescent="0.4">
      <c r="A25" s="3">
        <v>44567.279803240737</v>
      </c>
      <c r="B25" s="4">
        <v>2</v>
      </c>
      <c r="C25" s="4">
        <v>0</v>
      </c>
    </row>
    <row r="26" spans="1:4" ht="15" thickBot="1" x14ac:dyDescent="0.4">
      <c r="A26" s="3">
        <v>44567.283333333333</v>
      </c>
      <c r="B26" s="4">
        <v>2</v>
      </c>
      <c r="C26" s="4">
        <v>0</v>
      </c>
    </row>
    <row r="27" spans="1:4" ht="15" thickBot="1" x14ac:dyDescent="0.4">
      <c r="A27" s="3">
        <v>44567.286863425928</v>
      </c>
      <c r="B27" s="4">
        <v>4</v>
      </c>
      <c r="C27" s="4">
        <v>0</v>
      </c>
    </row>
    <row r="28" spans="1:4" ht="15" thickBot="1" x14ac:dyDescent="0.4">
      <c r="A28" s="3">
        <v>44567.290381944447</v>
      </c>
      <c r="B28" s="4">
        <v>2</v>
      </c>
      <c r="C28" s="4">
        <v>0</v>
      </c>
    </row>
    <row r="29" spans="1:4" ht="15" thickBot="1" x14ac:dyDescent="0.4">
      <c r="A29" s="3">
        <v>44567.293912037036</v>
      </c>
      <c r="B29" s="4">
        <v>2</v>
      </c>
      <c r="C29" s="4">
        <v>0</v>
      </c>
      <c r="D29">
        <f>AVERAGE(C29:C40)</f>
        <v>1.6566666666666665</v>
      </c>
    </row>
    <row r="30" spans="1:4" ht="15" thickBot="1" x14ac:dyDescent="0.4">
      <c r="A30" s="3">
        <v>44567.297442129631</v>
      </c>
      <c r="B30" s="4">
        <v>3</v>
      </c>
      <c r="C30" s="4">
        <v>0</v>
      </c>
    </row>
    <row r="31" spans="1:4" ht="15" thickBot="1" x14ac:dyDescent="0.4">
      <c r="A31" s="3">
        <v>44567.30097222222</v>
      </c>
      <c r="B31" s="4">
        <v>2</v>
      </c>
      <c r="C31" s="4">
        <v>0</v>
      </c>
    </row>
    <row r="32" spans="1:4" ht="15" thickBot="1" x14ac:dyDescent="0.4">
      <c r="A32" s="3">
        <v>44567.304502314815</v>
      </c>
      <c r="B32" s="4">
        <v>4</v>
      </c>
      <c r="C32" s="4">
        <v>0</v>
      </c>
    </row>
    <row r="33" spans="1:4" ht="15" thickBot="1" x14ac:dyDescent="0.4">
      <c r="A33" s="3">
        <v>44567.308032407411</v>
      </c>
      <c r="B33" s="4">
        <v>5</v>
      </c>
      <c r="C33" s="4">
        <v>0</v>
      </c>
    </row>
    <row r="34" spans="1:4" ht="15" thickBot="1" x14ac:dyDescent="0.4">
      <c r="A34" s="3">
        <v>44567.311562499999</v>
      </c>
      <c r="B34" s="4">
        <v>7</v>
      </c>
      <c r="C34" s="4">
        <v>0.38</v>
      </c>
    </row>
    <row r="35" spans="1:4" ht="15" thickBot="1" x14ac:dyDescent="0.4">
      <c r="A35" s="3">
        <v>44567.315092592595</v>
      </c>
      <c r="B35" s="4">
        <v>11</v>
      </c>
      <c r="C35" s="4">
        <v>0.76</v>
      </c>
    </row>
    <row r="36" spans="1:4" ht="15" thickBot="1" x14ac:dyDescent="0.4">
      <c r="A36" s="3">
        <v>44567.318622685183</v>
      </c>
      <c r="B36" s="4">
        <v>18</v>
      </c>
      <c r="C36" s="4">
        <v>1.49</v>
      </c>
    </row>
    <row r="37" spans="1:4" ht="15" thickBot="1" x14ac:dyDescent="0.4">
      <c r="A37" s="3">
        <v>44567.322152777779</v>
      </c>
      <c r="B37" s="4">
        <v>28</v>
      </c>
      <c r="C37" s="4">
        <v>2.7</v>
      </c>
    </row>
    <row r="38" spans="1:4" ht="15" thickBot="1" x14ac:dyDescent="0.4">
      <c r="A38" s="3">
        <v>44567.325671296298</v>
      </c>
      <c r="B38" s="4">
        <v>31</v>
      </c>
      <c r="C38" s="4">
        <v>3.51</v>
      </c>
    </row>
    <row r="39" spans="1:4" ht="15" thickBot="1" x14ac:dyDescent="0.4">
      <c r="A39" s="3">
        <v>44567.329201388886</v>
      </c>
      <c r="B39" s="4">
        <v>39</v>
      </c>
      <c r="C39" s="4">
        <v>4.5</v>
      </c>
    </row>
    <row r="40" spans="1:4" ht="15" thickBot="1" x14ac:dyDescent="0.4">
      <c r="A40" s="3">
        <v>44567.332731481481</v>
      </c>
      <c r="B40" s="4">
        <v>57</v>
      </c>
      <c r="C40" s="4">
        <v>6.54</v>
      </c>
    </row>
    <row r="41" spans="1:4" ht="15" thickBot="1" x14ac:dyDescent="0.4">
      <c r="A41" s="3">
        <v>44567.336261574077</v>
      </c>
      <c r="B41" s="4">
        <v>65</v>
      </c>
      <c r="C41" s="4">
        <v>7.93</v>
      </c>
      <c r="D41">
        <f>AVERAGE(C41:C52)</f>
        <v>15.089166666666669</v>
      </c>
    </row>
    <row r="42" spans="1:4" ht="15" thickBot="1" x14ac:dyDescent="0.4">
      <c r="A42" s="3">
        <v>44567.339791666665</v>
      </c>
      <c r="B42" s="4">
        <v>75</v>
      </c>
      <c r="C42" s="4">
        <v>9.1</v>
      </c>
    </row>
    <row r="43" spans="1:4" ht="15" thickBot="1" x14ac:dyDescent="0.4">
      <c r="A43" s="3">
        <v>44567.343333333331</v>
      </c>
      <c r="B43" s="4">
        <v>75</v>
      </c>
      <c r="C43" s="4">
        <v>9.24</v>
      </c>
    </row>
    <row r="44" spans="1:4" ht="15" thickBot="1" x14ac:dyDescent="0.4">
      <c r="A44" s="3">
        <v>44567.346863425926</v>
      </c>
      <c r="B44" s="4">
        <v>81</v>
      </c>
      <c r="C44" s="4">
        <v>10.27</v>
      </c>
    </row>
    <row r="45" spans="1:4" ht="15" thickBot="1" x14ac:dyDescent="0.4">
      <c r="A45" s="3">
        <v>44567.350393518522</v>
      </c>
      <c r="B45" s="4">
        <v>152</v>
      </c>
      <c r="C45" s="4">
        <v>13.04</v>
      </c>
    </row>
    <row r="46" spans="1:4" ht="15" thickBot="1" x14ac:dyDescent="0.4">
      <c r="A46" s="3">
        <v>44567.35392361111</v>
      </c>
      <c r="B46" s="4">
        <v>176</v>
      </c>
      <c r="C46" s="4">
        <v>15.39</v>
      </c>
    </row>
    <row r="47" spans="1:4" ht="15" thickBot="1" x14ac:dyDescent="0.4">
      <c r="A47" s="3">
        <v>44567.357453703706</v>
      </c>
      <c r="B47" s="4">
        <v>193</v>
      </c>
      <c r="C47" s="4">
        <v>15.16</v>
      </c>
    </row>
    <row r="48" spans="1:4" ht="15" thickBot="1" x14ac:dyDescent="0.4">
      <c r="A48" s="3">
        <v>44567.360972222225</v>
      </c>
      <c r="B48" s="4">
        <v>218</v>
      </c>
      <c r="C48" s="4">
        <v>16.95</v>
      </c>
    </row>
    <row r="49" spans="1:4" ht="15" thickBot="1" x14ac:dyDescent="0.4">
      <c r="A49" s="3">
        <v>44567.364502314813</v>
      </c>
      <c r="B49" s="4">
        <v>234</v>
      </c>
      <c r="C49" s="4">
        <v>18.13</v>
      </c>
    </row>
    <row r="50" spans="1:4" ht="15" thickBot="1" x14ac:dyDescent="0.4">
      <c r="A50" s="3">
        <v>44567.368032407408</v>
      </c>
      <c r="B50" s="4">
        <v>260</v>
      </c>
      <c r="C50" s="4">
        <v>18.78</v>
      </c>
    </row>
    <row r="51" spans="1:4" ht="15" thickBot="1" x14ac:dyDescent="0.4">
      <c r="A51" s="3">
        <v>44567.371562499997</v>
      </c>
      <c r="B51" s="4">
        <v>291</v>
      </c>
      <c r="C51" s="4">
        <v>20.9</v>
      </c>
    </row>
    <row r="52" spans="1:4" ht="15" thickBot="1" x14ac:dyDescent="0.4">
      <c r="A52" s="3">
        <v>44567.375092592592</v>
      </c>
      <c r="B52" s="4">
        <v>312</v>
      </c>
      <c r="C52" s="4">
        <v>26.18</v>
      </c>
    </row>
    <row r="53" spans="1:4" ht="15" thickBot="1" x14ac:dyDescent="0.4">
      <c r="A53" s="3">
        <v>44567.378622685188</v>
      </c>
      <c r="B53" s="4">
        <v>322</v>
      </c>
      <c r="C53" s="4">
        <v>35.22</v>
      </c>
      <c r="D53">
        <f>AVERAGE(C53:C64)</f>
        <v>59.004166666666663</v>
      </c>
    </row>
    <row r="54" spans="1:4" ht="15" thickBot="1" x14ac:dyDescent="0.4">
      <c r="A54" s="3">
        <v>44567.382152777776</v>
      </c>
      <c r="B54" s="4">
        <v>352</v>
      </c>
      <c r="C54" s="4">
        <v>44.16</v>
      </c>
    </row>
    <row r="55" spans="1:4" ht="15" thickBot="1" x14ac:dyDescent="0.4">
      <c r="A55" s="3">
        <v>44567.385682870372</v>
      </c>
      <c r="B55" s="4">
        <v>372</v>
      </c>
      <c r="C55" s="4">
        <v>48.47</v>
      </c>
    </row>
    <row r="56" spans="1:4" ht="15" thickBot="1" x14ac:dyDescent="0.4">
      <c r="A56" s="3">
        <v>44567.38921296296</v>
      </c>
      <c r="B56" s="4">
        <v>399</v>
      </c>
      <c r="C56" s="4">
        <v>52.71</v>
      </c>
    </row>
    <row r="57" spans="1:4" ht="15" thickBot="1" x14ac:dyDescent="0.4">
      <c r="A57" s="3">
        <v>44567.392743055556</v>
      </c>
      <c r="B57" s="4">
        <v>424</v>
      </c>
      <c r="C57" s="4">
        <v>56.84</v>
      </c>
    </row>
    <row r="58" spans="1:4" ht="15" thickBot="1" x14ac:dyDescent="0.4">
      <c r="A58" s="3">
        <v>44567.396261574075</v>
      </c>
      <c r="B58" s="4">
        <v>443</v>
      </c>
      <c r="C58" s="4">
        <v>59.55</v>
      </c>
    </row>
    <row r="59" spans="1:4" ht="15" thickBot="1" x14ac:dyDescent="0.4">
      <c r="A59" s="3">
        <v>44567.399791666663</v>
      </c>
      <c r="B59" s="4">
        <v>455</v>
      </c>
      <c r="C59" s="4">
        <v>60.69</v>
      </c>
    </row>
    <row r="60" spans="1:4" ht="15" thickBot="1" x14ac:dyDescent="0.4">
      <c r="A60" s="3">
        <v>44567.403344907405</v>
      </c>
      <c r="B60" s="4">
        <v>494</v>
      </c>
      <c r="C60" s="4">
        <v>66.41</v>
      </c>
    </row>
    <row r="61" spans="1:4" ht="15" thickBot="1" x14ac:dyDescent="0.4">
      <c r="A61" s="3">
        <v>44567.406875000001</v>
      </c>
      <c r="B61" s="4">
        <v>496</v>
      </c>
      <c r="C61" s="4">
        <v>67</v>
      </c>
    </row>
    <row r="62" spans="1:4" ht="15" thickBot="1" x14ac:dyDescent="0.4">
      <c r="A62" s="3">
        <v>44567.410405092596</v>
      </c>
      <c r="B62" s="4">
        <v>510</v>
      </c>
      <c r="C62" s="4">
        <v>69.23</v>
      </c>
    </row>
    <row r="63" spans="1:4" ht="15" thickBot="1" x14ac:dyDescent="0.4">
      <c r="A63" s="3">
        <v>44567.413935185185</v>
      </c>
      <c r="B63" s="4">
        <v>545</v>
      </c>
      <c r="C63" s="4">
        <v>74.36</v>
      </c>
    </row>
    <row r="64" spans="1:4" ht="15" thickBot="1" x14ac:dyDescent="0.4">
      <c r="A64" s="3">
        <v>44567.41746527778</v>
      </c>
      <c r="B64" s="4">
        <v>545</v>
      </c>
      <c r="C64" s="4">
        <v>73.41</v>
      </c>
      <c r="D64">
        <f>AVERAGE(C64:C75)</f>
        <v>80.43249999999999</v>
      </c>
    </row>
    <row r="65" spans="1:4" ht="15" thickBot="1" x14ac:dyDescent="0.4">
      <c r="A65" s="3">
        <v>44567.420995370368</v>
      </c>
      <c r="B65" s="4">
        <v>580</v>
      </c>
      <c r="C65" s="4">
        <v>78.72</v>
      </c>
    </row>
    <row r="66" spans="1:4" ht="15" thickBot="1" x14ac:dyDescent="0.4">
      <c r="A66" s="3">
        <v>44567.424513888887</v>
      </c>
      <c r="B66" s="4">
        <v>579</v>
      </c>
      <c r="C66" s="4">
        <v>77.709999999999994</v>
      </c>
    </row>
    <row r="67" spans="1:4" ht="15" thickBot="1" x14ac:dyDescent="0.4">
      <c r="A67" s="3">
        <v>44567.428055555552</v>
      </c>
      <c r="B67" s="4">
        <v>566</v>
      </c>
      <c r="C67" s="4">
        <v>73.94</v>
      </c>
    </row>
    <row r="68" spans="1:4" ht="15" thickBot="1" x14ac:dyDescent="0.4">
      <c r="A68" s="3">
        <v>44567.431574074071</v>
      </c>
      <c r="B68" s="4">
        <v>631</v>
      </c>
      <c r="C68" s="4">
        <v>84.18</v>
      </c>
    </row>
    <row r="69" spans="1:4" ht="15" thickBot="1" x14ac:dyDescent="0.4">
      <c r="A69" s="3">
        <v>44567.435104166667</v>
      </c>
      <c r="B69" s="4">
        <v>593</v>
      </c>
      <c r="C69" s="4">
        <v>76.709999999999994</v>
      </c>
    </row>
    <row r="70" spans="1:4" ht="15" thickBot="1" x14ac:dyDescent="0.4">
      <c r="A70" s="3">
        <v>44567.438634259262</v>
      </c>
      <c r="B70" s="4">
        <v>685</v>
      </c>
      <c r="C70" s="4">
        <v>92.15</v>
      </c>
    </row>
    <row r="71" spans="1:4" ht="15" thickBot="1" x14ac:dyDescent="0.4">
      <c r="A71" s="3">
        <v>44567.442164351851</v>
      </c>
      <c r="B71" s="4">
        <v>678</v>
      </c>
      <c r="C71" s="4">
        <v>89.98</v>
      </c>
    </row>
    <row r="72" spans="1:4" ht="15" thickBot="1" x14ac:dyDescent="0.4">
      <c r="A72" s="3">
        <v>44567.445694444446</v>
      </c>
      <c r="B72" s="4">
        <v>649</v>
      </c>
      <c r="C72" s="4">
        <v>89.06</v>
      </c>
    </row>
    <row r="73" spans="1:4" ht="15" thickBot="1" x14ac:dyDescent="0.4">
      <c r="A73" s="3">
        <v>44567.449224537035</v>
      </c>
      <c r="B73" s="4">
        <v>293</v>
      </c>
      <c r="C73" s="4">
        <v>38.92</v>
      </c>
    </row>
    <row r="74" spans="1:4" ht="15" thickBot="1" x14ac:dyDescent="0.4">
      <c r="A74" s="3">
        <v>44567.45275462963</v>
      </c>
      <c r="B74" s="4">
        <v>671</v>
      </c>
      <c r="C74" s="4">
        <v>89.29</v>
      </c>
    </row>
    <row r="75" spans="1:4" ht="15" thickBot="1" x14ac:dyDescent="0.4">
      <c r="A75" s="3">
        <v>44567.456284722219</v>
      </c>
      <c r="B75" s="4">
        <v>775</v>
      </c>
      <c r="C75" s="4">
        <v>101.12</v>
      </c>
    </row>
    <row r="76" spans="1:4" ht="15" thickBot="1" x14ac:dyDescent="0.4">
      <c r="A76" s="3">
        <v>44567.459814814814</v>
      </c>
      <c r="B76" s="4">
        <v>294</v>
      </c>
      <c r="C76" s="4">
        <v>37.200000000000003</v>
      </c>
      <c r="D76">
        <f>AVERAGE(C76:C87)</f>
        <v>72.086666666666659</v>
      </c>
    </row>
    <row r="77" spans="1:4" ht="15" thickBot="1" x14ac:dyDescent="0.4">
      <c r="A77" s="3">
        <v>44567.46334490741</v>
      </c>
      <c r="B77" s="4">
        <v>262</v>
      </c>
      <c r="C77" s="4">
        <v>33.43</v>
      </c>
    </row>
    <row r="78" spans="1:4" ht="15" thickBot="1" x14ac:dyDescent="0.4">
      <c r="A78" s="3">
        <v>44567.466863425929</v>
      </c>
      <c r="B78" s="4">
        <v>887</v>
      </c>
      <c r="C78" s="4">
        <v>106.92</v>
      </c>
    </row>
    <row r="79" spans="1:4" ht="15" thickBot="1" x14ac:dyDescent="0.4">
      <c r="A79" s="3">
        <v>44567.470393518517</v>
      </c>
      <c r="B79" s="4">
        <v>858</v>
      </c>
      <c r="C79" s="4">
        <v>111.41</v>
      </c>
    </row>
    <row r="80" spans="1:4" ht="15" thickBot="1" x14ac:dyDescent="0.4">
      <c r="A80" s="3">
        <v>44567.473923611113</v>
      </c>
      <c r="B80" s="4">
        <v>252</v>
      </c>
      <c r="C80" s="4">
        <v>31.28</v>
      </c>
    </row>
    <row r="81" spans="1:4" ht="15" thickBot="1" x14ac:dyDescent="0.4">
      <c r="A81" s="3">
        <v>44567.477453703701</v>
      </c>
      <c r="B81" s="4">
        <v>290</v>
      </c>
      <c r="C81" s="4">
        <v>36.65</v>
      </c>
    </row>
    <row r="82" spans="1:4" ht="15" thickBot="1" x14ac:dyDescent="0.4">
      <c r="A82" s="3">
        <v>44567.480983796297</v>
      </c>
      <c r="B82" s="4">
        <v>425</v>
      </c>
      <c r="C82" s="4">
        <v>75.41</v>
      </c>
    </row>
    <row r="83" spans="1:4" ht="15" thickBot="1" x14ac:dyDescent="0.4">
      <c r="A83" s="3">
        <v>44567.484513888892</v>
      </c>
      <c r="B83" s="4">
        <v>1041</v>
      </c>
      <c r="C83" s="4">
        <v>103.89</v>
      </c>
    </row>
    <row r="84" spans="1:4" ht="15" thickBot="1" x14ac:dyDescent="0.4">
      <c r="A84" s="3">
        <v>44567.488043981481</v>
      </c>
      <c r="B84" s="4">
        <v>1009</v>
      </c>
      <c r="C84" s="4">
        <v>125.67</v>
      </c>
    </row>
    <row r="85" spans="1:4" ht="15" thickBot="1" x14ac:dyDescent="0.4">
      <c r="A85" s="3">
        <v>44567.491574074076</v>
      </c>
      <c r="B85" s="4">
        <v>312</v>
      </c>
      <c r="C85" s="4">
        <v>38.69</v>
      </c>
    </row>
    <row r="86" spans="1:4" ht="15" thickBot="1" x14ac:dyDescent="0.4">
      <c r="A86" s="3">
        <v>44567.495115740741</v>
      </c>
      <c r="B86" s="4">
        <v>403</v>
      </c>
      <c r="C86" s="4">
        <v>51.79</v>
      </c>
    </row>
    <row r="87" spans="1:4" ht="15" thickBot="1" x14ac:dyDescent="0.4">
      <c r="A87" s="3">
        <v>44567.498645833337</v>
      </c>
      <c r="B87" s="4">
        <v>823</v>
      </c>
      <c r="C87" s="4">
        <v>112.7</v>
      </c>
    </row>
    <row r="88" spans="1:4" ht="15" thickBot="1" x14ac:dyDescent="0.4">
      <c r="A88" s="3">
        <v>44567.502164351848</v>
      </c>
      <c r="B88" s="4">
        <v>1045</v>
      </c>
      <c r="C88" s="4">
        <v>129.76</v>
      </c>
      <c r="D88">
        <f>AVERAGE(C88:C99)</f>
        <v>113.33333333333333</v>
      </c>
    </row>
    <row r="89" spans="1:4" ht="15" thickBot="1" x14ac:dyDescent="0.4">
      <c r="A89" s="3">
        <v>44567.505694444444</v>
      </c>
      <c r="B89" s="4">
        <v>585</v>
      </c>
      <c r="C89" s="4">
        <v>83.32</v>
      </c>
    </row>
    <row r="90" spans="1:4" ht="15" thickBot="1" x14ac:dyDescent="0.4">
      <c r="A90" s="3">
        <v>44567.50922453704</v>
      </c>
      <c r="B90" s="4">
        <v>947</v>
      </c>
      <c r="C90" s="4">
        <v>117.4</v>
      </c>
    </row>
    <row r="91" spans="1:4" ht="15" thickBot="1" x14ac:dyDescent="0.4">
      <c r="A91" s="3">
        <v>44567.512754629628</v>
      </c>
      <c r="B91" s="4">
        <v>900</v>
      </c>
      <c r="C91" s="4">
        <v>112.92</v>
      </c>
    </row>
    <row r="92" spans="1:4" ht="15" thickBot="1" x14ac:dyDescent="0.4">
      <c r="A92" s="3">
        <v>44567.516284722224</v>
      </c>
      <c r="B92" s="4">
        <v>929</v>
      </c>
      <c r="C92" s="4">
        <v>117.28</v>
      </c>
    </row>
    <row r="93" spans="1:4" ht="15" thickBot="1" x14ac:dyDescent="0.4">
      <c r="A93" s="3">
        <v>44567.519814814812</v>
      </c>
      <c r="B93" s="4">
        <v>884</v>
      </c>
      <c r="C93" s="4">
        <v>111.36</v>
      </c>
    </row>
    <row r="94" spans="1:4" ht="15" thickBot="1" x14ac:dyDescent="0.4">
      <c r="A94" s="3">
        <v>44567.523344907408</v>
      </c>
      <c r="B94" s="4">
        <v>940</v>
      </c>
      <c r="C94" s="4">
        <v>118.93</v>
      </c>
    </row>
    <row r="95" spans="1:4" ht="15" thickBot="1" x14ac:dyDescent="0.4">
      <c r="A95" s="3">
        <v>44567.526875000003</v>
      </c>
      <c r="B95" s="4">
        <v>886</v>
      </c>
      <c r="C95" s="4">
        <v>111.26</v>
      </c>
    </row>
    <row r="96" spans="1:4" ht="15" thickBot="1" x14ac:dyDescent="0.4">
      <c r="A96" s="3">
        <v>44567.530405092592</v>
      </c>
      <c r="B96" s="4">
        <v>932</v>
      </c>
      <c r="C96" s="4">
        <v>115.81</v>
      </c>
    </row>
    <row r="97" spans="1:4" ht="15" thickBot="1" x14ac:dyDescent="0.4">
      <c r="A97" s="3">
        <v>44567.533935185187</v>
      </c>
      <c r="B97" s="4">
        <v>933</v>
      </c>
      <c r="C97" s="4">
        <v>114.64</v>
      </c>
    </row>
    <row r="98" spans="1:4" ht="15" thickBot="1" x14ac:dyDescent="0.4">
      <c r="A98" s="3">
        <v>44567.537465277775</v>
      </c>
      <c r="B98" s="4">
        <v>911</v>
      </c>
      <c r="C98" s="4">
        <v>113.86</v>
      </c>
    </row>
    <row r="99" spans="1:4" ht="15" thickBot="1" x14ac:dyDescent="0.4">
      <c r="A99" s="3">
        <v>44567.540995370371</v>
      </c>
      <c r="B99" s="4">
        <v>913</v>
      </c>
      <c r="C99" s="4">
        <v>113.46</v>
      </c>
    </row>
    <row r="100" spans="1:4" ht="15" thickBot="1" x14ac:dyDescent="0.4">
      <c r="A100" s="3">
        <v>44567.54451388889</v>
      </c>
      <c r="B100" s="4">
        <v>284</v>
      </c>
      <c r="C100" s="4">
        <v>66.2</v>
      </c>
      <c r="D100">
        <f>AVERAGE(C100:C111)</f>
        <v>101.97750000000001</v>
      </c>
    </row>
    <row r="101" spans="1:4" ht="15" thickBot="1" x14ac:dyDescent="0.4">
      <c r="A101" s="3">
        <v>44567.548043981478</v>
      </c>
      <c r="B101" s="4">
        <v>883</v>
      </c>
      <c r="C101" s="4">
        <v>109.82</v>
      </c>
    </row>
    <row r="102" spans="1:4" ht="15" thickBot="1" x14ac:dyDescent="0.4">
      <c r="A102" s="3">
        <v>44567.551574074074</v>
      </c>
      <c r="B102" s="4">
        <v>900</v>
      </c>
      <c r="C102" s="4">
        <v>111.38</v>
      </c>
    </row>
    <row r="103" spans="1:4" ht="15" thickBot="1" x14ac:dyDescent="0.4">
      <c r="A103" s="3">
        <v>44567.555104166669</v>
      </c>
      <c r="B103" s="4">
        <v>866</v>
      </c>
      <c r="C103" s="4">
        <v>106.45</v>
      </c>
    </row>
    <row r="104" spans="1:4" ht="15" thickBot="1" x14ac:dyDescent="0.4">
      <c r="A104" s="3">
        <v>44567.558634259258</v>
      </c>
      <c r="B104" s="4">
        <v>878</v>
      </c>
      <c r="C104" s="4">
        <v>107.39</v>
      </c>
    </row>
    <row r="105" spans="1:4" ht="15" thickBot="1" x14ac:dyDescent="0.4">
      <c r="A105" s="3">
        <v>44567.562164351853</v>
      </c>
      <c r="B105" s="4">
        <v>879</v>
      </c>
      <c r="C105" s="4">
        <v>108.12</v>
      </c>
    </row>
    <row r="106" spans="1:4" ht="15" thickBot="1" x14ac:dyDescent="0.4">
      <c r="A106" s="3">
        <v>44567.565694444442</v>
      </c>
      <c r="B106" s="4">
        <v>887</v>
      </c>
      <c r="C106" s="4">
        <v>109.36</v>
      </c>
    </row>
    <row r="107" spans="1:4" ht="15" thickBot="1" x14ac:dyDescent="0.4">
      <c r="A107" s="3">
        <v>44567.569224537037</v>
      </c>
      <c r="B107" s="4">
        <v>822</v>
      </c>
      <c r="C107" s="4">
        <v>101.18</v>
      </c>
    </row>
    <row r="108" spans="1:4" ht="15" thickBot="1" x14ac:dyDescent="0.4">
      <c r="A108" s="3">
        <v>44567.572754629633</v>
      </c>
      <c r="B108" s="4">
        <v>850</v>
      </c>
      <c r="C108" s="4">
        <v>104.71</v>
      </c>
    </row>
    <row r="109" spans="1:4" ht="15" thickBot="1" x14ac:dyDescent="0.4">
      <c r="A109" s="3">
        <v>44567.576284722221</v>
      </c>
      <c r="B109" s="4">
        <v>626</v>
      </c>
      <c r="C109" s="4">
        <v>91.69</v>
      </c>
    </row>
    <row r="110" spans="1:4" ht="15" thickBot="1" x14ac:dyDescent="0.4">
      <c r="A110" s="3">
        <v>44567.57980324074</v>
      </c>
      <c r="B110" s="4">
        <v>834</v>
      </c>
      <c r="C110" s="4">
        <v>103.16</v>
      </c>
    </row>
    <row r="111" spans="1:4" ht="15" thickBot="1" x14ac:dyDescent="0.4">
      <c r="A111" s="3">
        <v>44567.583344907405</v>
      </c>
      <c r="B111" s="4">
        <v>848</v>
      </c>
      <c r="C111" s="4">
        <v>104.27</v>
      </c>
    </row>
    <row r="112" spans="1:4" ht="15" thickBot="1" x14ac:dyDescent="0.4">
      <c r="A112" s="3">
        <v>44567.586863425924</v>
      </c>
      <c r="B112" s="4">
        <v>832</v>
      </c>
      <c r="C112" s="4">
        <v>102.85</v>
      </c>
      <c r="D112">
        <f>AVERAGE(C112:C123)</f>
        <v>88.632499999999993</v>
      </c>
    </row>
    <row r="113" spans="1:4" ht="15" thickBot="1" x14ac:dyDescent="0.4">
      <c r="A113" s="3">
        <v>44567.59039351852</v>
      </c>
      <c r="B113" s="4">
        <v>813</v>
      </c>
      <c r="C113" s="4">
        <v>99.82</v>
      </c>
    </row>
    <row r="114" spans="1:4" ht="15" thickBot="1" x14ac:dyDescent="0.4">
      <c r="A114" s="3">
        <v>44567.593923611108</v>
      </c>
      <c r="B114" s="4">
        <v>819</v>
      </c>
      <c r="C114" s="4">
        <v>100.74</v>
      </c>
    </row>
    <row r="115" spans="1:4" ht="15" thickBot="1" x14ac:dyDescent="0.4">
      <c r="A115" s="3">
        <v>44567.597453703704</v>
      </c>
      <c r="B115" s="4">
        <v>156</v>
      </c>
      <c r="C115" s="4">
        <v>18.8</v>
      </c>
    </row>
    <row r="116" spans="1:4" ht="15" thickBot="1" x14ac:dyDescent="0.4">
      <c r="A116" s="3">
        <v>44567.600983796299</v>
      </c>
      <c r="B116" s="4">
        <v>798</v>
      </c>
      <c r="C116" s="4">
        <v>99.98</v>
      </c>
    </row>
    <row r="117" spans="1:4" ht="15" thickBot="1" x14ac:dyDescent="0.4">
      <c r="A117" s="3">
        <v>44567.604513888888</v>
      </c>
      <c r="B117" s="4">
        <v>785</v>
      </c>
      <c r="C117" s="4">
        <v>97.04</v>
      </c>
    </row>
    <row r="118" spans="1:4" ht="15" thickBot="1" x14ac:dyDescent="0.4">
      <c r="A118" s="3">
        <v>44567.608043981483</v>
      </c>
      <c r="B118" s="4">
        <v>766</v>
      </c>
      <c r="C118" s="4">
        <v>94.22</v>
      </c>
    </row>
    <row r="119" spans="1:4" ht="15" thickBot="1" x14ac:dyDescent="0.4">
      <c r="A119" s="3">
        <v>44567.611574074072</v>
      </c>
      <c r="B119" s="4">
        <v>749</v>
      </c>
      <c r="C119" s="4">
        <v>92.95</v>
      </c>
    </row>
    <row r="120" spans="1:4" ht="15" thickBot="1" x14ac:dyDescent="0.4">
      <c r="A120" s="3">
        <v>44567.615104166667</v>
      </c>
      <c r="B120" s="4">
        <v>755</v>
      </c>
      <c r="C120" s="4">
        <v>92.53</v>
      </c>
    </row>
    <row r="121" spans="1:4" ht="15" thickBot="1" x14ac:dyDescent="0.4">
      <c r="A121" s="3">
        <v>44567.618634259263</v>
      </c>
      <c r="B121" s="4">
        <v>752</v>
      </c>
      <c r="C121" s="4">
        <v>92.31</v>
      </c>
    </row>
    <row r="122" spans="1:4" ht="15" thickBot="1" x14ac:dyDescent="0.4">
      <c r="A122" s="3">
        <v>44567.622152777774</v>
      </c>
      <c r="B122" s="4">
        <v>708</v>
      </c>
      <c r="C122" s="4">
        <v>87.31</v>
      </c>
    </row>
    <row r="123" spans="1:4" ht="15" thickBot="1" x14ac:dyDescent="0.4">
      <c r="A123" s="3">
        <v>44567.62568287037</v>
      </c>
      <c r="B123" s="4">
        <v>695</v>
      </c>
      <c r="C123" s="4">
        <v>85.04</v>
      </c>
      <c r="D123">
        <f>AVERAGE(C123:C134)</f>
        <v>63.595000000000006</v>
      </c>
    </row>
    <row r="124" spans="1:4" ht="15" thickBot="1" x14ac:dyDescent="0.4">
      <c r="A124" s="3">
        <v>44567.629212962966</v>
      </c>
      <c r="B124" s="4">
        <v>677</v>
      </c>
      <c r="C124" s="4">
        <v>83.82</v>
      </c>
    </row>
    <row r="125" spans="1:4" ht="15" thickBot="1" x14ac:dyDescent="0.4">
      <c r="A125" s="3">
        <v>44567.632743055554</v>
      </c>
      <c r="B125" s="4">
        <v>643</v>
      </c>
      <c r="C125" s="4">
        <v>78.930000000000007</v>
      </c>
    </row>
    <row r="126" spans="1:4" ht="15" thickBot="1" x14ac:dyDescent="0.4">
      <c r="A126" s="3">
        <v>44567.636273148149</v>
      </c>
      <c r="B126" s="4">
        <v>655</v>
      </c>
      <c r="C126" s="4">
        <v>80.84</v>
      </c>
    </row>
    <row r="127" spans="1:4" ht="15" thickBot="1" x14ac:dyDescent="0.4">
      <c r="A127" s="3">
        <v>44567.639803240738</v>
      </c>
      <c r="B127" s="4">
        <v>665</v>
      </c>
      <c r="C127" s="4">
        <v>82.61</v>
      </c>
    </row>
    <row r="128" spans="1:4" ht="15" thickBot="1" x14ac:dyDescent="0.4">
      <c r="A128" s="3">
        <v>44567.643333333333</v>
      </c>
      <c r="B128" s="4">
        <v>191</v>
      </c>
      <c r="C128" s="4">
        <v>24.01</v>
      </c>
    </row>
    <row r="129" spans="1:4" ht="15" thickBot="1" x14ac:dyDescent="0.4">
      <c r="A129" s="3">
        <v>44567.646874999999</v>
      </c>
      <c r="B129" s="4">
        <v>177</v>
      </c>
      <c r="C129" s="4">
        <v>23.09</v>
      </c>
    </row>
    <row r="130" spans="1:4" ht="15" thickBot="1" x14ac:dyDescent="0.4">
      <c r="A130" s="3">
        <v>44567.650405092594</v>
      </c>
      <c r="B130" s="4">
        <v>600</v>
      </c>
      <c r="C130" s="4">
        <v>75.34</v>
      </c>
    </row>
    <row r="131" spans="1:4" ht="15" thickBot="1" x14ac:dyDescent="0.4">
      <c r="A131" s="3">
        <v>44567.653935185182</v>
      </c>
      <c r="B131" s="4">
        <v>592</v>
      </c>
      <c r="C131" s="4">
        <v>74.2</v>
      </c>
    </row>
    <row r="132" spans="1:4" ht="15" thickBot="1" x14ac:dyDescent="0.4">
      <c r="A132" s="3">
        <v>44567.657465277778</v>
      </c>
      <c r="B132" s="4">
        <v>220</v>
      </c>
      <c r="C132" s="4">
        <v>27.22</v>
      </c>
    </row>
    <row r="133" spans="1:4" ht="15" thickBot="1" x14ac:dyDescent="0.4">
      <c r="A133" s="3">
        <v>44567.660995370374</v>
      </c>
      <c r="B133" s="4">
        <v>539</v>
      </c>
      <c r="C133" s="4">
        <v>66.819999999999993</v>
      </c>
    </row>
    <row r="134" spans="1:4" ht="15" thickBot="1" x14ac:dyDescent="0.4">
      <c r="A134" s="3">
        <v>44567.664525462962</v>
      </c>
      <c r="B134" s="4">
        <v>513</v>
      </c>
      <c r="C134" s="4">
        <v>61.22</v>
      </c>
    </row>
    <row r="135" spans="1:4" ht="15" thickBot="1" x14ac:dyDescent="0.4">
      <c r="A135" s="3">
        <v>44567.668055555558</v>
      </c>
      <c r="B135" s="4">
        <v>178</v>
      </c>
      <c r="C135" s="4">
        <v>23.24</v>
      </c>
      <c r="D135">
        <f>AVERAGE(C135:C146)</f>
        <v>42.648333333333333</v>
      </c>
    </row>
    <row r="136" spans="1:4" ht="15" thickBot="1" x14ac:dyDescent="0.4">
      <c r="A136" s="3">
        <v>44567.671574074076</v>
      </c>
      <c r="B136" s="4">
        <v>499</v>
      </c>
      <c r="C136" s="4">
        <v>61.37</v>
      </c>
    </row>
    <row r="137" spans="1:4" ht="15" thickBot="1" x14ac:dyDescent="0.4">
      <c r="A137" s="3">
        <v>44567.675104166665</v>
      </c>
      <c r="B137" s="4">
        <v>493</v>
      </c>
      <c r="C137" s="4">
        <v>60.1</v>
      </c>
    </row>
    <row r="138" spans="1:4" ht="15" thickBot="1" x14ac:dyDescent="0.4">
      <c r="A138" s="3">
        <v>44567.67863425926</v>
      </c>
      <c r="B138" s="4">
        <v>451</v>
      </c>
      <c r="C138" s="4">
        <v>54.38</v>
      </c>
    </row>
    <row r="139" spans="1:4" ht="15" thickBot="1" x14ac:dyDescent="0.4">
      <c r="A139" s="3">
        <v>44567.682164351849</v>
      </c>
      <c r="B139" s="4">
        <v>420</v>
      </c>
      <c r="C139" s="4">
        <v>50.54</v>
      </c>
    </row>
    <row r="140" spans="1:4" ht="15" thickBot="1" x14ac:dyDescent="0.4">
      <c r="A140" s="3">
        <v>44567.685694444444</v>
      </c>
      <c r="B140" s="4">
        <v>391</v>
      </c>
      <c r="C140" s="4">
        <v>47.03</v>
      </c>
    </row>
    <row r="141" spans="1:4" ht="15" thickBot="1" x14ac:dyDescent="0.4">
      <c r="A141" s="3">
        <v>44567.68922453704</v>
      </c>
      <c r="B141" s="4">
        <v>370</v>
      </c>
      <c r="C141" s="4">
        <v>43.65</v>
      </c>
    </row>
    <row r="142" spans="1:4" ht="15" thickBot="1" x14ac:dyDescent="0.4">
      <c r="A142" s="3">
        <v>44567.692754629628</v>
      </c>
      <c r="B142" s="4">
        <v>378</v>
      </c>
      <c r="C142" s="4">
        <v>45.23</v>
      </c>
    </row>
    <row r="143" spans="1:4" ht="15" thickBot="1" x14ac:dyDescent="0.4">
      <c r="A143" s="3">
        <v>44567.696284722224</v>
      </c>
      <c r="B143" s="4">
        <v>145</v>
      </c>
      <c r="C143" s="4">
        <v>23.32</v>
      </c>
    </row>
    <row r="144" spans="1:4" ht="15" thickBot="1" x14ac:dyDescent="0.4">
      <c r="A144" s="3">
        <v>44567.699814814812</v>
      </c>
      <c r="B144" s="4">
        <v>313</v>
      </c>
      <c r="C144" s="4">
        <v>36.36</v>
      </c>
    </row>
    <row r="145" spans="1:4" ht="15" thickBot="1" x14ac:dyDescent="0.4">
      <c r="A145" s="3">
        <v>44567.703344907408</v>
      </c>
      <c r="B145" s="4">
        <v>303</v>
      </c>
      <c r="C145" s="4">
        <v>34.520000000000003</v>
      </c>
    </row>
    <row r="146" spans="1:4" ht="15" thickBot="1" x14ac:dyDescent="0.4">
      <c r="A146" s="3">
        <v>44567.706863425927</v>
      </c>
      <c r="B146" s="4">
        <v>288</v>
      </c>
      <c r="C146" s="4">
        <v>32.04</v>
      </c>
    </row>
    <row r="147" spans="1:4" ht="15" thickBot="1" x14ac:dyDescent="0.4">
      <c r="A147" s="3">
        <v>44567.710393518515</v>
      </c>
      <c r="B147" s="4">
        <v>253</v>
      </c>
      <c r="C147" s="4">
        <v>28.04</v>
      </c>
      <c r="D147">
        <f>AVERAGE(C147:C158)</f>
        <v>15.579166666666666</v>
      </c>
    </row>
    <row r="148" spans="1:4" ht="15" thickBot="1" x14ac:dyDescent="0.4">
      <c r="A148" s="3">
        <v>44567.713923611111</v>
      </c>
      <c r="B148" s="4">
        <v>227</v>
      </c>
      <c r="C148" s="4">
        <v>24.97</v>
      </c>
    </row>
    <row r="149" spans="1:4" ht="15" thickBot="1" x14ac:dyDescent="0.4">
      <c r="A149" s="3">
        <v>44567.717453703706</v>
      </c>
      <c r="B149" s="4">
        <v>216</v>
      </c>
      <c r="C149" s="4">
        <v>22.87</v>
      </c>
    </row>
    <row r="150" spans="1:4" ht="15" thickBot="1" x14ac:dyDescent="0.4">
      <c r="A150" s="3">
        <v>44567.720983796295</v>
      </c>
      <c r="B150" s="4">
        <v>201</v>
      </c>
      <c r="C150" s="4">
        <v>21.03</v>
      </c>
    </row>
    <row r="151" spans="1:4" ht="15" thickBot="1" x14ac:dyDescent="0.4">
      <c r="A151" s="3">
        <v>44567.72451388889</v>
      </c>
      <c r="B151" s="4">
        <v>84</v>
      </c>
      <c r="C151" s="4">
        <v>17.75</v>
      </c>
    </row>
    <row r="152" spans="1:4" ht="15" thickBot="1" x14ac:dyDescent="0.4">
      <c r="A152" s="3">
        <v>44567.728043981479</v>
      </c>
      <c r="B152" s="4">
        <v>69</v>
      </c>
      <c r="C152" s="4">
        <v>15.7</v>
      </c>
    </row>
    <row r="153" spans="1:4" ht="15" thickBot="1" x14ac:dyDescent="0.4">
      <c r="A153" s="3">
        <v>44567.731574074074</v>
      </c>
      <c r="B153" s="4">
        <v>61</v>
      </c>
      <c r="C153" s="4">
        <v>13.73</v>
      </c>
    </row>
    <row r="154" spans="1:4" ht="15" thickBot="1" x14ac:dyDescent="0.4">
      <c r="A154" s="3">
        <v>44567.73510416667</v>
      </c>
      <c r="B154" s="4">
        <v>63</v>
      </c>
      <c r="C154" s="4">
        <v>12.43</v>
      </c>
    </row>
    <row r="155" spans="1:4" ht="15" thickBot="1" x14ac:dyDescent="0.4">
      <c r="A155" s="3">
        <v>44567.738634259258</v>
      </c>
      <c r="B155" s="4">
        <v>53</v>
      </c>
      <c r="C155" s="4">
        <v>9.5399999999999991</v>
      </c>
    </row>
    <row r="156" spans="1:4" ht="15" thickBot="1" x14ac:dyDescent="0.4">
      <c r="A156" s="3">
        <v>44567.742152777777</v>
      </c>
      <c r="B156" s="4">
        <v>47</v>
      </c>
      <c r="C156" s="4">
        <v>8</v>
      </c>
    </row>
    <row r="157" spans="1:4" ht="15" thickBot="1" x14ac:dyDescent="0.4">
      <c r="A157" s="3">
        <v>44567.745682870373</v>
      </c>
      <c r="B157" s="4">
        <v>45</v>
      </c>
      <c r="C157" s="4">
        <v>7.06</v>
      </c>
    </row>
    <row r="158" spans="1:4" ht="15" thickBot="1" x14ac:dyDescent="0.4">
      <c r="A158" s="3">
        <v>44567.749212962961</v>
      </c>
      <c r="B158" s="4">
        <v>43</v>
      </c>
      <c r="C158" s="4">
        <v>5.83</v>
      </c>
    </row>
    <row r="159" spans="1:4" ht="15" thickBot="1" x14ac:dyDescent="0.4">
      <c r="A159" s="3">
        <v>44567.752743055556</v>
      </c>
      <c r="B159" s="4">
        <v>39</v>
      </c>
      <c r="C159" s="4">
        <v>4.8</v>
      </c>
      <c r="D159">
        <f>AVERAGE(C159:C170)</f>
        <v>1.4216666666666666</v>
      </c>
    </row>
    <row r="160" spans="1:4" ht="15" thickBot="1" x14ac:dyDescent="0.4">
      <c r="A160" s="3">
        <v>44567.756273148145</v>
      </c>
      <c r="B160" s="4">
        <v>33</v>
      </c>
      <c r="C160" s="4">
        <v>3.79</v>
      </c>
    </row>
    <row r="161" spans="1:3" ht="15" thickBot="1" x14ac:dyDescent="0.4">
      <c r="A161" s="3">
        <v>44567.75980324074</v>
      </c>
      <c r="B161" s="4">
        <v>28</v>
      </c>
      <c r="C161" s="4">
        <v>3.03</v>
      </c>
    </row>
    <row r="162" spans="1:3" ht="15" thickBot="1" x14ac:dyDescent="0.4">
      <c r="A162" s="3">
        <v>44567.763333333336</v>
      </c>
      <c r="B162" s="4">
        <v>26</v>
      </c>
      <c r="C162" s="4">
        <v>2.33</v>
      </c>
    </row>
    <row r="163" spans="1:3" ht="15" thickBot="1" x14ac:dyDescent="0.4">
      <c r="A163" s="3">
        <v>44567.766863425924</v>
      </c>
      <c r="B163" s="4">
        <v>16</v>
      </c>
      <c r="C163" s="4">
        <v>1.62</v>
      </c>
    </row>
    <row r="164" spans="1:3" ht="15" thickBot="1" x14ac:dyDescent="0.4">
      <c r="A164" s="3">
        <v>44567.77039351852</v>
      </c>
      <c r="B164" s="4">
        <v>13</v>
      </c>
      <c r="C164" s="4">
        <v>1.02</v>
      </c>
    </row>
    <row r="165" spans="1:3" ht="15" thickBot="1" x14ac:dyDescent="0.4">
      <c r="A165" s="3">
        <v>44567.773923611108</v>
      </c>
      <c r="B165" s="4">
        <v>8</v>
      </c>
      <c r="C165" s="4">
        <v>0.47</v>
      </c>
    </row>
    <row r="166" spans="1:3" ht="15" thickBot="1" x14ac:dyDescent="0.4">
      <c r="A166" s="3">
        <v>44567.777453703704</v>
      </c>
      <c r="B166" s="4">
        <v>7</v>
      </c>
      <c r="C166" s="4">
        <v>0</v>
      </c>
    </row>
    <row r="167" spans="1:3" ht="15" thickBot="1" x14ac:dyDescent="0.4">
      <c r="A167" s="3">
        <v>44567.7809837963</v>
      </c>
      <c r="B167" s="4">
        <v>4</v>
      </c>
      <c r="C167" s="4">
        <v>0</v>
      </c>
    </row>
    <row r="168" spans="1:3" ht="15" thickBot="1" x14ac:dyDescent="0.4">
      <c r="A168" s="3">
        <v>44567.784502314818</v>
      </c>
      <c r="B168" s="4">
        <v>3</v>
      </c>
      <c r="C168" s="4">
        <v>0</v>
      </c>
    </row>
    <row r="169" spans="1:3" ht="15" thickBot="1" x14ac:dyDescent="0.4">
      <c r="A169" s="3">
        <v>44567.788043981483</v>
      </c>
      <c r="B169" s="4">
        <v>4</v>
      </c>
      <c r="C169" s="4">
        <v>0</v>
      </c>
    </row>
    <row r="170" spans="1:3" ht="15" thickBot="1" x14ac:dyDescent="0.4">
      <c r="A170" s="3">
        <v>44567.791562500002</v>
      </c>
      <c r="B170" s="4">
        <v>3</v>
      </c>
      <c r="C170" s="4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2022-10-14T05:40:48Z</dcterms:created>
  <dcterms:modified xsi:type="dcterms:W3CDTF">2023-02-03T01:12:56Z</dcterms:modified>
</cp:coreProperties>
</file>