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4DF531F9-3085-402B-9C46-7AE1265305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<sst xmlns="http://schemas.openxmlformats.org/spreadsheetml/2006/main" count="4" uniqueCount="4">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</sst>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7556004-F99D-79D7-55E2-B5027FBE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showGridLines="0" tabSelected="1" workbookViewId="0">
      <selection activeCell="E1" activeCellId="1" sqref="E1:E1048576 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44517.20921296296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44517.212743055556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44517.216273148151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44517.21979166667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44517.223321759258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44517.226851851854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44517.230381944442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44517.233912037038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44517.237442129626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44517.240983796299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44517.244513888887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44517.248032407406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44517.251574074071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0.55990620000000002</v>
      </c>
    </row>
    <row r="18" spans="1:5" ht="15" thickBot="1" x14ac:dyDescent="0.4">
      <c r="A18" s="3">
        <v>44517.25509259259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44517.258622685185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44517.262152777781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44517.265682870369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44517.269212962965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44517.272743055553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44517.276261574072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44517.279791666668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44517.283321759256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44517.286851851852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44517.290381944447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44517.293912037036</v>
      </c>
      <c r="B29" s="4">
        <v>8</v>
      </c>
      <c r="C29" s="4">
        <v>0.37</v>
      </c>
      <c r="D29">
        <f t="shared" si="0"/>
        <v>1.4527295999999998</v>
      </c>
      <c r="E29">
        <f>AVERAGE(D29:D40)</f>
        <v>6.2043659999999994</v>
      </c>
    </row>
    <row r="30" spans="1:5" ht="15" thickBot="1" x14ac:dyDescent="0.4">
      <c r="A30" s="3">
        <v>44517.297442129631</v>
      </c>
      <c r="B30" s="4">
        <v>12</v>
      </c>
      <c r="C30" s="4">
        <v>0.79</v>
      </c>
      <c r="D30">
        <f t="shared" si="0"/>
        <v>2.1790943999999999</v>
      </c>
    </row>
    <row r="31" spans="1:5" ht="15" thickBot="1" x14ac:dyDescent="0.4">
      <c r="A31" s="3">
        <v>44517.30097222222</v>
      </c>
      <c r="B31" s="4">
        <v>10</v>
      </c>
      <c r="C31" s="4">
        <v>0.66</v>
      </c>
      <c r="D31">
        <f t="shared" si="0"/>
        <v>1.815912</v>
      </c>
    </row>
    <row r="32" spans="1:5" ht="15" thickBot="1" x14ac:dyDescent="0.4">
      <c r="A32" s="3">
        <v>44517.304490740738</v>
      </c>
      <c r="B32" s="4">
        <v>16</v>
      </c>
      <c r="C32" s="4">
        <v>1.3</v>
      </c>
      <c r="D32">
        <f t="shared" si="0"/>
        <v>2.9054591999999997</v>
      </c>
    </row>
    <row r="33" spans="1:5" ht="15" thickBot="1" x14ac:dyDescent="0.4">
      <c r="A33" s="3">
        <v>44517.308020833334</v>
      </c>
      <c r="B33" s="4">
        <v>18</v>
      </c>
      <c r="C33" s="4">
        <v>1.68</v>
      </c>
      <c r="D33">
        <f t="shared" si="0"/>
        <v>3.2686416</v>
      </c>
    </row>
    <row r="34" spans="1:5" ht="15" thickBot="1" x14ac:dyDescent="0.4">
      <c r="A34" s="3">
        <v>44517.311550925922</v>
      </c>
      <c r="B34" s="4">
        <v>21</v>
      </c>
      <c r="C34" s="4">
        <v>2.25</v>
      </c>
      <c r="D34">
        <f t="shared" si="0"/>
        <v>3.8134152000000001</v>
      </c>
    </row>
    <row r="35" spans="1:5" ht="15" thickBot="1" x14ac:dyDescent="0.4">
      <c r="A35" s="3">
        <v>44517.315081018518</v>
      </c>
      <c r="B35" s="4">
        <v>31</v>
      </c>
      <c r="C35" s="4">
        <v>3.35</v>
      </c>
      <c r="D35">
        <f t="shared" si="0"/>
        <v>5.6293271999999996</v>
      </c>
    </row>
    <row r="36" spans="1:5" ht="15" thickBot="1" x14ac:dyDescent="0.4">
      <c r="A36" s="3">
        <v>44517.318611111114</v>
      </c>
      <c r="B36" s="4">
        <v>41</v>
      </c>
      <c r="C36" s="4">
        <v>4.5999999999999996</v>
      </c>
      <c r="D36">
        <f t="shared" si="0"/>
        <v>7.4452391999999987</v>
      </c>
    </row>
    <row r="37" spans="1:5" ht="15" thickBot="1" x14ac:dyDescent="0.4">
      <c r="A37" s="3">
        <v>44517.322141203702</v>
      </c>
      <c r="B37" s="4">
        <v>53</v>
      </c>
      <c r="C37" s="4">
        <v>6.06</v>
      </c>
      <c r="D37">
        <f t="shared" si="0"/>
        <v>9.6243335999999999</v>
      </c>
    </row>
    <row r="38" spans="1:5" ht="15" thickBot="1" x14ac:dyDescent="0.4">
      <c r="A38" s="3">
        <v>44517.325671296298</v>
      </c>
      <c r="B38" s="4">
        <v>60</v>
      </c>
      <c r="C38" s="4">
        <v>6.98</v>
      </c>
      <c r="D38">
        <f t="shared" si="0"/>
        <v>10.895472</v>
      </c>
    </row>
    <row r="39" spans="1:5" ht="15" thickBot="1" x14ac:dyDescent="0.4">
      <c r="A39" s="3">
        <v>44517.329201388886</v>
      </c>
      <c r="B39" s="4">
        <v>67</v>
      </c>
      <c r="C39" s="4">
        <v>7.82</v>
      </c>
      <c r="D39">
        <f t="shared" si="0"/>
        <v>12.1666104</v>
      </c>
    </row>
    <row r="40" spans="1:5" ht="15" thickBot="1" x14ac:dyDescent="0.4">
      <c r="A40" s="3">
        <v>44517.332719907405</v>
      </c>
      <c r="B40" s="4">
        <v>73</v>
      </c>
      <c r="C40" s="4">
        <v>8.7100000000000009</v>
      </c>
      <c r="D40">
        <f t="shared" si="0"/>
        <v>13.256157599999998</v>
      </c>
    </row>
    <row r="41" spans="1:5" ht="15" thickBot="1" x14ac:dyDescent="0.4">
      <c r="A41" s="3">
        <v>44517.33625</v>
      </c>
      <c r="B41" s="4">
        <v>75</v>
      </c>
      <c r="C41" s="4">
        <v>8.91</v>
      </c>
      <c r="D41">
        <f t="shared" si="0"/>
        <v>13.619339999999999</v>
      </c>
      <c r="E41">
        <f>AVERAGE(D41:D52)</f>
        <v>24.181894799999998</v>
      </c>
    </row>
    <row r="42" spans="1:5" ht="15" thickBot="1" x14ac:dyDescent="0.4">
      <c r="A42" s="3">
        <v>44517.339780092596</v>
      </c>
      <c r="B42" s="4">
        <v>84</v>
      </c>
      <c r="C42" s="4">
        <v>10.07</v>
      </c>
      <c r="D42">
        <f t="shared" si="0"/>
        <v>15.2536608</v>
      </c>
    </row>
    <row r="43" spans="1:5" ht="15" thickBot="1" x14ac:dyDescent="0.4">
      <c r="A43" s="3">
        <v>44517.343310185184</v>
      </c>
      <c r="B43" s="4">
        <v>87</v>
      </c>
      <c r="C43" s="4">
        <v>10.52</v>
      </c>
      <c r="D43">
        <f t="shared" si="0"/>
        <v>15.798434399999998</v>
      </c>
    </row>
    <row r="44" spans="1:5" ht="15" thickBot="1" x14ac:dyDescent="0.4">
      <c r="A44" s="3">
        <v>44517.34684027778</v>
      </c>
      <c r="B44" s="4">
        <v>90</v>
      </c>
      <c r="C44" s="4">
        <v>11.02</v>
      </c>
      <c r="D44">
        <f t="shared" si="0"/>
        <v>16.343207999999997</v>
      </c>
    </row>
    <row r="45" spans="1:5" ht="15" thickBot="1" x14ac:dyDescent="0.4">
      <c r="A45" s="3">
        <v>44517.350370370368</v>
      </c>
      <c r="B45" s="4">
        <v>102</v>
      </c>
      <c r="C45" s="4">
        <v>12.68</v>
      </c>
      <c r="D45">
        <f t="shared" si="0"/>
        <v>18.522302399999997</v>
      </c>
    </row>
    <row r="46" spans="1:5" ht="15" thickBot="1" x14ac:dyDescent="0.4">
      <c r="A46" s="3">
        <v>44517.353900462964</v>
      </c>
      <c r="B46" s="4">
        <v>129</v>
      </c>
      <c r="C46" s="4">
        <v>16.510000000000002</v>
      </c>
      <c r="D46">
        <f t="shared" si="0"/>
        <v>23.425264800000001</v>
      </c>
    </row>
    <row r="47" spans="1:5" ht="15" thickBot="1" x14ac:dyDescent="0.4">
      <c r="A47" s="3">
        <v>44517.357430555552</v>
      </c>
      <c r="B47" s="4">
        <v>153</v>
      </c>
      <c r="C47" s="4">
        <v>19.46</v>
      </c>
      <c r="D47">
        <f t="shared" si="0"/>
        <v>27.783453599999998</v>
      </c>
    </row>
    <row r="48" spans="1:5" ht="15" thickBot="1" x14ac:dyDescent="0.4">
      <c r="A48" s="3">
        <v>44517.360949074071</v>
      </c>
      <c r="B48" s="4">
        <v>145</v>
      </c>
      <c r="C48" s="4">
        <v>18.68</v>
      </c>
      <c r="D48">
        <f t="shared" si="0"/>
        <v>26.330724000000004</v>
      </c>
    </row>
    <row r="49" spans="1:5" ht="15" thickBot="1" x14ac:dyDescent="0.4">
      <c r="A49" s="3">
        <v>44517.364490740743</v>
      </c>
      <c r="B49" s="4">
        <v>156</v>
      </c>
      <c r="C49" s="4">
        <v>20.04</v>
      </c>
      <c r="D49">
        <f t="shared" si="0"/>
        <v>28.328227199999997</v>
      </c>
    </row>
    <row r="50" spans="1:5" ht="15" thickBot="1" x14ac:dyDescent="0.4">
      <c r="A50" s="3">
        <v>44517.368009259262</v>
      </c>
      <c r="B50" s="4">
        <v>174</v>
      </c>
      <c r="C50" s="4">
        <v>22.38</v>
      </c>
      <c r="D50">
        <f t="shared" si="0"/>
        <v>31.596868799999996</v>
      </c>
    </row>
    <row r="51" spans="1:5" ht="15" thickBot="1" x14ac:dyDescent="0.4">
      <c r="A51" s="3">
        <v>44517.371539351851</v>
      </c>
      <c r="B51" s="4">
        <v>192</v>
      </c>
      <c r="C51" s="4">
        <v>25.11</v>
      </c>
      <c r="D51">
        <f t="shared" si="0"/>
        <v>34.865510399999998</v>
      </c>
    </row>
    <row r="52" spans="1:5" ht="15" thickBot="1" x14ac:dyDescent="0.4">
      <c r="A52" s="3">
        <v>44517.375069444446</v>
      </c>
      <c r="B52" s="4">
        <v>211</v>
      </c>
      <c r="C52" s="4">
        <v>27.53</v>
      </c>
      <c r="D52">
        <f t="shared" si="0"/>
        <v>38.3157432</v>
      </c>
    </row>
    <row r="53" spans="1:5" ht="15" thickBot="1" x14ac:dyDescent="0.4">
      <c r="A53" s="3">
        <v>44517.378599537034</v>
      </c>
      <c r="B53" s="4">
        <v>215</v>
      </c>
      <c r="C53" s="4">
        <v>28.06</v>
      </c>
      <c r="D53">
        <f t="shared" si="0"/>
        <v>39.042107999999999</v>
      </c>
      <c r="E53">
        <f>AVERAGE(D53:D64)</f>
        <v>63.178604999999997</v>
      </c>
    </row>
    <row r="54" spans="1:5" ht="15" thickBot="1" x14ac:dyDescent="0.4">
      <c r="A54" s="3">
        <v>44517.38212962963</v>
      </c>
      <c r="B54" s="4">
        <v>317</v>
      </c>
      <c r="C54" s="4">
        <v>42.45</v>
      </c>
      <c r="D54">
        <f t="shared" si="0"/>
        <v>57.564410399999993</v>
      </c>
    </row>
    <row r="55" spans="1:5" ht="15" thickBot="1" x14ac:dyDescent="0.4">
      <c r="A55" s="3">
        <v>44517.385659722226</v>
      </c>
      <c r="B55" s="4">
        <v>464</v>
      </c>
      <c r="C55" s="4">
        <v>63.34</v>
      </c>
      <c r="D55">
        <f t="shared" si="0"/>
        <v>84.258316800000003</v>
      </c>
    </row>
    <row r="56" spans="1:5" ht="15" thickBot="1" x14ac:dyDescent="0.4">
      <c r="A56" s="3">
        <v>44517.389201388891</v>
      </c>
      <c r="B56" s="4">
        <v>450</v>
      </c>
      <c r="C56" s="4">
        <v>58.77</v>
      </c>
      <c r="D56">
        <f t="shared" si="0"/>
        <v>81.716039999999992</v>
      </c>
    </row>
    <row r="57" spans="1:5" ht="15" thickBot="1" x14ac:dyDescent="0.4">
      <c r="A57" s="3">
        <v>44517.392731481479</v>
      </c>
      <c r="B57" s="4">
        <v>281</v>
      </c>
      <c r="C57" s="4">
        <v>37.74</v>
      </c>
      <c r="D57">
        <f t="shared" si="0"/>
        <v>51.027127199999995</v>
      </c>
    </row>
    <row r="58" spans="1:5" ht="15" thickBot="1" x14ac:dyDescent="0.4">
      <c r="A58" s="3">
        <v>44517.396249999998</v>
      </c>
      <c r="B58" s="4">
        <v>375</v>
      </c>
      <c r="C58" s="4">
        <v>54.28</v>
      </c>
      <c r="D58">
        <f t="shared" si="0"/>
        <v>68.096699999999998</v>
      </c>
    </row>
    <row r="59" spans="1:5" ht="15" thickBot="1" x14ac:dyDescent="0.4">
      <c r="A59" s="3">
        <v>44517.399780092594</v>
      </c>
      <c r="B59" s="4">
        <v>351</v>
      </c>
      <c r="C59" s="4">
        <v>43.04</v>
      </c>
      <c r="D59">
        <f t="shared" si="0"/>
        <v>63.738511199999998</v>
      </c>
    </row>
    <row r="60" spans="1:5" ht="15" thickBot="1" x14ac:dyDescent="0.4">
      <c r="A60" s="3">
        <v>44517.405057870368</v>
      </c>
      <c r="B60" s="4">
        <v>344</v>
      </c>
      <c r="C60" s="4">
        <v>44.55</v>
      </c>
      <c r="D60">
        <f t="shared" si="0"/>
        <v>62.4673728</v>
      </c>
    </row>
    <row r="61" spans="1:5" ht="15" thickBot="1" x14ac:dyDescent="0.4">
      <c r="A61" s="3">
        <v>44517.408587962964</v>
      </c>
      <c r="B61" s="4">
        <v>377</v>
      </c>
      <c r="C61" s="4">
        <v>49.69</v>
      </c>
      <c r="D61">
        <f t="shared" si="0"/>
        <v>68.459882399999998</v>
      </c>
    </row>
    <row r="62" spans="1:5" ht="15" thickBot="1" x14ac:dyDescent="0.4">
      <c r="A62" s="3">
        <v>44517.412118055552</v>
      </c>
      <c r="B62" s="4">
        <v>485</v>
      </c>
      <c r="C62" s="4">
        <v>67.17</v>
      </c>
      <c r="D62">
        <f t="shared" si="0"/>
        <v>88.071731999999983</v>
      </c>
    </row>
    <row r="63" spans="1:5" ht="15" thickBot="1" x14ac:dyDescent="0.4">
      <c r="A63" s="3">
        <v>44517.415648148148</v>
      </c>
      <c r="B63" s="4">
        <v>237</v>
      </c>
      <c r="C63" s="4">
        <v>29.5</v>
      </c>
      <c r="D63">
        <f t="shared" si="0"/>
        <v>43.0371144</v>
      </c>
    </row>
    <row r="64" spans="1:5" ht="15" thickBot="1" x14ac:dyDescent="0.4">
      <c r="A64" s="3">
        <v>44517.419178240743</v>
      </c>
      <c r="B64" s="4">
        <v>279</v>
      </c>
      <c r="C64" s="4">
        <v>35.44</v>
      </c>
      <c r="D64">
        <f t="shared" si="0"/>
        <v>50.663944799999996</v>
      </c>
      <c r="E64">
        <f>AVERAGE(D64:D75)</f>
        <v>92.656909799999994</v>
      </c>
    </row>
    <row r="65" spans="1:5" ht="15" thickBot="1" x14ac:dyDescent="0.4">
      <c r="A65" s="3">
        <v>44517.422708333332</v>
      </c>
      <c r="B65" s="4">
        <v>398</v>
      </c>
      <c r="C65" s="4">
        <v>53.08</v>
      </c>
      <c r="D65">
        <f t="shared" si="0"/>
        <v>72.273297599999992</v>
      </c>
    </row>
    <row r="66" spans="1:5" ht="15" thickBot="1" x14ac:dyDescent="0.4">
      <c r="A66" s="3">
        <v>44517.426238425927</v>
      </c>
      <c r="B66" s="4">
        <v>284</v>
      </c>
      <c r="C66" s="4">
        <v>36.46</v>
      </c>
      <c r="D66">
        <f t="shared" si="0"/>
        <v>51.571900800000002</v>
      </c>
    </row>
    <row r="67" spans="1:5" ht="15" thickBot="1" x14ac:dyDescent="0.4">
      <c r="A67" s="3">
        <v>44517.429768518516</v>
      </c>
      <c r="B67" s="4">
        <v>249</v>
      </c>
      <c r="C67" s="4">
        <v>32.549999999999997</v>
      </c>
      <c r="D67">
        <f t="shared" si="0"/>
        <v>45.216208799999997</v>
      </c>
    </row>
    <row r="68" spans="1:5" ht="15" thickBot="1" x14ac:dyDescent="0.4">
      <c r="A68" s="3">
        <v>44517.433287037034</v>
      </c>
      <c r="B68" s="4">
        <v>325</v>
      </c>
      <c r="C68" s="4">
        <v>42.21</v>
      </c>
      <c r="D68">
        <f t="shared" si="0"/>
        <v>59.017139999999998</v>
      </c>
    </row>
    <row r="69" spans="1:5" ht="15" thickBot="1" x14ac:dyDescent="0.4">
      <c r="A69" s="3">
        <v>44517.43681712963</v>
      </c>
      <c r="B69" s="4">
        <v>978</v>
      </c>
      <c r="C69" s="4">
        <v>130.25</v>
      </c>
      <c r="D69">
        <f t="shared" si="0"/>
        <v>177.59619359999999</v>
      </c>
    </row>
    <row r="70" spans="1:5" ht="15" thickBot="1" x14ac:dyDescent="0.4">
      <c r="A70" s="3">
        <v>44517.440347222226</v>
      </c>
      <c r="B70" s="4">
        <v>854</v>
      </c>
      <c r="C70" s="4">
        <v>116.89</v>
      </c>
      <c r="D70">
        <f t="shared" ref="D70:D133" si="1">B70*1513.26*0.12/1000</f>
        <v>155.0788848</v>
      </c>
    </row>
    <row r="71" spans="1:5" ht="15" thickBot="1" x14ac:dyDescent="0.4">
      <c r="A71" s="3">
        <v>44517.443877314814</v>
      </c>
      <c r="B71" s="4">
        <v>848</v>
      </c>
      <c r="C71" s="4">
        <v>110.36</v>
      </c>
      <c r="D71">
        <f t="shared" si="1"/>
        <v>153.9893376</v>
      </c>
    </row>
    <row r="72" spans="1:5" ht="15" thickBot="1" x14ac:dyDescent="0.4">
      <c r="A72" s="3">
        <v>44517.44740740741</v>
      </c>
      <c r="B72" s="4">
        <v>423</v>
      </c>
      <c r="C72" s="4">
        <v>55.01</v>
      </c>
      <c r="D72">
        <f t="shared" si="1"/>
        <v>76.813077599999986</v>
      </c>
    </row>
    <row r="73" spans="1:5" ht="15" thickBot="1" x14ac:dyDescent="0.4">
      <c r="A73" s="3">
        <v>44517.450937499998</v>
      </c>
      <c r="B73" s="4">
        <v>385</v>
      </c>
      <c r="C73" s="4">
        <v>49.91</v>
      </c>
      <c r="D73">
        <f t="shared" si="1"/>
        <v>69.912611999999996</v>
      </c>
    </row>
    <row r="74" spans="1:5" ht="15" thickBot="1" x14ac:dyDescent="0.4">
      <c r="A74" s="3">
        <v>44517.452523148146</v>
      </c>
      <c r="B74" s="4">
        <v>444</v>
      </c>
      <c r="C74" s="4">
        <v>0</v>
      </c>
      <c r="D74">
        <f t="shared" si="1"/>
        <v>80.626492799999994</v>
      </c>
    </row>
    <row r="75" spans="1:5" ht="15" thickBot="1" x14ac:dyDescent="0.4">
      <c r="A75" s="3">
        <v>44517.456053240741</v>
      </c>
      <c r="B75" s="4">
        <v>656</v>
      </c>
      <c r="C75" s="4">
        <v>0</v>
      </c>
      <c r="D75">
        <f t="shared" si="1"/>
        <v>119.12382719999998</v>
      </c>
    </row>
    <row r="76" spans="1:5" ht="15" thickBot="1" x14ac:dyDescent="0.4">
      <c r="A76" s="3">
        <v>44517.459583333337</v>
      </c>
      <c r="B76" s="4">
        <v>506</v>
      </c>
      <c r="C76" s="4">
        <v>0</v>
      </c>
      <c r="D76">
        <f t="shared" si="1"/>
        <v>91.885147199999992</v>
      </c>
      <c r="E76">
        <f>AVERAGE(D76:D87)</f>
        <v>66.659103000000002</v>
      </c>
    </row>
    <row r="77" spans="1:5" ht="15" thickBot="1" x14ac:dyDescent="0.4">
      <c r="A77" s="3">
        <v>44517.463113425925</v>
      </c>
      <c r="B77" s="4">
        <v>560</v>
      </c>
      <c r="C77" s="4">
        <v>0</v>
      </c>
      <c r="D77">
        <f t="shared" si="1"/>
        <v>101.69107200000001</v>
      </c>
    </row>
    <row r="78" spans="1:5" ht="15" thickBot="1" x14ac:dyDescent="0.4">
      <c r="A78" s="3">
        <v>44517.466631944444</v>
      </c>
      <c r="B78" s="4">
        <v>541</v>
      </c>
      <c r="C78" s="4">
        <v>0</v>
      </c>
      <c r="D78">
        <f t="shared" si="1"/>
        <v>98.240839199999996</v>
      </c>
    </row>
    <row r="79" spans="1:5" ht="15" thickBot="1" x14ac:dyDescent="0.4">
      <c r="A79" s="3">
        <v>44517.470173611109</v>
      </c>
      <c r="B79" s="4">
        <v>370</v>
      </c>
      <c r="C79" s="4">
        <v>0</v>
      </c>
      <c r="D79">
        <f t="shared" si="1"/>
        <v>67.188743999999986</v>
      </c>
    </row>
    <row r="80" spans="1:5" ht="15" thickBot="1" x14ac:dyDescent="0.4">
      <c r="A80" s="3">
        <v>44517.473692129628</v>
      </c>
      <c r="B80" s="4">
        <v>383</v>
      </c>
      <c r="C80" s="4">
        <v>0</v>
      </c>
      <c r="D80">
        <f t="shared" si="1"/>
        <v>69.549429599999982</v>
      </c>
    </row>
    <row r="81" spans="1:5" ht="15" thickBot="1" x14ac:dyDescent="0.4">
      <c r="A81" s="3">
        <v>44517.477222222224</v>
      </c>
      <c r="B81" s="4">
        <v>407</v>
      </c>
      <c r="C81" s="4">
        <v>0</v>
      </c>
      <c r="D81">
        <f t="shared" si="1"/>
        <v>73.90761839999999</v>
      </c>
    </row>
    <row r="82" spans="1:5" ht="15" thickBot="1" x14ac:dyDescent="0.4">
      <c r="A82" s="3">
        <v>44517.480752314812</v>
      </c>
      <c r="B82" s="4">
        <v>296</v>
      </c>
      <c r="C82" s="4">
        <v>0</v>
      </c>
      <c r="D82">
        <f t="shared" si="1"/>
        <v>53.750995199999998</v>
      </c>
    </row>
    <row r="83" spans="1:5" ht="15" thickBot="1" x14ac:dyDescent="0.4">
      <c r="A83" s="3">
        <v>44517.484282407408</v>
      </c>
      <c r="B83" s="4">
        <v>229</v>
      </c>
      <c r="C83" s="4">
        <v>0</v>
      </c>
      <c r="D83">
        <f t="shared" si="1"/>
        <v>41.584384799999995</v>
      </c>
    </row>
    <row r="84" spans="1:5" ht="15" thickBot="1" x14ac:dyDescent="0.4">
      <c r="A84" s="3">
        <v>44517.487812500003</v>
      </c>
      <c r="B84" s="4">
        <v>174</v>
      </c>
      <c r="C84" s="4">
        <v>0</v>
      </c>
      <c r="D84">
        <f t="shared" si="1"/>
        <v>31.596868799999996</v>
      </c>
    </row>
    <row r="85" spans="1:5" ht="15" thickBot="1" x14ac:dyDescent="0.4">
      <c r="A85" s="3">
        <v>44517.491342592592</v>
      </c>
      <c r="B85" s="4">
        <v>300</v>
      </c>
      <c r="C85" s="4">
        <v>0</v>
      </c>
      <c r="D85">
        <f t="shared" si="1"/>
        <v>54.477359999999997</v>
      </c>
    </row>
    <row r="86" spans="1:5" ht="15" thickBot="1" x14ac:dyDescent="0.4">
      <c r="A86" s="3">
        <v>44517.494872685187</v>
      </c>
      <c r="B86" s="4">
        <v>283</v>
      </c>
      <c r="C86" s="4">
        <v>0</v>
      </c>
      <c r="D86">
        <f t="shared" si="1"/>
        <v>51.390309600000002</v>
      </c>
    </row>
    <row r="87" spans="1:5" ht="15" thickBot="1" x14ac:dyDescent="0.4">
      <c r="A87" s="3">
        <v>44517.498402777775</v>
      </c>
      <c r="B87" s="4">
        <v>356</v>
      </c>
      <c r="C87" s="4">
        <v>0</v>
      </c>
      <c r="D87">
        <f t="shared" si="1"/>
        <v>64.646467199999989</v>
      </c>
    </row>
    <row r="88" spans="1:5" ht="15" thickBot="1" x14ac:dyDescent="0.4">
      <c r="A88" s="3">
        <v>44517.501921296294</v>
      </c>
      <c r="B88" s="4">
        <v>387</v>
      </c>
      <c r="C88" s="4">
        <v>0</v>
      </c>
      <c r="D88">
        <f t="shared" si="1"/>
        <v>70.275794399999995</v>
      </c>
      <c r="E88">
        <f>AVERAGE(D88:D99)</f>
        <v>63.042411600000001</v>
      </c>
    </row>
    <row r="89" spans="1:5" ht="15" thickBot="1" x14ac:dyDescent="0.4">
      <c r="A89" s="3">
        <v>44517.50545138889</v>
      </c>
      <c r="B89" s="4">
        <v>394</v>
      </c>
      <c r="C89" s="4">
        <v>0</v>
      </c>
      <c r="D89">
        <f t="shared" si="1"/>
        <v>71.546932799999993</v>
      </c>
    </row>
    <row r="90" spans="1:5" ht="15" thickBot="1" x14ac:dyDescent="0.4">
      <c r="A90" s="3">
        <v>44517.508981481478</v>
      </c>
      <c r="B90" s="4">
        <v>351</v>
      </c>
      <c r="C90" s="4">
        <v>0</v>
      </c>
      <c r="D90">
        <f t="shared" si="1"/>
        <v>63.738511199999998</v>
      </c>
    </row>
    <row r="91" spans="1:5" ht="15" thickBot="1" x14ac:dyDescent="0.4">
      <c r="A91" s="3">
        <v>44517.512511574074</v>
      </c>
      <c r="B91" s="4">
        <v>374</v>
      </c>
      <c r="C91" s="4">
        <v>0</v>
      </c>
      <c r="D91">
        <f t="shared" si="1"/>
        <v>67.915108799999999</v>
      </c>
    </row>
    <row r="92" spans="1:5" ht="15" thickBot="1" x14ac:dyDescent="0.4">
      <c r="A92" s="3">
        <v>44517.516041666669</v>
      </c>
      <c r="B92" s="4">
        <v>426</v>
      </c>
      <c r="C92" s="4">
        <v>0</v>
      </c>
      <c r="D92">
        <f t="shared" si="1"/>
        <v>77.357851199999999</v>
      </c>
    </row>
    <row r="93" spans="1:5" ht="15" thickBot="1" x14ac:dyDescent="0.4">
      <c r="A93" s="3">
        <v>44517.519571759258</v>
      </c>
      <c r="B93" s="4">
        <v>366</v>
      </c>
      <c r="C93" s="4">
        <v>0</v>
      </c>
      <c r="D93">
        <f t="shared" si="1"/>
        <v>66.462379200000001</v>
      </c>
    </row>
    <row r="94" spans="1:5" ht="15" thickBot="1" x14ac:dyDescent="0.4">
      <c r="A94" s="3">
        <v>44517.523101851853</v>
      </c>
      <c r="B94" s="4">
        <v>373</v>
      </c>
      <c r="C94" s="4">
        <v>0</v>
      </c>
      <c r="D94">
        <f t="shared" si="1"/>
        <v>67.733517599999999</v>
      </c>
    </row>
    <row r="95" spans="1:5" ht="15" thickBot="1" x14ac:dyDescent="0.4">
      <c r="A95" s="3">
        <v>44517.526631944442</v>
      </c>
      <c r="B95" s="4">
        <v>263</v>
      </c>
      <c r="C95" s="4">
        <v>0</v>
      </c>
      <c r="D95">
        <f t="shared" si="1"/>
        <v>47.7584856</v>
      </c>
    </row>
    <row r="96" spans="1:5" ht="15" thickBot="1" x14ac:dyDescent="0.4">
      <c r="A96" s="3">
        <v>44517.530150462961</v>
      </c>
      <c r="B96" s="4">
        <v>274</v>
      </c>
      <c r="C96" s="4">
        <v>0</v>
      </c>
      <c r="D96">
        <f t="shared" si="1"/>
        <v>49.755988799999997</v>
      </c>
    </row>
    <row r="97" spans="1:5" ht="15" thickBot="1" x14ac:dyDescent="0.4">
      <c r="A97" s="3">
        <v>44517.533680555556</v>
      </c>
      <c r="B97" s="4">
        <v>341</v>
      </c>
      <c r="C97" s="4">
        <v>0</v>
      </c>
      <c r="D97">
        <f t="shared" si="1"/>
        <v>61.922599199999993</v>
      </c>
    </row>
    <row r="98" spans="1:5" ht="15" thickBot="1" x14ac:dyDescent="0.4">
      <c r="A98" s="3">
        <v>44517.537210648145</v>
      </c>
      <c r="B98" s="4">
        <v>334</v>
      </c>
      <c r="C98" s="4">
        <v>0</v>
      </c>
      <c r="D98">
        <f t="shared" si="1"/>
        <v>60.651460800000002</v>
      </c>
    </row>
    <row r="99" spans="1:5" ht="15" thickBot="1" x14ac:dyDescent="0.4">
      <c r="A99" s="3">
        <v>44517.54074074074</v>
      </c>
      <c r="B99" s="4">
        <v>283</v>
      </c>
      <c r="C99" s="4">
        <v>0</v>
      </c>
      <c r="D99">
        <f t="shared" si="1"/>
        <v>51.390309600000002</v>
      </c>
    </row>
    <row r="100" spans="1:5" ht="15" thickBot="1" x14ac:dyDescent="0.4">
      <c r="A100" s="3">
        <v>44517.544282407405</v>
      </c>
      <c r="B100" s="4">
        <v>241</v>
      </c>
      <c r="C100" s="4">
        <v>0</v>
      </c>
      <c r="D100">
        <f t="shared" si="1"/>
        <v>43.763479199999992</v>
      </c>
      <c r="E100">
        <f>AVERAGE(D100:D111)</f>
        <v>34.366134600000002</v>
      </c>
    </row>
    <row r="101" spans="1:5" ht="15" thickBot="1" x14ac:dyDescent="0.4">
      <c r="A101" s="3">
        <v>44517.546493055554</v>
      </c>
      <c r="B101" s="4">
        <v>275</v>
      </c>
      <c r="C101" s="4">
        <v>0</v>
      </c>
      <c r="D101">
        <f t="shared" si="1"/>
        <v>49.937580000000004</v>
      </c>
    </row>
    <row r="102" spans="1:5" ht="15" thickBot="1" x14ac:dyDescent="0.4">
      <c r="A102" s="3">
        <v>44517.550023148149</v>
      </c>
      <c r="B102" s="4">
        <v>251</v>
      </c>
      <c r="C102" s="4">
        <v>0</v>
      </c>
      <c r="D102">
        <f t="shared" si="1"/>
        <v>45.579391199999996</v>
      </c>
    </row>
    <row r="103" spans="1:5" ht="15" thickBot="1" x14ac:dyDescent="0.4">
      <c r="A103" s="3">
        <v>44517.553553240738</v>
      </c>
      <c r="B103" s="4">
        <v>205</v>
      </c>
      <c r="C103" s="4">
        <v>0</v>
      </c>
      <c r="D103">
        <f t="shared" si="1"/>
        <v>37.226195999999995</v>
      </c>
    </row>
    <row r="104" spans="1:5" ht="15" thickBot="1" x14ac:dyDescent="0.4">
      <c r="A104" s="3">
        <v>44517.557071759256</v>
      </c>
      <c r="B104" s="4">
        <v>215</v>
      </c>
      <c r="C104" s="4">
        <v>0</v>
      </c>
      <c r="D104">
        <f t="shared" si="1"/>
        <v>39.042107999999999</v>
      </c>
    </row>
    <row r="105" spans="1:5" ht="15" thickBot="1" x14ac:dyDescent="0.4">
      <c r="A105" s="3">
        <v>44517.560601851852</v>
      </c>
      <c r="B105" s="4">
        <v>216</v>
      </c>
      <c r="C105" s="4">
        <v>0</v>
      </c>
      <c r="D105">
        <f t="shared" si="1"/>
        <v>39.223699199999999</v>
      </c>
    </row>
    <row r="106" spans="1:5" ht="15" thickBot="1" x14ac:dyDescent="0.4">
      <c r="A106" s="3">
        <v>44517.564131944448</v>
      </c>
      <c r="B106" s="4">
        <v>183</v>
      </c>
      <c r="C106" s="4">
        <v>0</v>
      </c>
      <c r="D106">
        <f t="shared" si="1"/>
        <v>33.2311896</v>
      </c>
    </row>
    <row r="107" spans="1:5" ht="15" thickBot="1" x14ac:dyDescent="0.4">
      <c r="A107" s="3">
        <v>44517.567662037036</v>
      </c>
      <c r="B107" s="4">
        <v>184</v>
      </c>
      <c r="C107" s="4">
        <v>0</v>
      </c>
      <c r="D107">
        <f t="shared" si="1"/>
        <v>33.4127808</v>
      </c>
    </row>
    <row r="108" spans="1:5" ht="15" thickBot="1" x14ac:dyDescent="0.4">
      <c r="A108" s="3">
        <v>44517.571192129632</v>
      </c>
      <c r="B108" s="4">
        <v>136</v>
      </c>
      <c r="C108" s="4">
        <v>0</v>
      </c>
      <c r="D108">
        <f t="shared" si="1"/>
        <v>24.696403199999995</v>
      </c>
    </row>
    <row r="109" spans="1:5" ht="15" thickBot="1" x14ac:dyDescent="0.4">
      <c r="A109" s="3">
        <v>44517.57472222222</v>
      </c>
      <c r="B109" s="4">
        <v>145</v>
      </c>
      <c r="C109" s="4">
        <v>0</v>
      </c>
      <c r="D109">
        <f t="shared" si="1"/>
        <v>26.330724000000004</v>
      </c>
    </row>
    <row r="110" spans="1:5" ht="15" thickBot="1" x14ac:dyDescent="0.4">
      <c r="A110" s="3">
        <v>44517.578240740739</v>
      </c>
      <c r="B110" s="4">
        <v>124</v>
      </c>
      <c r="C110" s="4">
        <v>0</v>
      </c>
      <c r="D110">
        <f t="shared" si="1"/>
        <v>22.517308799999999</v>
      </c>
    </row>
    <row r="111" spans="1:5" ht="15" thickBot="1" x14ac:dyDescent="0.4">
      <c r="A111" s="3">
        <v>44517.581782407404</v>
      </c>
      <c r="B111" s="4">
        <v>96</v>
      </c>
      <c r="C111" s="4">
        <v>0</v>
      </c>
      <c r="D111">
        <f t="shared" si="1"/>
        <v>17.432755199999999</v>
      </c>
    </row>
    <row r="112" spans="1:5" ht="15" thickBot="1" x14ac:dyDescent="0.4">
      <c r="A112" s="3">
        <v>44517.585300925923</v>
      </c>
      <c r="B112" s="4">
        <v>104</v>
      </c>
      <c r="C112" s="4">
        <v>0</v>
      </c>
      <c r="D112">
        <f t="shared" si="1"/>
        <v>18.8854848</v>
      </c>
      <c r="E112">
        <f>AVERAGE(D112:D123)</f>
        <v>10.698748200000002</v>
      </c>
    </row>
    <row r="113" spans="1:5" ht="15" thickBot="1" x14ac:dyDescent="0.4">
      <c r="A113" s="3">
        <v>44517.588831018518</v>
      </c>
      <c r="B113" s="4">
        <v>87</v>
      </c>
      <c r="C113" s="4">
        <v>0</v>
      </c>
      <c r="D113">
        <f t="shared" si="1"/>
        <v>15.798434399999998</v>
      </c>
    </row>
    <row r="114" spans="1:5" ht="15" thickBot="1" x14ac:dyDescent="0.4">
      <c r="A114" s="3">
        <v>44517.592361111114</v>
      </c>
      <c r="B114" s="4">
        <v>52</v>
      </c>
      <c r="C114" s="4">
        <v>0</v>
      </c>
      <c r="D114">
        <f t="shared" si="1"/>
        <v>9.4427424000000002</v>
      </c>
    </row>
    <row r="115" spans="1:5" ht="15" thickBot="1" x14ac:dyDescent="0.4">
      <c r="A115" s="3">
        <v>44517.595902777779</v>
      </c>
      <c r="B115" s="4">
        <v>65</v>
      </c>
      <c r="C115" s="4">
        <v>0</v>
      </c>
      <c r="D115">
        <f t="shared" si="1"/>
        <v>11.803427999999998</v>
      </c>
    </row>
    <row r="116" spans="1:5" ht="15" thickBot="1" x14ac:dyDescent="0.4">
      <c r="A116" s="3">
        <v>44517.599432870367</v>
      </c>
      <c r="B116" s="4">
        <v>72</v>
      </c>
      <c r="C116" s="4">
        <v>0</v>
      </c>
      <c r="D116">
        <f t="shared" si="1"/>
        <v>13.0745664</v>
      </c>
    </row>
    <row r="117" spans="1:5" ht="15" thickBot="1" x14ac:dyDescent="0.4">
      <c r="A117" s="3">
        <v>44517.602962962963</v>
      </c>
      <c r="B117" s="4">
        <v>64</v>
      </c>
      <c r="C117" s="4">
        <v>0</v>
      </c>
      <c r="D117">
        <f t="shared" si="1"/>
        <v>11.621836799999999</v>
      </c>
    </row>
    <row r="118" spans="1:5" ht="15" thickBot="1" x14ac:dyDescent="0.4">
      <c r="A118" s="3">
        <v>44517.606493055559</v>
      </c>
      <c r="B118" s="4">
        <v>44</v>
      </c>
      <c r="C118" s="4">
        <v>0</v>
      </c>
      <c r="D118">
        <f t="shared" si="1"/>
        <v>7.9900128000000006</v>
      </c>
    </row>
    <row r="119" spans="1:5" ht="15" thickBot="1" x14ac:dyDescent="0.4">
      <c r="A119" s="3">
        <v>44517.610023148147</v>
      </c>
      <c r="B119" s="4">
        <v>42</v>
      </c>
      <c r="C119" s="4">
        <v>0</v>
      </c>
      <c r="D119">
        <f t="shared" si="1"/>
        <v>7.6268304000000002</v>
      </c>
    </row>
    <row r="120" spans="1:5" ht="15" thickBot="1" x14ac:dyDescent="0.4">
      <c r="A120" s="3">
        <v>44517.613541666666</v>
      </c>
      <c r="B120" s="4">
        <v>32</v>
      </c>
      <c r="C120" s="4">
        <v>0</v>
      </c>
      <c r="D120">
        <f t="shared" si="1"/>
        <v>5.8109183999999994</v>
      </c>
    </row>
    <row r="121" spans="1:5" ht="15" thickBot="1" x14ac:dyDescent="0.4">
      <c r="A121" s="3">
        <v>44517.617071759261</v>
      </c>
      <c r="B121" s="4">
        <v>42</v>
      </c>
      <c r="C121" s="4">
        <v>0</v>
      </c>
      <c r="D121">
        <f t="shared" si="1"/>
        <v>7.6268304000000002</v>
      </c>
    </row>
    <row r="122" spans="1:5" ht="15" thickBot="1" x14ac:dyDescent="0.4">
      <c r="A122" s="3">
        <v>44517.62060185185</v>
      </c>
      <c r="B122" s="4">
        <v>48</v>
      </c>
      <c r="C122" s="4">
        <v>0</v>
      </c>
      <c r="D122">
        <f t="shared" si="1"/>
        <v>8.7163775999999995</v>
      </c>
    </row>
    <row r="123" spans="1:5" ht="15" thickBot="1" x14ac:dyDescent="0.4">
      <c r="A123" s="3">
        <v>44517.624131944445</v>
      </c>
      <c r="B123" s="4">
        <v>55</v>
      </c>
      <c r="C123" s="4">
        <v>0</v>
      </c>
      <c r="D123">
        <f t="shared" si="1"/>
        <v>9.9875159999999994</v>
      </c>
      <c r="E123">
        <f>AVERAGE(D123:D134)</f>
        <v>14.6180916</v>
      </c>
    </row>
    <row r="124" spans="1:5" ht="15" thickBot="1" x14ac:dyDescent="0.4">
      <c r="A124" s="3">
        <v>44517.627662037034</v>
      </c>
      <c r="B124" s="4">
        <v>62</v>
      </c>
      <c r="C124" s="4">
        <v>0</v>
      </c>
      <c r="D124">
        <f t="shared" si="1"/>
        <v>11.258654399999999</v>
      </c>
    </row>
    <row r="125" spans="1:5" ht="15" thickBot="1" x14ac:dyDescent="0.4">
      <c r="A125" s="3">
        <v>44517.631192129629</v>
      </c>
      <c r="B125" s="4">
        <v>68</v>
      </c>
      <c r="C125" s="4">
        <v>0</v>
      </c>
      <c r="D125">
        <f t="shared" si="1"/>
        <v>12.348201599999998</v>
      </c>
    </row>
    <row r="126" spans="1:5" ht="15" thickBot="1" x14ac:dyDescent="0.4">
      <c r="A126" s="3">
        <v>44517.634722222225</v>
      </c>
      <c r="B126" s="4">
        <v>80</v>
      </c>
      <c r="C126" s="4">
        <v>0</v>
      </c>
      <c r="D126">
        <f t="shared" si="1"/>
        <v>14.527296</v>
      </c>
    </row>
    <row r="127" spans="1:5" ht="15" thickBot="1" x14ac:dyDescent="0.4">
      <c r="A127" s="3">
        <v>44517.638252314813</v>
      </c>
      <c r="B127" s="4">
        <v>86</v>
      </c>
      <c r="C127" s="4">
        <v>0</v>
      </c>
      <c r="D127">
        <f t="shared" si="1"/>
        <v>15.6168432</v>
      </c>
    </row>
    <row r="128" spans="1:5" ht="15" thickBot="1" x14ac:dyDescent="0.4">
      <c r="A128" s="3">
        <v>44517.641770833332</v>
      </c>
      <c r="B128" s="4">
        <v>92</v>
      </c>
      <c r="C128" s="4">
        <v>0</v>
      </c>
      <c r="D128">
        <f t="shared" si="1"/>
        <v>16.7063904</v>
      </c>
    </row>
    <row r="129" spans="1:5" ht="15" thickBot="1" x14ac:dyDescent="0.4">
      <c r="A129" s="3">
        <v>44517.645300925928</v>
      </c>
      <c r="B129" s="4">
        <v>54</v>
      </c>
      <c r="C129" s="4">
        <v>0</v>
      </c>
      <c r="D129">
        <f t="shared" si="1"/>
        <v>9.8059247999999997</v>
      </c>
    </row>
    <row r="130" spans="1:5" ht="15" thickBot="1" x14ac:dyDescent="0.4">
      <c r="A130" s="3">
        <v>44517.648831018516</v>
      </c>
      <c r="B130" s="4">
        <v>51</v>
      </c>
      <c r="C130" s="4">
        <v>0</v>
      </c>
      <c r="D130">
        <f t="shared" si="1"/>
        <v>9.2611511999999987</v>
      </c>
    </row>
    <row r="131" spans="1:5" ht="15" thickBot="1" x14ac:dyDescent="0.4">
      <c r="A131" s="3">
        <v>44517.652361111112</v>
      </c>
      <c r="B131" s="4">
        <v>64</v>
      </c>
      <c r="C131" s="4">
        <v>0</v>
      </c>
      <c r="D131">
        <f t="shared" si="1"/>
        <v>11.621836799999999</v>
      </c>
    </row>
    <row r="132" spans="1:5" ht="15" thickBot="1" x14ac:dyDescent="0.4">
      <c r="A132" s="3">
        <v>44517.655891203707</v>
      </c>
      <c r="B132" s="4">
        <v>83</v>
      </c>
      <c r="C132" s="4">
        <v>0</v>
      </c>
      <c r="D132">
        <f t="shared" si="1"/>
        <v>15.072069599999999</v>
      </c>
    </row>
    <row r="133" spans="1:5" ht="15" thickBot="1" x14ac:dyDescent="0.4">
      <c r="A133" s="3">
        <v>44517.659421296295</v>
      </c>
      <c r="B133" s="4">
        <v>131</v>
      </c>
      <c r="C133" s="4">
        <v>0</v>
      </c>
      <c r="D133">
        <f t="shared" si="1"/>
        <v>23.7884472</v>
      </c>
    </row>
    <row r="134" spans="1:5" ht="15" thickBot="1" x14ac:dyDescent="0.4">
      <c r="A134" s="3">
        <v>44517.662951388891</v>
      </c>
      <c r="B134" s="4">
        <v>140</v>
      </c>
      <c r="C134" s="4">
        <v>0</v>
      </c>
      <c r="D134">
        <f t="shared" ref="D134:D172" si="2">B134*1513.26*0.12/1000</f>
        <v>25.422768000000001</v>
      </c>
    </row>
    <row r="135" spans="1:5" ht="15" thickBot="1" x14ac:dyDescent="0.4">
      <c r="A135" s="3">
        <v>44517.666481481479</v>
      </c>
      <c r="B135" s="4">
        <v>124</v>
      </c>
      <c r="C135" s="4">
        <v>0</v>
      </c>
      <c r="D135">
        <f t="shared" si="2"/>
        <v>22.517308799999999</v>
      </c>
      <c r="E135">
        <f>AVERAGE(D135:D146)</f>
        <v>16.7063904</v>
      </c>
    </row>
    <row r="136" spans="1:5" ht="15" thickBot="1" x14ac:dyDescent="0.4">
      <c r="A136" s="3">
        <v>44517.67</v>
      </c>
      <c r="B136" s="4">
        <v>115</v>
      </c>
      <c r="C136" s="4">
        <v>0</v>
      </c>
      <c r="D136">
        <f t="shared" si="2"/>
        <v>20.882987999999997</v>
      </c>
    </row>
    <row r="137" spans="1:5" ht="15" thickBot="1" x14ac:dyDescent="0.4">
      <c r="A137" s="3">
        <v>44517.673530092594</v>
      </c>
      <c r="B137" s="4">
        <v>102</v>
      </c>
      <c r="C137" s="4">
        <v>0</v>
      </c>
      <c r="D137">
        <f t="shared" si="2"/>
        <v>18.522302399999997</v>
      </c>
    </row>
    <row r="138" spans="1:5" ht="15" thickBot="1" x14ac:dyDescent="0.4">
      <c r="A138" s="3">
        <v>44517.677060185182</v>
      </c>
      <c r="B138" s="4">
        <v>79</v>
      </c>
      <c r="C138" s="4">
        <v>0</v>
      </c>
      <c r="D138">
        <f t="shared" si="2"/>
        <v>14.3457048</v>
      </c>
    </row>
    <row r="139" spans="1:5" ht="15" thickBot="1" x14ac:dyDescent="0.4">
      <c r="A139" s="3">
        <v>44517.680590277778</v>
      </c>
      <c r="B139" s="4">
        <v>121</v>
      </c>
      <c r="C139" s="4">
        <v>0</v>
      </c>
      <c r="D139">
        <f t="shared" si="2"/>
        <v>21.972535199999999</v>
      </c>
    </row>
    <row r="140" spans="1:5" ht="15" thickBot="1" x14ac:dyDescent="0.4">
      <c r="A140" s="3">
        <v>44517.684120370373</v>
      </c>
      <c r="B140" s="4">
        <v>114</v>
      </c>
      <c r="C140" s="4">
        <v>0</v>
      </c>
      <c r="D140">
        <f t="shared" si="2"/>
        <v>20.701396799999998</v>
      </c>
    </row>
    <row r="141" spans="1:5" ht="15" thickBot="1" x14ac:dyDescent="0.4">
      <c r="A141" s="3">
        <v>44517.687650462962</v>
      </c>
      <c r="B141" s="4">
        <v>95</v>
      </c>
      <c r="C141" s="4">
        <v>0</v>
      </c>
      <c r="D141">
        <f t="shared" si="2"/>
        <v>17.251163999999999</v>
      </c>
    </row>
    <row r="142" spans="1:5" ht="15" thickBot="1" x14ac:dyDescent="0.4">
      <c r="A142" s="3">
        <v>44517.691168981481</v>
      </c>
      <c r="B142" s="4">
        <v>63</v>
      </c>
      <c r="C142" s="4">
        <v>0</v>
      </c>
      <c r="D142">
        <f t="shared" si="2"/>
        <v>11.440245600000001</v>
      </c>
    </row>
    <row r="143" spans="1:5" ht="15" thickBot="1" x14ac:dyDescent="0.4">
      <c r="A143" s="3">
        <v>44517.694710648146</v>
      </c>
      <c r="B143" s="4">
        <v>53</v>
      </c>
      <c r="C143" s="4">
        <v>0</v>
      </c>
      <c r="D143">
        <f t="shared" si="2"/>
        <v>9.6243335999999999</v>
      </c>
    </row>
    <row r="144" spans="1:5" ht="15" thickBot="1" x14ac:dyDescent="0.4">
      <c r="A144" s="3">
        <v>44517.698229166665</v>
      </c>
      <c r="B144" s="4">
        <v>67</v>
      </c>
      <c r="C144" s="4">
        <v>0</v>
      </c>
      <c r="D144">
        <f t="shared" si="2"/>
        <v>12.1666104</v>
      </c>
    </row>
    <row r="145" spans="1:5" ht="15" thickBot="1" x14ac:dyDescent="0.4">
      <c r="A145" s="3">
        <v>44517.70175925926</v>
      </c>
      <c r="B145" s="4">
        <v>79</v>
      </c>
      <c r="C145" s="4">
        <v>0</v>
      </c>
      <c r="D145">
        <f t="shared" si="2"/>
        <v>14.3457048</v>
      </c>
    </row>
    <row r="146" spans="1:5" ht="15" thickBot="1" x14ac:dyDescent="0.4">
      <c r="A146" s="3">
        <v>44517.705289351848</v>
      </c>
      <c r="B146" s="4">
        <v>92</v>
      </c>
      <c r="C146" s="4">
        <v>0</v>
      </c>
      <c r="D146">
        <f t="shared" si="2"/>
        <v>16.7063904</v>
      </c>
    </row>
    <row r="147" spans="1:5" ht="15" thickBot="1" x14ac:dyDescent="0.4">
      <c r="A147" s="3">
        <v>44517.708819444444</v>
      </c>
      <c r="B147" s="4">
        <v>95</v>
      </c>
      <c r="C147" s="4">
        <v>0</v>
      </c>
      <c r="D147">
        <f t="shared" si="2"/>
        <v>17.251163999999999</v>
      </c>
      <c r="E147">
        <f>AVERAGE(D147:D158)</f>
        <v>9.2006207999999976</v>
      </c>
    </row>
    <row r="148" spans="1:5" ht="15" thickBot="1" x14ac:dyDescent="0.4">
      <c r="A148" s="3">
        <v>44517.71234953704</v>
      </c>
      <c r="B148" s="4">
        <v>92</v>
      </c>
      <c r="C148" s="4">
        <v>0</v>
      </c>
      <c r="D148">
        <f t="shared" si="2"/>
        <v>16.7063904</v>
      </c>
    </row>
    <row r="149" spans="1:5" ht="15" thickBot="1" x14ac:dyDescent="0.4">
      <c r="A149" s="3">
        <v>44517.715879629628</v>
      </c>
      <c r="B149" s="4">
        <v>78</v>
      </c>
      <c r="C149" s="4">
        <v>0</v>
      </c>
      <c r="D149">
        <f t="shared" si="2"/>
        <v>14.164113599999999</v>
      </c>
    </row>
    <row r="150" spans="1:5" ht="15" thickBot="1" x14ac:dyDescent="0.4">
      <c r="A150" s="3">
        <v>44517.719409722224</v>
      </c>
      <c r="B150" s="4">
        <v>79</v>
      </c>
      <c r="C150" s="4">
        <v>0</v>
      </c>
      <c r="D150">
        <f t="shared" si="2"/>
        <v>14.3457048</v>
      </c>
    </row>
    <row r="151" spans="1:5" ht="15" thickBot="1" x14ac:dyDescent="0.4">
      <c r="A151" s="3">
        <v>44517.722939814812</v>
      </c>
      <c r="B151" s="4">
        <v>71</v>
      </c>
      <c r="C151" s="4">
        <v>0</v>
      </c>
      <c r="D151">
        <f t="shared" si="2"/>
        <v>12.8929752</v>
      </c>
    </row>
    <row r="152" spans="1:5" ht="15" thickBot="1" x14ac:dyDescent="0.4">
      <c r="A152" s="3">
        <v>44517.726469907408</v>
      </c>
      <c r="B152" s="4">
        <v>62</v>
      </c>
      <c r="C152" s="4">
        <v>0</v>
      </c>
      <c r="D152">
        <f t="shared" si="2"/>
        <v>11.258654399999999</v>
      </c>
    </row>
    <row r="153" spans="1:5" ht="15" thickBot="1" x14ac:dyDescent="0.4">
      <c r="A153" s="3">
        <v>44517.73</v>
      </c>
      <c r="B153" s="4">
        <v>45</v>
      </c>
      <c r="C153" s="4">
        <v>0</v>
      </c>
      <c r="D153">
        <f t="shared" si="2"/>
        <v>8.1716039999999985</v>
      </c>
    </row>
    <row r="154" spans="1:5" ht="15" thickBot="1" x14ac:dyDescent="0.4">
      <c r="A154" s="3">
        <v>44517.733518518522</v>
      </c>
      <c r="B154" s="4">
        <v>26</v>
      </c>
      <c r="C154" s="4">
        <v>0</v>
      </c>
      <c r="D154">
        <f t="shared" si="2"/>
        <v>4.7213712000000001</v>
      </c>
    </row>
    <row r="155" spans="1:5" ht="15" thickBot="1" x14ac:dyDescent="0.4">
      <c r="A155" s="3">
        <v>44517.73704861111</v>
      </c>
      <c r="B155" s="4">
        <v>23</v>
      </c>
      <c r="C155" s="4">
        <v>0</v>
      </c>
      <c r="D155">
        <f t="shared" si="2"/>
        <v>4.1765976</v>
      </c>
    </row>
    <row r="156" spans="1:5" ht="15" thickBot="1" x14ac:dyDescent="0.4">
      <c r="A156" s="3">
        <v>44517.740578703706</v>
      </c>
      <c r="B156" s="4">
        <v>19</v>
      </c>
      <c r="C156" s="4">
        <v>0</v>
      </c>
      <c r="D156">
        <f t="shared" si="2"/>
        <v>3.4502327999999998</v>
      </c>
    </row>
    <row r="157" spans="1:5" ht="15" thickBot="1" x14ac:dyDescent="0.4">
      <c r="A157" s="3">
        <v>44517.744108796294</v>
      </c>
      <c r="B157" s="4">
        <v>8</v>
      </c>
      <c r="C157" s="4">
        <v>0</v>
      </c>
      <c r="D157">
        <f t="shared" si="2"/>
        <v>1.4527295999999998</v>
      </c>
    </row>
    <row r="158" spans="1:5" ht="15" thickBot="1" x14ac:dyDescent="0.4">
      <c r="A158" s="3">
        <v>44517.747650462959</v>
      </c>
      <c r="B158" s="4">
        <v>10</v>
      </c>
      <c r="C158" s="4">
        <v>0</v>
      </c>
      <c r="D158">
        <f t="shared" si="2"/>
        <v>1.815912</v>
      </c>
    </row>
    <row r="159" spans="1:5" ht="15" thickBot="1" x14ac:dyDescent="0.4">
      <c r="A159" s="3">
        <v>44517.751180555555</v>
      </c>
      <c r="B159" s="4">
        <v>8</v>
      </c>
      <c r="C159" s="4">
        <v>0</v>
      </c>
      <c r="D159">
        <f t="shared" si="2"/>
        <v>1.4527295999999998</v>
      </c>
      <c r="E159">
        <f>AVERAGE(D159:D170)</f>
        <v>0.86255819999999972</v>
      </c>
    </row>
    <row r="160" spans="1:5" ht="15" thickBot="1" x14ac:dyDescent="0.4">
      <c r="A160" s="3">
        <v>44517.754710648151</v>
      </c>
      <c r="B160" s="4">
        <v>7</v>
      </c>
      <c r="C160" s="4">
        <v>0</v>
      </c>
      <c r="D160">
        <f t="shared" si="2"/>
        <v>1.2711383999999999</v>
      </c>
    </row>
    <row r="161" spans="1:4" ht="15" thickBot="1" x14ac:dyDescent="0.4">
      <c r="A161" s="3">
        <v>44517.758240740739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4">
      <c r="A162" s="3">
        <v>44517.761759259258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44517.765289351853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44517.766157407408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4">
      <c r="A165" s="3">
        <v>44517.766377314816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44517.766585648147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44517.770208333335</v>
      </c>
      <c r="B167" s="4">
        <v>1</v>
      </c>
      <c r="C167" s="4">
        <v>0</v>
      </c>
      <c r="D167">
        <f t="shared" si="2"/>
        <v>0.18159119999999998</v>
      </c>
    </row>
    <row r="168" spans="1:4" ht="15" thickBot="1" x14ac:dyDescent="0.4">
      <c r="A168" s="3">
        <v>44517.773831018516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44517.777465277781</v>
      </c>
      <c r="B169" s="4">
        <v>6</v>
      </c>
      <c r="C169" s="4">
        <v>0</v>
      </c>
      <c r="D169">
        <f t="shared" si="2"/>
        <v>1.0895471999999999</v>
      </c>
    </row>
    <row r="170" spans="1:4" ht="15" thickBot="1" x14ac:dyDescent="0.4">
      <c r="A170" s="3">
        <v>44517.781087962961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4">
      <c r="A171" s="3">
        <v>44517.784710648149</v>
      </c>
      <c r="B171" s="4">
        <v>1</v>
      </c>
      <c r="C171" s="4">
        <v>0</v>
      </c>
      <c r="D171">
        <f t="shared" si="2"/>
        <v>0.18159119999999998</v>
      </c>
    </row>
    <row r="172" spans="1:4" ht="15" thickBot="1" x14ac:dyDescent="0.4">
      <c r="A172" s="3">
        <v>44517.788344907407</v>
      </c>
      <c r="B172" s="4">
        <v>1</v>
      </c>
      <c r="C172" s="4">
        <v>0</v>
      </c>
      <c r="D172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2022-10-11T14:34:33Z</dcterms:created>
  <dcterms:modified xsi:type="dcterms:W3CDTF">2023-02-03T00:37:55Z</dcterms:modified>
</cp:coreProperties>
</file>