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ED04EE14-C7D7-4DAB-8E72-AC985B5FB8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0Oct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<sst xmlns="http://schemas.openxmlformats.org/spreadsheetml/2006/main" count="3" uniqueCount="3">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</sst>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D22B93A-CAC9-39F3-7074-990CF537B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5" thickBot="1" x14ac:dyDescent="0.4">
      <c r="A4" s="2" t="s">
        <v>0</v>
      </c>
      <c r="B4" s="2" t="s">
        <v>1</v>
      </c>
      <c r="C4" s="2" t="s">
        <v>2</v>
      </c>
    </row>
    <row r="5" spans="1:4" ht="15" thickBot="1" x14ac:dyDescent="0.4">
      <c r="A5" s="3">
        <v>44479.20921296296</v>
      </c>
      <c r="B5" s="4">
        <v>3</v>
      </c>
      <c r="C5" s="4">
        <v>0</v>
      </c>
      <c r="D5">
        <f>AVERAGE(C5:C16)</f>
        <v>0</v>
      </c>
    </row>
    <row r="6" spans="1:4" ht="15" thickBot="1" x14ac:dyDescent="0.4">
      <c r="A6" s="3">
        <v>44479.212754629632</v>
      </c>
      <c r="B6" s="4">
        <v>3</v>
      </c>
      <c r="C6" s="4">
        <v>0</v>
      </c>
    </row>
    <row r="7" spans="1:4" ht="15" thickBot="1" x14ac:dyDescent="0.4">
      <c r="A7" s="3">
        <v>44479.216284722221</v>
      </c>
      <c r="B7" s="4">
        <v>3</v>
      </c>
      <c r="C7" s="4">
        <v>0</v>
      </c>
    </row>
    <row r="8" spans="1:4" ht="15" thickBot="1" x14ac:dyDescent="0.4">
      <c r="A8" s="3">
        <v>44479.219814814816</v>
      </c>
      <c r="B8" s="4">
        <v>3</v>
      </c>
      <c r="C8" s="4">
        <v>0</v>
      </c>
    </row>
    <row r="9" spans="1:4" ht="15" thickBot="1" x14ac:dyDescent="0.4">
      <c r="A9" s="3">
        <v>44479.223344907405</v>
      </c>
      <c r="B9" s="4">
        <v>3</v>
      </c>
      <c r="C9" s="4">
        <v>0</v>
      </c>
    </row>
    <row r="10" spans="1:4" ht="15" thickBot="1" x14ac:dyDescent="0.4">
      <c r="A10" s="3">
        <v>44479.226875</v>
      </c>
      <c r="B10" s="4">
        <v>2</v>
      </c>
      <c r="C10" s="4">
        <v>0</v>
      </c>
    </row>
    <row r="11" spans="1:4" ht="15" thickBot="1" x14ac:dyDescent="0.4">
      <c r="A11" s="3">
        <v>44479.230393518519</v>
      </c>
      <c r="B11" s="4">
        <v>2</v>
      </c>
      <c r="C11" s="4">
        <v>0</v>
      </c>
    </row>
    <row r="12" spans="1:4" ht="15" thickBot="1" x14ac:dyDescent="0.4">
      <c r="A12" s="3">
        <v>44479.233923611115</v>
      </c>
      <c r="B12" s="4">
        <v>1</v>
      </c>
      <c r="C12" s="4">
        <v>0</v>
      </c>
    </row>
    <row r="13" spans="1:4" ht="15" thickBot="1" x14ac:dyDescent="0.4">
      <c r="A13" s="3">
        <v>44479.237453703703</v>
      </c>
      <c r="B13" s="4">
        <v>2</v>
      </c>
      <c r="C13" s="4">
        <v>0</v>
      </c>
    </row>
    <row r="14" spans="1:4" ht="15" thickBot="1" x14ac:dyDescent="0.4">
      <c r="A14" s="3">
        <v>44479.240983796299</v>
      </c>
      <c r="B14" s="4">
        <v>2</v>
      </c>
      <c r="C14" s="4">
        <v>0</v>
      </c>
    </row>
    <row r="15" spans="1:4" ht="15" thickBot="1" x14ac:dyDescent="0.4">
      <c r="A15" s="3">
        <v>44479.244513888887</v>
      </c>
      <c r="B15" s="4">
        <v>3</v>
      </c>
      <c r="C15" s="4">
        <v>0</v>
      </c>
    </row>
    <row r="16" spans="1:4" ht="15" thickBot="1" x14ac:dyDescent="0.4">
      <c r="A16" s="3">
        <v>44479.248043981483</v>
      </c>
      <c r="B16" s="4">
        <v>1</v>
      </c>
      <c r="C16" s="4">
        <v>0</v>
      </c>
    </row>
    <row r="17" spans="1:4" ht="15" thickBot="1" x14ac:dyDescent="0.4">
      <c r="A17" s="3">
        <v>44479.251562500001</v>
      </c>
      <c r="B17" s="4">
        <v>2</v>
      </c>
      <c r="C17" s="4">
        <v>0</v>
      </c>
      <c r="D17">
        <f>AVERAGE(C17:C28)</f>
        <v>0.21416666666666664</v>
      </c>
    </row>
    <row r="18" spans="1:4" ht="15" thickBot="1" x14ac:dyDescent="0.4">
      <c r="A18" s="3">
        <v>44479.25509259259</v>
      </c>
      <c r="B18" s="4">
        <v>2</v>
      </c>
      <c r="C18" s="4">
        <v>0</v>
      </c>
    </row>
    <row r="19" spans="1:4" ht="15" thickBot="1" x14ac:dyDescent="0.4">
      <c r="A19" s="3">
        <v>44479.258622685185</v>
      </c>
      <c r="B19" s="4">
        <v>2</v>
      </c>
      <c r="C19" s="4">
        <v>0</v>
      </c>
    </row>
    <row r="20" spans="1:4" ht="15" thickBot="1" x14ac:dyDescent="0.4">
      <c r="A20" s="3">
        <v>44479.262152777781</v>
      </c>
      <c r="B20" s="4">
        <v>2</v>
      </c>
      <c r="C20" s="4">
        <v>0</v>
      </c>
    </row>
    <row r="21" spans="1:4" ht="15" thickBot="1" x14ac:dyDescent="0.4">
      <c r="A21" s="3">
        <v>44479.265682870369</v>
      </c>
      <c r="B21" s="4">
        <v>3</v>
      </c>
      <c r="C21" s="4">
        <v>0</v>
      </c>
    </row>
    <row r="22" spans="1:4" ht="15" thickBot="1" x14ac:dyDescent="0.4">
      <c r="A22" s="3">
        <v>44479.269212962965</v>
      </c>
      <c r="B22" s="4">
        <v>2</v>
      </c>
      <c r="C22" s="4">
        <v>0</v>
      </c>
    </row>
    <row r="23" spans="1:4" ht="15" thickBot="1" x14ac:dyDescent="0.4">
      <c r="A23" s="3">
        <v>44479.272731481484</v>
      </c>
      <c r="B23" s="4">
        <v>3</v>
      </c>
      <c r="C23" s="4">
        <v>0</v>
      </c>
    </row>
    <row r="24" spans="1:4" ht="15" thickBot="1" x14ac:dyDescent="0.4">
      <c r="A24" s="3">
        <v>44479.276261574072</v>
      </c>
      <c r="B24" s="4">
        <v>3</v>
      </c>
      <c r="C24" s="4">
        <v>0</v>
      </c>
    </row>
    <row r="25" spans="1:4" ht="15" thickBot="1" x14ac:dyDescent="0.4">
      <c r="A25" s="3">
        <v>44479.279791666668</v>
      </c>
      <c r="B25" s="4">
        <v>4</v>
      </c>
      <c r="C25" s="4">
        <v>0</v>
      </c>
    </row>
    <row r="26" spans="1:4" ht="15" thickBot="1" x14ac:dyDescent="0.4">
      <c r="A26" s="3">
        <v>44479.283321759256</v>
      </c>
      <c r="B26" s="4">
        <v>8</v>
      </c>
      <c r="C26" s="4">
        <v>0.28999999999999998</v>
      </c>
    </row>
    <row r="27" spans="1:4" ht="15" thickBot="1" x14ac:dyDescent="0.4">
      <c r="A27" s="3">
        <v>44479.286851851852</v>
      </c>
      <c r="B27" s="4">
        <v>11</v>
      </c>
      <c r="C27" s="4">
        <v>0.83</v>
      </c>
    </row>
    <row r="28" spans="1:4" ht="15" thickBot="1" x14ac:dyDescent="0.4">
      <c r="A28" s="3">
        <v>44479.290381944447</v>
      </c>
      <c r="B28" s="4">
        <v>15</v>
      </c>
      <c r="C28" s="4">
        <v>1.45</v>
      </c>
    </row>
    <row r="29" spans="1:4" ht="15" thickBot="1" x14ac:dyDescent="0.4">
      <c r="A29" s="3">
        <v>44479.293900462966</v>
      </c>
      <c r="B29" s="4">
        <v>24</v>
      </c>
      <c r="C29" s="4">
        <v>2.2200000000000002</v>
      </c>
      <c r="D29">
        <f>AVERAGE(C29:C40)</f>
        <v>6.2758333333333338</v>
      </c>
    </row>
    <row r="30" spans="1:4" ht="15" thickBot="1" x14ac:dyDescent="0.4">
      <c r="A30" s="3">
        <v>44479.297430555554</v>
      </c>
      <c r="B30" s="4">
        <v>30</v>
      </c>
      <c r="C30" s="4">
        <v>3.06</v>
      </c>
    </row>
    <row r="31" spans="1:4" ht="15" thickBot="1" x14ac:dyDescent="0.4">
      <c r="A31" s="3">
        <v>44479.30096064815</v>
      </c>
      <c r="B31" s="4">
        <v>35</v>
      </c>
      <c r="C31" s="4">
        <v>3.84</v>
      </c>
    </row>
    <row r="32" spans="1:4" ht="15" thickBot="1" x14ac:dyDescent="0.4">
      <c r="A32" s="3">
        <v>44479.304490740738</v>
      </c>
      <c r="B32" s="4">
        <v>40</v>
      </c>
      <c r="C32" s="4">
        <v>4.32</v>
      </c>
    </row>
    <row r="33" spans="1:4" ht="15" thickBot="1" x14ac:dyDescent="0.4">
      <c r="A33" s="3">
        <v>44479.308020833334</v>
      </c>
      <c r="B33" s="4">
        <v>42</v>
      </c>
      <c r="C33" s="4">
        <v>4.92</v>
      </c>
    </row>
    <row r="34" spans="1:4" ht="15" thickBot="1" x14ac:dyDescent="0.4">
      <c r="A34" s="3">
        <v>44479.311550925922</v>
      </c>
      <c r="B34" s="4">
        <v>49</v>
      </c>
      <c r="C34" s="4">
        <v>5.3</v>
      </c>
    </row>
    <row r="35" spans="1:4" ht="15" thickBot="1" x14ac:dyDescent="0.4">
      <c r="A35" s="3">
        <v>44479.315069444441</v>
      </c>
      <c r="B35" s="4">
        <v>53</v>
      </c>
      <c r="C35" s="4">
        <v>6.05</v>
      </c>
    </row>
    <row r="36" spans="1:4" ht="15" thickBot="1" x14ac:dyDescent="0.4">
      <c r="A36" s="3">
        <v>44479.318599537037</v>
      </c>
      <c r="B36" s="4">
        <v>68</v>
      </c>
      <c r="C36" s="4">
        <v>7.54</v>
      </c>
    </row>
    <row r="37" spans="1:4" ht="15" thickBot="1" x14ac:dyDescent="0.4">
      <c r="A37" s="3">
        <v>44479.322129629632</v>
      </c>
      <c r="B37" s="4">
        <v>68</v>
      </c>
      <c r="C37" s="4">
        <v>8.08</v>
      </c>
    </row>
    <row r="38" spans="1:4" ht="15" thickBot="1" x14ac:dyDescent="0.4">
      <c r="A38" s="3">
        <v>44479.325659722221</v>
      </c>
      <c r="B38" s="4">
        <v>78</v>
      </c>
      <c r="C38" s="4">
        <v>9.02</v>
      </c>
    </row>
    <row r="39" spans="1:4" ht="15" thickBot="1" x14ac:dyDescent="0.4">
      <c r="A39" s="3">
        <v>44479.329189814816</v>
      </c>
      <c r="B39" s="4">
        <v>84</v>
      </c>
      <c r="C39" s="4">
        <v>9.92</v>
      </c>
    </row>
    <row r="40" spans="1:4" ht="15" thickBot="1" x14ac:dyDescent="0.4">
      <c r="A40" s="3">
        <v>44479.332719907405</v>
      </c>
      <c r="B40" s="4">
        <v>91</v>
      </c>
      <c r="C40" s="4">
        <v>11.04</v>
      </c>
    </row>
    <row r="41" spans="1:4" ht="15" thickBot="1" x14ac:dyDescent="0.4">
      <c r="A41" s="3">
        <v>44479.33625</v>
      </c>
      <c r="B41" s="4">
        <v>96</v>
      </c>
      <c r="C41" s="4">
        <v>11.88</v>
      </c>
      <c r="D41">
        <f>AVERAGE(C41:C52)</f>
        <v>18.891666666666666</v>
      </c>
    </row>
    <row r="42" spans="1:4" ht="15" thickBot="1" x14ac:dyDescent="0.4">
      <c r="A42" s="3">
        <v>44479.339780092596</v>
      </c>
      <c r="B42" s="4">
        <v>106</v>
      </c>
      <c r="C42" s="4">
        <v>12.96</v>
      </c>
    </row>
    <row r="43" spans="1:4" ht="15" thickBot="1" x14ac:dyDescent="0.4">
      <c r="A43" s="3">
        <v>44479.343298611115</v>
      </c>
      <c r="B43" s="4">
        <v>120</v>
      </c>
      <c r="C43" s="4">
        <v>14.8</v>
      </c>
    </row>
    <row r="44" spans="1:4" ht="15" thickBot="1" x14ac:dyDescent="0.4">
      <c r="A44" s="3">
        <v>44479.346828703703</v>
      </c>
      <c r="B44" s="4">
        <v>127</v>
      </c>
      <c r="C44" s="4">
        <v>15.93</v>
      </c>
    </row>
    <row r="45" spans="1:4" ht="15" thickBot="1" x14ac:dyDescent="0.4">
      <c r="A45" s="3">
        <v>44479.350358796299</v>
      </c>
      <c r="B45" s="4">
        <v>142</v>
      </c>
      <c r="C45" s="4">
        <v>17.579999999999998</v>
      </c>
    </row>
    <row r="46" spans="1:4" ht="15" thickBot="1" x14ac:dyDescent="0.4">
      <c r="A46" s="3">
        <v>44479.353888888887</v>
      </c>
      <c r="B46" s="4">
        <v>148</v>
      </c>
      <c r="C46" s="4">
        <v>18.87</v>
      </c>
    </row>
    <row r="47" spans="1:4" ht="15" thickBot="1" x14ac:dyDescent="0.4">
      <c r="A47" s="3">
        <v>44479.357418981483</v>
      </c>
      <c r="B47" s="4">
        <v>154</v>
      </c>
      <c r="C47" s="4">
        <v>19.14</v>
      </c>
    </row>
    <row r="48" spans="1:4" ht="15" thickBot="1" x14ac:dyDescent="0.4">
      <c r="A48" s="3">
        <v>44479.360949074071</v>
      </c>
      <c r="B48" s="4">
        <v>143</v>
      </c>
      <c r="C48" s="4">
        <v>17.649999999999999</v>
      </c>
    </row>
    <row r="49" spans="1:4" ht="15" thickBot="1" x14ac:dyDescent="0.4">
      <c r="A49" s="3">
        <v>44479.364479166667</v>
      </c>
      <c r="B49" s="4">
        <v>141</v>
      </c>
      <c r="C49" s="4">
        <v>17.510000000000002</v>
      </c>
    </row>
    <row r="50" spans="1:4" ht="15" thickBot="1" x14ac:dyDescent="0.4">
      <c r="A50" s="3">
        <v>44479.368009259262</v>
      </c>
      <c r="B50" s="4">
        <v>180</v>
      </c>
      <c r="C50" s="4">
        <v>22.63</v>
      </c>
    </row>
    <row r="51" spans="1:4" ht="15" thickBot="1" x14ac:dyDescent="0.4">
      <c r="A51" s="3">
        <v>44479.371539351851</v>
      </c>
      <c r="B51" s="4">
        <v>215</v>
      </c>
      <c r="C51" s="4">
        <v>27.42</v>
      </c>
    </row>
    <row r="52" spans="1:4" ht="15" thickBot="1" x14ac:dyDescent="0.4">
      <c r="A52" s="3">
        <v>44479.375069444446</v>
      </c>
      <c r="B52" s="4">
        <v>238</v>
      </c>
      <c r="C52" s="4">
        <v>30.33</v>
      </c>
    </row>
    <row r="53" spans="1:4" ht="15" thickBot="1" x14ac:dyDescent="0.4">
      <c r="A53" s="3">
        <v>44479.378599537034</v>
      </c>
      <c r="B53" s="4">
        <v>245</v>
      </c>
      <c r="C53" s="4">
        <v>31.37</v>
      </c>
      <c r="D53">
        <f>AVERAGE(C53:C64)</f>
        <v>51.407499999999999</v>
      </c>
    </row>
    <row r="54" spans="1:4" ht="15" thickBot="1" x14ac:dyDescent="0.4">
      <c r="A54" s="3">
        <v>44479.38212962963</v>
      </c>
      <c r="B54" s="4">
        <v>250</v>
      </c>
      <c r="C54" s="4">
        <v>32.1</v>
      </c>
    </row>
    <row r="55" spans="1:4" ht="15" thickBot="1" x14ac:dyDescent="0.4">
      <c r="A55" s="3">
        <v>44479.385648148149</v>
      </c>
      <c r="B55" s="4">
        <v>261</v>
      </c>
      <c r="C55" s="4">
        <v>34.159999999999997</v>
      </c>
    </row>
    <row r="56" spans="1:4" ht="15" thickBot="1" x14ac:dyDescent="0.4">
      <c r="A56" s="3">
        <v>44479.389178240737</v>
      </c>
      <c r="B56" s="4">
        <v>289</v>
      </c>
      <c r="C56" s="4">
        <v>37.14</v>
      </c>
    </row>
    <row r="57" spans="1:4" ht="15" thickBot="1" x14ac:dyDescent="0.4">
      <c r="A57" s="3">
        <v>44479.392708333333</v>
      </c>
      <c r="B57" s="4">
        <v>318</v>
      </c>
      <c r="C57" s="4">
        <v>41.2</v>
      </c>
    </row>
    <row r="58" spans="1:4" ht="15" thickBot="1" x14ac:dyDescent="0.4">
      <c r="A58" s="3">
        <v>44479.396238425928</v>
      </c>
      <c r="B58" s="4">
        <v>342</v>
      </c>
      <c r="C58" s="4">
        <v>44.26</v>
      </c>
    </row>
    <row r="59" spans="1:4" ht="15" thickBot="1" x14ac:dyDescent="0.4">
      <c r="A59" s="3">
        <v>44479.399768518517</v>
      </c>
      <c r="B59" s="4">
        <v>372</v>
      </c>
      <c r="C59" s="4">
        <v>48.11</v>
      </c>
    </row>
    <row r="60" spans="1:4" ht="15" thickBot="1" x14ac:dyDescent="0.4">
      <c r="A60" s="3">
        <v>44479.403298611112</v>
      </c>
      <c r="B60" s="4">
        <v>417</v>
      </c>
      <c r="C60" s="4">
        <v>54.21</v>
      </c>
    </row>
    <row r="61" spans="1:4" ht="15" thickBot="1" x14ac:dyDescent="0.4">
      <c r="A61" s="3">
        <v>44479.406817129631</v>
      </c>
      <c r="B61" s="4">
        <v>510</v>
      </c>
      <c r="C61" s="4">
        <v>67.95</v>
      </c>
    </row>
    <row r="62" spans="1:4" ht="15" thickBot="1" x14ac:dyDescent="0.4">
      <c r="A62" s="3">
        <v>44479.41034722222</v>
      </c>
      <c r="B62" s="4">
        <v>600</v>
      </c>
      <c r="C62" s="4">
        <v>76.760000000000005</v>
      </c>
    </row>
    <row r="63" spans="1:4" ht="15" thickBot="1" x14ac:dyDescent="0.4">
      <c r="A63" s="3">
        <v>44479.413877314815</v>
      </c>
      <c r="B63" s="4">
        <v>546</v>
      </c>
      <c r="C63" s="4">
        <v>71.64</v>
      </c>
    </row>
    <row r="64" spans="1:4" ht="15" thickBot="1" x14ac:dyDescent="0.4">
      <c r="A64" s="3">
        <v>44479.417407407411</v>
      </c>
      <c r="B64" s="4">
        <v>625</v>
      </c>
      <c r="C64" s="4">
        <v>77.989999999999995</v>
      </c>
      <c r="D64">
        <f>AVERAGE(C64:C75)</f>
        <v>105.57166666666666</v>
      </c>
    </row>
    <row r="65" spans="1:4" ht="15" thickBot="1" x14ac:dyDescent="0.4">
      <c r="A65" s="3">
        <v>44479.420937499999</v>
      </c>
      <c r="B65" s="4">
        <v>687</v>
      </c>
      <c r="C65" s="4">
        <v>85.7</v>
      </c>
    </row>
    <row r="66" spans="1:4" ht="15" thickBot="1" x14ac:dyDescent="0.4">
      <c r="A66" s="3">
        <v>44479.424467592595</v>
      </c>
      <c r="B66" s="4">
        <v>881</v>
      </c>
      <c r="C66" s="4">
        <v>107.68</v>
      </c>
    </row>
    <row r="67" spans="1:4" ht="15" thickBot="1" x14ac:dyDescent="0.4">
      <c r="A67" s="3">
        <v>44479.427997685183</v>
      </c>
      <c r="B67" s="4">
        <v>876</v>
      </c>
      <c r="C67" s="4">
        <v>111.27</v>
      </c>
    </row>
    <row r="68" spans="1:4" ht="15" thickBot="1" x14ac:dyDescent="0.4">
      <c r="A68" s="3">
        <v>44479.431527777779</v>
      </c>
      <c r="B68" s="4">
        <v>897</v>
      </c>
      <c r="C68" s="4">
        <v>109.25</v>
      </c>
    </row>
    <row r="69" spans="1:4" ht="15" thickBot="1" x14ac:dyDescent="0.4">
      <c r="A69" s="3">
        <v>44479.435046296298</v>
      </c>
      <c r="B69" s="4">
        <v>885</v>
      </c>
      <c r="C69" s="4">
        <v>108.49</v>
      </c>
    </row>
    <row r="70" spans="1:4" ht="15" thickBot="1" x14ac:dyDescent="0.4">
      <c r="A70" s="3">
        <v>44479.438576388886</v>
      </c>
      <c r="B70" s="4">
        <v>919</v>
      </c>
      <c r="C70" s="4">
        <v>114.36</v>
      </c>
    </row>
    <row r="71" spans="1:4" ht="15" thickBot="1" x14ac:dyDescent="0.4">
      <c r="A71" s="3">
        <v>44479.442106481481</v>
      </c>
      <c r="B71" s="4">
        <v>683</v>
      </c>
      <c r="C71" s="4">
        <v>74.510000000000005</v>
      </c>
    </row>
    <row r="72" spans="1:4" ht="15" thickBot="1" x14ac:dyDescent="0.4">
      <c r="A72" s="3">
        <v>44479.445636574077</v>
      </c>
      <c r="B72" s="4">
        <v>656</v>
      </c>
      <c r="C72" s="4">
        <v>85.15</v>
      </c>
    </row>
    <row r="73" spans="1:4" ht="15" thickBot="1" x14ac:dyDescent="0.4">
      <c r="A73" s="3">
        <v>44479.449166666665</v>
      </c>
      <c r="B73" s="4">
        <v>1081</v>
      </c>
      <c r="C73" s="4">
        <v>130.79</v>
      </c>
    </row>
    <row r="74" spans="1:4" ht="15" thickBot="1" x14ac:dyDescent="0.4">
      <c r="A74" s="3">
        <v>44479.452696759261</v>
      </c>
      <c r="B74" s="4">
        <v>1092</v>
      </c>
      <c r="C74" s="4">
        <v>130.83000000000001</v>
      </c>
    </row>
    <row r="75" spans="1:4" ht="15" thickBot="1" x14ac:dyDescent="0.4">
      <c r="A75" s="3">
        <v>44479.45621527778</v>
      </c>
      <c r="B75" s="4">
        <v>1096</v>
      </c>
      <c r="C75" s="4">
        <v>130.84</v>
      </c>
    </row>
    <row r="76" spans="1:4" ht="15" thickBot="1" x14ac:dyDescent="0.4">
      <c r="A76" s="3">
        <v>44479.459745370368</v>
      </c>
      <c r="B76" s="4">
        <v>914</v>
      </c>
      <c r="C76" s="4">
        <v>114.73</v>
      </c>
      <c r="D76">
        <f>AVERAGE(C76:C87)</f>
        <v>90.291666666666671</v>
      </c>
    </row>
    <row r="77" spans="1:4" ht="15" thickBot="1" x14ac:dyDescent="0.4">
      <c r="A77" s="3">
        <v>44479.463275462964</v>
      </c>
      <c r="B77" s="4">
        <v>654</v>
      </c>
      <c r="C77" s="4">
        <v>80.48</v>
      </c>
    </row>
    <row r="78" spans="1:4" ht="15" thickBot="1" x14ac:dyDescent="0.4">
      <c r="A78" s="3">
        <v>44479.466805555552</v>
      </c>
      <c r="B78" s="4">
        <v>561</v>
      </c>
      <c r="C78" s="4">
        <v>69.66</v>
      </c>
    </row>
    <row r="79" spans="1:4" ht="15" thickBot="1" x14ac:dyDescent="0.4">
      <c r="A79" s="3">
        <v>44479.470335648148</v>
      </c>
      <c r="B79" s="4">
        <v>623</v>
      </c>
      <c r="C79" s="4">
        <v>78.7</v>
      </c>
    </row>
    <row r="80" spans="1:4" ht="15" thickBot="1" x14ac:dyDescent="0.4">
      <c r="A80" s="3">
        <v>44479.473865740743</v>
      </c>
      <c r="B80" s="4">
        <v>798</v>
      </c>
      <c r="C80" s="4">
        <v>93.91</v>
      </c>
    </row>
    <row r="81" spans="1:4" ht="15" thickBot="1" x14ac:dyDescent="0.4">
      <c r="A81" s="3">
        <v>44479.477395833332</v>
      </c>
      <c r="B81" s="4">
        <v>604</v>
      </c>
      <c r="C81" s="4">
        <v>79.28</v>
      </c>
    </row>
    <row r="82" spans="1:4" ht="15" thickBot="1" x14ac:dyDescent="0.4">
      <c r="A82" s="3">
        <v>44479.480914351851</v>
      </c>
      <c r="B82" s="4">
        <v>986</v>
      </c>
      <c r="C82" s="4">
        <v>103.25</v>
      </c>
    </row>
    <row r="83" spans="1:4" ht="15" thickBot="1" x14ac:dyDescent="0.4">
      <c r="A83" s="3">
        <v>44479.484444444446</v>
      </c>
      <c r="B83" s="4">
        <v>681</v>
      </c>
      <c r="C83" s="4">
        <v>89.06</v>
      </c>
    </row>
    <row r="84" spans="1:4" ht="15" thickBot="1" x14ac:dyDescent="0.4">
      <c r="A84" s="3">
        <v>44479.487974537034</v>
      </c>
      <c r="B84" s="4">
        <v>628</v>
      </c>
      <c r="C84" s="4">
        <v>78.2</v>
      </c>
    </row>
    <row r="85" spans="1:4" ht="15" thickBot="1" x14ac:dyDescent="0.4">
      <c r="A85" s="3">
        <v>44479.49150462963</v>
      </c>
      <c r="B85" s="4">
        <v>1030</v>
      </c>
      <c r="C85" s="4">
        <v>116.89</v>
      </c>
    </row>
    <row r="86" spans="1:4" ht="15" thickBot="1" x14ac:dyDescent="0.4">
      <c r="A86" s="3">
        <v>44479.495034722226</v>
      </c>
      <c r="B86" s="4">
        <v>724</v>
      </c>
      <c r="C86" s="4">
        <v>90.9</v>
      </c>
    </row>
    <row r="87" spans="1:4" ht="15" thickBot="1" x14ac:dyDescent="0.4">
      <c r="A87" s="3">
        <v>44479.498564814814</v>
      </c>
      <c r="B87" s="4">
        <v>735</v>
      </c>
      <c r="C87" s="4">
        <v>88.44</v>
      </c>
    </row>
    <row r="88" spans="1:4" ht="15" thickBot="1" x14ac:dyDescent="0.4">
      <c r="A88" s="3">
        <v>44479.50209490741</v>
      </c>
      <c r="B88" s="4">
        <v>688</v>
      </c>
      <c r="C88" s="4">
        <v>84.6</v>
      </c>
      <c r="D88">
        <f>AVERAGE(C88:C99)</f>
        <v>90.305000000000007</v>
      </c>
    </row>
    <row r="89" spans="1:4" ht="15" thickBot="1" x14ac:dyDescent="0.4">
      <c r="A89" s="3">
        <v>44479.505613425928</v>
      </c>
      <c r="B89" s="4">
        <v>750</v>
      </c>
      <c r="C89" s="4">
        <v>88.8</v>
      </c>
    </row>
    <row r="90" spans="1:4" ht="15" thickBot="1" x14ac:dyDescent="0.4">
      <c r="A90" s="3">
        <v>44479.509143518517</v>
      </c>
      <c r="B90" s="4">
        <v>662</v>
      </c>
      <c r="C90" s="4">
        <v>81.459999999999994</v>
      </c>
    </row>
    <row r="91" spans="1:4" ht="15" thickBot="1" x14ac:dyDescent="0.4">
      <c r="A91" s="3">
        <v>44479.512673611112</v>
      </c>
      <c r="B91" s="4">
        <v>832</v>
      </c>
      <c r="C91" s="4">
        <v>98.03</v>
      </c>
    </row>
    <row r="92" spans="1:4" ht="15" thickBot="1" x14ac:dyDescent="0.4">
      <c r="A92" s="3">
        <v>44479.516215277778</v>
      </c>
      <c r="B92" s="4">
        <v>641</v>
      </c>
      <c r="C92" s="4">
        <v>78.31</v>
      </c>
    </row>
    <row r="93" spans="1:4" ht="15" thickBot="1" x14ac:dyDescent="0.4">
      <c r="A93" s="3">
        <v>44479.519745370373</v>
      </c>
      <c r="B93" s="4">
        <v>796</v>
      </c>
      <c r="C93" s="4">
        <v>95.86</v>
      </c>
    </row>
    <row r="94" spans="1:4" ht="15" thickBot="1" x14ac:dyDescent="0.4">
      <c r="A94" s="3">
        <v>44479.523275462961</v>
      </c>
      <c r="B94" s="4">
        <v>663</v>
      </c>
      <c r="C94" s="4">
        <v>79.44</v>
      </c>
    </row>
    <row r="95" spans="1:4" ht="15" thickBot="1" x14ac:dyDescent="0.4">
      <c r="A95" s="3">
        <v>44479.526805555557</v>
      </c>
      <c r="B95" s="4">
        <v>742</v>
      </c>
      <c r="C95" s="4">
        <v>86.34</v>
      </c>
    </row>
    <row r="96" spans="1:4" ht="15" thickBot="1" x14ac:dyDescent="0.4">
      <c r="A96" s="3">
        <v>44479.530335648145</v>
      </c>
      <c r="B96" s="4">
        <v>842</v>
      </c>
      <c r="C96" s="4">
        <v>101.85</v>
      </c>
    </row>
    <row r="97" spans="1:4" ht="15" thickBot="1" x14ac:dyDescent="0.4">
      <c r="A97" s="3">
        <v>44479.533865740741</v>
      </c>
      <c r="B97" s="4">
        <v>833</v>
      </c>
      <c r="C97" s="4">
        <v>106.23</v>
      </c>
    </row>
    <row r="98" spans="1:4" ht="15" thickBot="1" x14ac:dyDescent="0.4">
      <c r="A98" s="3">
        <v>44479.53738425926</v>
      </c>
      <c r="B98" s="4">
        <v>730</v>
      </c>
      <c r="C98" s="4">
        <v>89.15</v>
      </c>
    </row>
    <row r="99" spans="1:4" ht="15" thickBot="1" x14ac:dyDescent="0.4">
      <c r="A99" s="3">
        <v>44479.540914351855</v>
      </c>
      <c r="B99" s="4">
        <v>792</v>
      </c>
      <c r="C99" s="4">
        <v>93.59</v>
      </c>
    </row>
    <row r="100" spans="1:4" ht="15" thickBot="1" x14ac:dyDescent="0.4">
      <c r="A100" s="3">
        <v>44479.544444444444</v>
      </c>
      <c r="B100" s="4">
        <v>792</v>
      </c>
      <c r="C100" s="4">
        <v>99.8</v>
      </c>
      <c r="D100">
        <f>AVERAGE(C100:C111)</f>
        <v>104.52416666666669</v>
      </c>
    </row>
    <row r="101" spans="1:4" ht="15" thickBot="1" x14ac:dyDescent="0.4">
      <c r="A101" s="3">
        <v>44479.547974537039</v>
      </c>
      <c r="B101" s="4">
        <v>717</v>
      </c>
      <c r="C101" s="4">
        <v>84.89</v>
      </c>
    </row>
    <row r="102" spans="1:4" ht="15" thickBot="1" x14ac:dyDescent="0.4">
      <c r="A102" s="3">
        <v>44479.551504629628</v>
      </c>
      <c r="B102" s="4">
        <v>799</v>
      </c>
      <c r="C102" s="4">
        <v>91.03</v>
      </c>
    </row>
    <row r="103" spans="1:4" ht="15" thickBot="1" x14ac:dyDescent="0.4">
      <c r="A103" s="3">
        <v>44479.555034722223</v>
      </c>
      <c r="B103" s="4">
        <v>683</v>
      </c>
      <c r="C103" s="4">
        <v>84.61</v>
      </c>
    </row>
    <row r="104" spans="1:4" ht="15" thickBot="1" x14ac:dyDescent="0.4">
      <c r="A104" s="3">
        <v>44479.558564814812</v>
      </c>
      <c r="B104" s="4">
        <v>725</v>
      </c>
      <c r="C104" s="4">
        <v>84.93</v>
      </c>
    </row>
    <row r="105" spans="1:4" ht="15" thickBot="1" x14ac:dyDescent="0.4">
      <c r="A105" s="3">
        <v>44479.562083333331</v>
      </c>
      <c r="B105" s="4">
        <v>829</v>
      </c>
      <c r="C105" s="4">
        <v>97.26</v>
      </c>
    </row>
    <row r="106" spans="1:4" ht="15" thickBot="1" x14ac:dyDescent="0.4">
      <c r="A106" s="3">
        <v>44479.565613425926</v>
      </c>
      <c r="B106" s="4">
        <v>1007</v>
      </c>
      <c r="C106" s="4">
        <v>121.7</v>
      </c>
    </row>
    <row r="107" spans="1:4" ht="15" thickBot="1" x14ac:dyDescent="0.4">
      <c r="A107" s="3">
        <v>44479.569143518522</v>
      </c>
      <c r="B107" s="4">
        <v>1114</v>
      </c>
      <c r="C107" s="4">
        <v>124.95</v>
      </c>
    </row>
    <row r="108" spans="1:4" ht="15" thickBot="1" x14ac:dyDescent="0.4">
      <c r="A108" s="3">
        <v>44479.57267361111</v>
      </c>
      <c r="B108" s="4">
        <v>1128</v>
      </c>
      <c r="C108" s="4">
        <v>120.4</v>
      </c>
    </row>
    <row r="109" spans="1:4" ht="15" thickBot="1" x14ac:dyDescent="0.4">
      <c r="A109" s="3">
        <v>44479.576203703706</v>
      </c>
      <c r="B109" s="4">
        <v>1067</v>
      </c>
      <c r="C109" s="4">
        <v>119.51</v>
      </c>
    </row>
    <row r="110" spans="1:4" ht="15" thickBot="1" x14ac:dyDescent="0.4">
      <c r="A110" s="3">
        <v>44479.579733796294</v>
      </c>
      <c r="B110" s="4">
        <v>1071</v>
      </c>
      <c r="C110" s="4">
        <v>121.05</v>
      </c>
    </row>
    <row r="111" spans="1:4" ht="15" thickBot="1" x14ac:dyDescent="0.4">
      <c r="A111" s="3">
        <v>44479.583252314813</v>
      </c>
      <c r="B111" s="4">
        <v>940</v>
      </c>
      <c r="C111" s="4">
        <v>104.16</v>
      </c>
    </row>
    <row r="112" spans="1:4" ht="15" thickBot="1" x14ac:dyDescent="0.4">
      <c r="A112" s="3">
        <v>44479.586782407408</v>
      </c>
      <c r="B112" s="4">
        <v>969</v>
      </c>
      <c r="C112" s="4">
        <v>109.35</v>
      </c>
      <c r="D112">
        <f>AVERAGE(C112:C123)</f>
        <v>62.080000000000005</v>
      </c>
    </row>
    <row r="113" spans="1:4" ht="15" thickBot="1" x14ac:dyDescent="0.4">
      <c r="A113" s="3">
        <v>44479.590312499997</v>
      </c>
      <c r="B113" s="4">
        <v>354</v>
      </c>
      <c r="C113" s="4">
        <v>40.950000000000003</v>
      </c>
    </row>
    <row r="114" spans="1:4" ht="15" thickBot="1" x14ac:dyDescent="0.4">
      <c r="A114" s="3">
        <v>44479.593842592592</v>
      </c>
      <c r="B114" s="4">
        <v>342</v>
      </c>
      <c r="C114" s="4">
        <v>41.48</v>
      </c>
    </row>
    <row r="115" spans="1:4" ht="15" thickBot="1" x14ac:dyDescent="0.4">
      <c r="A115" s="3">
        <v>44479.597372685188</v>
      </c>
      <c r="B115" s="4">
        <v>321</v>
      </c>
      <c r="C115" s="4">
        <v>39.770000000000003</v>
      </c>
    </row>
    <row r="116" spans="1:4" ht="15" thickBot="1" x14ac:dyDescent="0.4">
      <c r="A116" s="3">
        <v>44479.600902777776</v>
      </c>
      <c r="B116" s="4">
        <v>314</v>
      </c>
      <c r="C116" s="4">
        <v>38.770000000000003</v>
      </c>
    </row>
    <row r="117" spans="1:4" ht="15" thickBot="1" x14ac:dyDescent="0.4">
      <c r="A117" s="3">
        <v>44479.604421296295</v>
      </c>
      <c r="B117" s="4">
        <v>694</v>
      </c>
      <c r="C117" s="4">
        <v>84.69</v>
      </c>
    </row>
    <row r="118" spans="1:4" ht="15" thickBot="1" x14ac:dyDescent="0.4">
      <c r="A118" s="3">
        <v>44479.607951388891</v>
      </c>
      <c r="B118" s="4">
        <v>655</v>
      </c>
      <c r="C118" s="4">
        <v>79.760000000000005</v>
      </c>
    </row>
    <row r="119" spans="1:4" ht="15" thickBot="1" x14ac:dyDescent="0.4">
      <c r="A119" s="3">
        <v>44479.611481481479</v>
      </c>
      <c r="B119" s="4">
        <v>341</v>
      </c>
      <c r="C119" s="4">
        <v>41.73</v>
      </c>
    </row>
    <row r="120" spans="1:4" ht="15" thickBot="1" x14ac:dyDescent="0.4">
      <c r="A120" s="3">
        <v>44479.615011574075</v>
      </c>
      <c r="B120" s="4">
        <v>482</v>
      </c>
      <c r="C120" s="4">
        <v>62.95</v>
      </c>
    </row>
    <row r="121" spans="1:4" ht="15" thickBot="1" x14ac:dyDescent="0.4">
      <c r="A121" s="3">
        <v>44479.618541666663</v>
      </c>
      <c r="B121" s="4">
        <v>640</v>
      </c>
      <c r="C121" s="4">
        <v>76.150000000000006</v>
      </c>
    </row>
    <row r="122" spans="1:4" ht="15" thickBot="1" x14ac:dyDescent="0.4">
      <c r="A122" s="3">
        <v>44479.622071759259</v>
      </c>
      <c r="B122" s="4">
        <v>596</v>
      </c>
      <c r="C122" s="4">
        <v>70.989999999999995</v>
      </c>
    </row>
    <row r="123" spans="1:4" ht="15" thickBot="1" x14ac:dyDescent="0.4">
      <c r="A123" s="3">
        <v>44479.625601851854</v>
      </c>
      <c r="B123" s="4">
        <v>490</v>
      </c>
      <c r="C123" s="4">
        <v>58.37</v>
      </c>
      <c r="D123">
        <f>AVERAGE(C123:C134)</f>
        <v>22.87833333333333</v>
      </c>
    </row>
    <row r="124" spans="1:4" ht="15" thickBot="1" x14ac:dyDescent="0.4">
      <c r="A124" s="3">
        <v>44479.629131944443</v>
      </c>
      <c r="B124" s="4">
        <v>420</v>
      </c>
      <c r="C124" s="4">
        <v>50.43</v>
      </c>
    </row>
    <row r="125" spans="1:4" ht="15" thickBot="1" x14ac:dyDescent="0.4">
      <c r="A125" s="3">
        <v>44479.632650462961</v>
      </c>
      <c r="B125" s="4">
        <v>492</v>
      </c>
      <c r="C125" s="4">
        <v>58.84</v>
      </c>
    </row>
    <row r="126" spans="1:4" ht="15" thickBot="1" x14ac:dyDescent="0.4">
      <c r="A126" s="3">
        <v>44479.636180555557</v>
      </c>
      <c r="B126" s="4">
        <v>393</v>
      </c>
      <c r="C126" s="4">
        <v>46.14</v>
      </c>
    </row>
    <row r="127" spans="1:4" ht="15" thickBot="1" x14ac:dyDescent="0.4">
      <c r="A127" s="3">
        <v>44479.639710648145</v>
      </c>
      <c r="B127" s="4">
        <v>85</v>
      </c>
      <c r="C127" s="4">
        <v>9.3000000000000007</v>
      </c>
    </row>
    <row r="128" spans="1:4" ht="15" thickBot="1" x14ac:dyDescent="0.4">
      <c r="A128" s="3">
        <v>44479.643240740741</v>
      </c>
      <c r="B128" s="4">
        <v>60</v>
      </c>
      <c r="C128" s="4">
        <v>6.71</v>
      </c>
    </row>
    <row r="129" spans="1:4" ht="15" thickBot="1" x14ac:dyDescent="0.4">
      <c r="A129" s="3">
        <v>44479.646770833337</v>
      </c>
      <c r="B129" s="4">
        <v>81</v>
      </c>
      <c r="C129" s="4">
        <v>9.3699999999999992</v>
      </c>
    </row>
    <row r="130" spans="1:4" ht="15" thickBot="1" x14ac:dyDescent="0.4">
      <c r="A130" s="3">
        <v>44479.650300925925</v>
      </c>
      <c r="B130" s="4">
        <v>78</v>
      </c>
      <c r="C130" s="4">
        <v>9.2200000000000006</v>
      </c>
    </row>
    <row r="131" spans="1:4" ht="15" thickBot="1" x14ac:dyDescent="0.4">
      <c r="A131" s="3">
        <v>44479.653819444444</v>
      </c>
      <c r="B131" s="4">
        <v>68</v>
      </c>
      <c r="C131" s="4">
        <v>7.96</v>
      </c>
    </row>
    <row r="132" spans="1:4" ht="15" thickBot="1" x14ac:dyDescent="0.4">
      <c r="A132" s="3">
        <v>44479.657349537039</v>
      </c>
      <c r="B132" s="4">
        <v>62</v>
      </c>
      <c r="C132" s="4">
        <v>6.95</v>
      </c>
    </row>
    <row r="133" spans="1:4" ht="15" thickBot="1" x14ac:dyDescent="0.4">
      <c r="A133" s="3">
        <v>44479.660879629628</v>
      </c>
      <c r="B133" s="4">
        <v>50</v>
      </c>
      <c r="C133" s="4">
        <v>5.83</v>
      </c>
    </row>
    <row r="134" spans="1:4" ht="15" thickBot="1" x14ac:dyDescent="0.4">
      <c r="A134" s="3">
        <v>44479.664421296293</v>
      </c>
      <c r="B134" s="4">
        <v>48</v>
      </c>
      <c r="C134" s="4">
        <v>5.42</v>
      </c>
    </row>
    <row r="135" spans="1:4" ht="15" thickBot="1" x14ac:dyDescent="0.4">
      <c r="A135" s="3">
        <v>44479.667951388888</v>
      </c>
      <c r="B135" s="4">
        <v>52</v>
      </c>
      <c r="C135" s="4">
        <v>6.03</v>
      </c>
      <c r="D135">
        <f>AVERAGE(C135:C146)</f>
        <v>8.5149999999999988</v>
      </c>
    </row>
    <row r="136" spans="1:4" ht="15" thickBot="1" x14ac:dyDescent="0.4">
      <c r="A136" s="3">
        <v>44479.671481481484</v>
      </c>
      <c r="B136" s="4">
        <v>64</v>
      </c>
      <c r="C136" s="4">
        <v>7.69</v>
      </c>
    </row>
    <row r="137" spans="1:4" ht="15" thickBot="1" x14ac:dyDescent="0.4">
      <c r="A137" s="3">
        <v>44479.675011574072</v>
      </c>
      <c r="B137" s="4">
        <v>66</v>
      </c>
      <c r="C137" s="4">
        <v>7.94</v>
      </c>
    </row>
    <row r="138" spans="1:4" ht="15" thickBot="1" x14ac:dyDescent="0.4">
      <c r="A138" s="3">
        <v>44479.678530092591</v>
      </c>
      <c r="B138" s="4">
        <v>71</v>
      </c>
      <c r="C138" s="4">
        <v>8.34</v>
      </c>
    </row>
    <row r="139" spans="1:4" ht="15" thickBot="1" x14ac:dyDescent="0.4">
      <c r="A139" s="3">
        <v>44479.682060185187</v>
      </c>
      <c r="B139" s="4">
        <v>70</v>
      </c>
      <c r="C139" s="4">
        <v>8.65</v>
      </c>
    </row>
    <row r="140" spans="1:4" ht="15" thickBot="1" x14ac:dyDescent="0.4">
      <c r="A140" s="3">
        <v>44479.685590277775</v>
      </c>
      <c r="B140" s="4">
        <v>77</v>
      </c>
      <c r="C140" s="4">
        <v>9.2899999999999991</v>
      </c>
    </row>
    <row r="141" spans="1:4" ht="15" thickBot="1" x14ac:dyDescent="0.4">
      <c r="A141" s="3">
        <v>44479.689120370371</v>
      </c>
      <c r="B141" s="4">
        <v>82</v>
      </c>
      <c r="C141" s="4">
        <v>9.81</v>
      </c>
    </row>
    <row r="142" spans="1:4" ht="15" thickBot="1" x14ac:dyDescent="0.4">
      <c r="A142" s="3">
        <v>44479.692650462966</v>
      </c>
      <c r="B142" s="4">
        <v>85</v>
      </c>
      <c r="C142" s="4">
        <v>10.17</v>
      </c>
    </row>
    <row r="143" spans="1:4" ht="15" thickBot="1" x14ac:dyDescent="0.4">
      <c r="A143" s="3">
        <v>44479.696180555555</v>
      </c>
      <c r="B143" s="4">
        <v>85</v>
      </c>
      <c r="C143" s="4">
        <v>10.130000000000001</v>
      </c>
    </row>
    <row r="144" spans="1:4" ht="15" thickBot="1" x14ac:dyDescent="0.4">
      <c r="A144" s="3">
        <v>44479.69971064815</v>
      </c>
      <c r="B144" s="4">
        <v>79</v>
      </c>
      <c r="C144" s="4">
        <v>9.11</v>
      </c>
    </row>
    <row r="145" spans="1:4" ht="15" thickBot="1" x14ac:dyDescent="0.4">
      <c r="A145" s="3">
        <v>44479.703229166669</v>
      </c>
      <c r="B145" s="4">
        <v>68</v>
      </c>
      <c r="C145" s="4">
        <v>7.88</v>
      </c>
    </row>
    <row r="146" spans="1:4" ht="15" thickBot="1" x14ac:dyDescent="0.4">
      <c r="A146" s="3">
        <v>44479.706759259258</v>
      </c>
      <c r="B146" s="4">
        <v>60</v>
      </c>
      <c r="C146" s="4">
        <v>7.14</v>
      </c>
    </row>
    <row r="147" spans="1:4" ht="15" thickBot="1" x14ac:dyDescent="0.4">
      <c r="A147" s="3">
        <v>44479.710289351853</v>
      </c>
      <c r="B147" s="4">
        <v>64</v>
      </c>
      <c r="C147" s="4">
        <v>7.08</v>
      </c>
      <c r="D147">
        <f>AVERAGE(C147:C158)</f>
        <v>2.9908333333333332</v>
      </c>
    </row>
    <row r="148" spans="1:4" ht="15" thickBot="1" x14ac:dyDescent="0.4">
      <c r="A148" s="3">
        <v>44479.713819444441</v>
      </c>
      <c r="B148" s="4">
        <v>62</v>
      </c>
      <c r="C148" s="4">
        <v>7.2</v>
      </c>
    </row>
    <row r="149" spans="1:4" ht="15" thickBot="1" x14ac:dyDescent="0.4">
      <c r="A149" s="3">
        <v>44479.717349537037</v>
      </c>
      <c r="B149" s="4">
        <v>34</v>
      </c>
      <c r="C149" s="4">
        <v>3.41</v>
      </c>
    </row>
    <row r="150" spans="1:4" ht="15" thickBot="1" x14ac:dyDescent="0.4">
      <c r="A150" s="3">
        <v>44479.720879629633</v>
      </c>
      <c r="B150" s="4">
        <v>38</v>
      </c>
      <c r="C150" s="4">
        <v>4</v>
      </c>
    </row>
    <row r="151" spans="1:4" ht="15" thickBot="1" x14ac:dyDescent="0.4">
      <c r="A151" s="3">
        <v>44479.724398148152</v>
      </c>
      <c r="B151" s="4">
        <v>33</v>
      </c>
      <c r="C151" s="4">
        <v>3.52</v>
      </c>
    </row>
    <row r="152" spans="1:4" ht="15" thickBot="1" x14ac:dyDescent="0.4">
      <c r="A152" s="3">
        <v>44479.72792824074</v>
      </c>
      <c r="B152" s="4">
        <v>31</v>
      </c>
      <c r="C152" s="4">
        <v>3.01</v>
      </c>
    </row>
    <row r="153" spans="1:4" ht="15" thickBot="1" x14ac:dyDescent="0.4">
      <c r="A153" s="3">
        <v>44479.731458333335</v>
      </c>
      <c r="B153" s="4">
        <v>23</v>
      </c>
      <c r="C153" s="4">
        <v>2.27</v>
      </c>
    </row>
    <row r="154" spans="1:4" ht="15" thickBot="1" x14ac:dyDescent="0.4">
      <c r="A154" s="3">
        <v>44479.734988425924</v>
      </c>
      <c r="B154" s="4">
        <v>25</v>
      </c>
      <c r="C154" s="4">
        <v>2.42</v>
      </c>
    </row>
    <row r="155" spans="1:4" ht="15" thickBot="1" x14ac:dyDescent="0.4">
      <c r="A155" s="3">
        <v>44479.738518518519</v>
      </c>
      <c r="B155" s="4">
        <v>23</v>
      </c>
      <c r="C155" s="4">
        <v>2.09</v>
      </c>
    </row>
    <row r="156" spans="1:4" ht="15" thickBot="1" x14ac:dyDescent="0.4">
      <c r="A156" s="3">
        <v>44479.742048611108</v>
      </c>
      <c r="B156" s="4">
        <v>9</v>
      </c>
      <c r="C156" s="4">
        <v>0.36</v>
      </c>
    </row>
    <row r="157" spans="1:4" ht="15" thickBot="1" x14ac:dyDescent="0.4">
      <c r="A157" s="3">
        <v>44479.745567129627</v>
      </c>
      <c r="B157" s="4">
        <v>6</v>
      </c>
      <c r="C157" s="4">
        <v>0.08</v>
      </c>
    </row>
    <row r="158" spans="1:4" ht="15" thickBot="1" x14ac:dyDescent="0.4">
      <c r="A158" s="3">
        <v>44479.749097222222</v>
      </c>
      <c r="B158" s="4">
        <v>7</v>
      </c>
      <c r="C158" s="4">
        <v>0.45</v>
      </c>
    </row>
    <row r="159" spans="1:4" ht="15" thickBot="1" x14ac:dyDescent="0.4">
      <c r="A159" s="3">
        <v>44479.752627314818</v>
      </c>
      <c r="B159" s="4">
        <v>8</v>
      </c>
      <c r="C159" s="4">
        <v>0.56000000000000005</v>
      </c>
      <c r="D159">
        <f>AVERAGE(C159:C170)</f>
        <v>4.6666666666666669E-2</v>
      </c>
    </row>
    <row r="160" spans="1:4" ht="15" thickBot="1" x14ac:dyDescent="0.4">
      <c r="A160" s="3">
        <v>44479.756157407406</v>
      </c>
      <c r="B160" s="4">
        <v>7</v>
      </c>
      <c r="C160" s="4">
        <v>0</v>
      </c>
    </row>
    <row r="161" spans="1:3" ht="15" thickBot="1" x14ac:dyDescent="0.4">
      <c r="A161" s="3">
        <v>44479.759687500002</v>
      </c>
      <c r="B161" s="4">
        <v>3</v>
      </c>
      <c r="C161" s="4">
        <v>0</v>
      </c>
    </row>
    <row r="162" spans="1:3" ht="15" thickBot="1" x14ac:dyDescent="0.4">
      <c r="A162" s="3">
        <v>44479.76321759259</v>
      </c>
      <c r="B162" s="4">
        <v>4</v>
      </c>
      <c r="C162" s="4">
        <v>0</v>
      </c>
    </row>
    <row r="163" spans="1:3" ht="15" thickBot="1" x14ac:dyDescent="0.4">
      <c r="A163" s="3">
        <v>44479.766747685186</v>
      </c>
      <c r="B163" s="4">
        <v>5</v>
      </c>
      <c r="C163" s="4">
        <v>0</v>
      </c>
    </row>
    <row r="164" spans="1:3" ht="15" thickBot="1" x14ac:dyDescent="0.4">
      <c r="A164" s="3">
        <v>44479.770266203705</v>
      </c>
      <c r="B164" s="4">
        <v>2</v>
      </c>
      <c r="C164" s="4">
        <v>0</v>
      </c>
    </row>
    <row r="165" spans="1:3" ht="15" thickBot="1" x14ac:dyDescent="0.4">
      <c r="A165" s="3">
        <v>44479.773796296293</v>
      </c>
      <c r="B165" s="4">
        <v>4</v>
      </c>
      <c r="C165" s="4">
        <v>0</v>
      </c>
    </row>
    <row r="166" spans="1:3" ht="15" thickBot="1" x14ac:dyDescent="0.4">
      <c r="A166" s="3">
        <v>44479.777326388888</v>
      </c>
      <c r="B166" s="4">
        <v>3</v>
      </c>
      <c r="C166" s="4">
        <v>0</v>
      </c>
    </row>
    <row r="167" spans="1:3" ht="15" thickBot="1" x14ac:dyDescent="0.4">
      <c r="A167" s="3">
        <v>44479.780856481484</v>
      </c>
      <c r="B167" s="4">
        <v>3</v>
      </c>
      <c r="C167" s="4">
        <v>0</v>
      </c>
    </row>
    <row r="168" spans="1:3" ht="15" thickBot="1" x14ac:dyDescent="0.4">
      <c r="A168" s="3">
        <v>44479.784386574072</v>
      </c>
      <c r="B168" s="4">
        <v>2</v>
      </c>
      <c r="C168" s="4">
        <v>0</v>
      </c>
    </row>
    <row r="169" spans="1:3" ht="15" thickBot="1" x14ac:dyDescent="0.4">
      <c r="A169" s="3">
        <v>44479.787916666668</v>
      </c>
      <c r="B169" s="4">
        <v>2</v>
      </c>
      <c r="C169" s="4">
        <v>0</v>
      </c>
    </row>
    <row r="170" spans="1:3" ht="15" thickBot="1" x14ac:dyDescent="0.4">
      <c r="A170" s="3">
        <v>44479.791446759256</v>
      </c>
      <c r="B170" s="4">
        <v>2</v>
      </c>
      <c r="C170" s="4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2022-10-10T15:50:53Z</dcterms:created>
  <dcterms:modified xsi:type="dcterms:W3CDTF">2023-02-03T00:30:25Z</dcterms:modified>
</cp:coreProperties>
</file>