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13_ncr:40009_{0D649AB9-8FC5-4037-90DF-7731271160FD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29Oct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<sst xmlns="http://schemas.openxmlformats.org/spreadsheetml/2006/main" count="4" uniqueCount="4">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</sst>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2EFABEAE-9FD5-4302-E5E2-55861002F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0"/>
  <sheetViews>
    <sheetView showGridLines="0" tabSelected="1" workbookViewId="0">
      <selection activeCell="D4" sqref="D4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44498.209201388891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35">
      <c r="A6" s="3">
        <v>44498.212719907409</v>
      </c>
      <c r="B6" s="4">
        <v>1</v>
      </c>
      <c r="C6" s="4">
        <v>0</v>
      </c>
      <c r="D6">
        <f t="shared" ref="D6:D69" si="0">B6*1513.26*0.12/1000</f>
        <v>0.18159119999999998</v>
      </c>
    </row>
    <row r="7" spans="1:4" ht="15" thickBot="1" x14ac:dyDescent="0.35">
      <c r="A7" s="3">
        <v>44498.216249999998</v>
      </c>
      <c r="B7" s="4">
        <v>2</v>
      </c>
      <c r="C7" s="4">
        <v>0</v>
      </c>
      <c r="D7">
        <f t="shared" si="0"/>
        <v>0.36318239999999996</v>
      </c>
    </row>
    <row r="8" spans="1:4" ht="15" thickBot="1" x14ac:dyDescent="0.35">
      <c r="A8" s="3">
        <v>44498.219780092593</v>
      </c>
      <c r="B8" s="4">
        <v>4</v>
      </c>
      <c r="C8" s="4">
        <v>0</v>
      </c>
      <c r="D8">
        <f t="shared" si="0"/>
        <v>0.72636479999999992</v>
      </c>
    </row>
    <row r="9" spans="1:4" ht="15" thickBot="1" x14ac:dyDescent="0.35">
      <c r="A9" s="3">
        <v>44498.223310185182</v>
      </c>
      <c r="B9" s="4">
        <v>3</v>
      </c>
      <c r="C9" s="4">
        <v>0</v>
      </c>
      <c r="D9">
        <f t="shared" si="0"/>
        <v>0.54477359999999997</v>
      </c>
    </row>
    <row r="10" spans="1:4" ht="15" thickBot="1" x14ac:dyDescent="0.35">
      <c r="A10" s="3">
        <v>44498.226840277777</v>
      </c>
      <c r="B10" s="4">
        <v>3</v>
      </c>
      <c r="C10" s="4">
        <v>0</v>
      </c>
      <c r="D10">
        <f t="shared" si="0"/>
        <v>0.54477359999999997</v>
      </c>
    </row>
    <row r="11" spans="1:4" ht="15" thickBot="1" x14ac:dyDescent="0.35">
      <c r="A11" s="3">
        <v>44498.230370370373</v>
      </c>
      <c r="B11" s="4">
        <v>3</v>
      </c>
      <c r="C11" s="4">
        <v>0</v>
      </c>
      <c r="D11">
        <f t="shared" si="0"/>
        <v>0.54477359999999997</v>
      </c>
    </row>
    <row r="12" spans="1:4" ht="15" thickBot="1" x14ac:dyDescent="0.35">
      <c r="A12" s="3">
        <v>44498.233888888892</v>
      </c>
      <c r="B12" s="4">
        <v>4</v>
      </c>
      <c r="C12" s="4">
        <v>0</v>
      </c>
      <c r="D12">
        <f t="shared" si="0"/>
        <v>0.72636479999999992</v>
      </c>
    </row>
    <row r="13" spans="1:4" ht="15" thickBot="1" x14ac:dyDescent="0.35">
      <c r="A13" s="3">
        <v>44498.23741898148</v>
      </c>
      <c r="B13" s="4">
        <v>4</v>
      </c>
      <c r="C13" s="4">
        <v>0</v>
      </c>
      <c r="D13">
        <f t="shared" si="0"/>
        <v>0.72636479999999992</v>
      </c>
    </row>
    <row r="14" spans="1:4" ht="15" thickBot="1" x14ac:dyDescent="0.35">
      <c r="A14" s="3">
        <v>44498.240949074076</v>
      </c>
      <c r="B14" s="4">
        <v>3</v>
      </c>
      <c r="C14" s="4">
        <v>0</v>
      </c>
      <c r="D14">
        <f t="shared" si="0"/>
        <v>0.54477359999999997</v>
      </c>
    </row>
    <row r="15" spans="1:4" ht="15" thickBot="1" x14ac:dyDescent="0.35">
      <c r="A15" s="3">
        <v>44498.244479166664</v>
      </c>
      <c r="B15" s="4">
        <v>3</v>
      </c>
      <c r="C15" s="4">
        <v>0</v>
      </c>
      <c r="D15">
        <f t="shared" si="0"/>
        <v>0.54477359999999997</v>
      </c>
    </row>
    <row r="16" spans="1:4" ht="15" thickBot="1" x14ac:dyDescent="0.35">
      <c r="A16" s="3">
        <v>44498.24800925926</v>
      </c>
      <c r="B16" s="4">
        <v>4</v>
      </c>
      <c r="C16" s="4">
        <v>0</v>
      </c>
      <c r="D16">
        <f t="shared" si="0"/>
        <v>0.72636479999999992</v>
      </c>
    </row>
    <row r="17" spans="1:4" ht="15" thickBot="1" x14ac:dyDescent="0.35">
      <c r="A17" s="3">
        <v>44498.251539351855</v>
      </c>
      <c r="B17" s="4">
        <v>2</v>
      </c>
      <c r="C17" s="4">
        <v>0</v>
      </c>
      <c r="D17">
        <f t="shared" si="0"/>
        <v>0.36318239999999996</v>
      </c>
    </row>
    <row r="18" spans="1:4" ht="15" thickBot="1" x14ac:dyDescent="0.35">
      <c r="A18" s="3">
        <v>44498.255069444444</v>
      </c>
      <c r="B18" s="4">
        <v>2</v>
      </c>
      <c r="C18" s="4">
        <v>0</v>
      </c>
      <c r="D18">
        <f t="shared" si="0"/>
        <v>0.36318239999999996</v>
      </c>
    </row>
    <row r="19" spans="1:4" ht="15" thickBot="1" x14ac:dyDescent="0.35">
      <c r="A19" s="3">
        <v>44498.258599537039</v>
      </c>
      <c r="B19" s="4">
        <v>3</v>
      </c>
      <c r="C19" s="4">
        <v>0</v>
      </c>
      <c r="D19">
        <f t="shared" si="0"/>
        <v>0.54477359999999997</v>
      </c>
    </row>
    <row r="20" spans="1:4" ht="15" thickBot="1" x14ac:dyDescent="0.35">
      <c r="A20" s="3">
        <v>44498.262129629627</v>
      </c>
      <c r="B20" s="4">
        <v>4</v>
      </c>
      <c r="C20" s="4">
        <v>0</v>
      </c>
      <c r="D20">
        <f t="shared" si="0"/>
        <v>0.72636479999999992</v>
      </c>
    </row>
    <row r="21" spans="1:4" ht="15" thickBot="1" x14ac:dyDescent="0.35">
      <c r="A21" s="3">
        <v>44498.265648148146</v>
      </c>
      <c r="B21" s="4">
        <v>3</v>
      </c>
      <c r="C21" s="4">
        <v>0</v>
      </c>
      <c r="D21">
        <f t="shared" si="0"/>
        <v>0.54477359999999997</v>
      </c>
    </row>
    <row r="22" spans="1:4" ht="15" thickBot="1" x14ac:dyDescent="0.35">
      <c r="A22" s="3">
        <v>44498.269178240742</v>
      </c>
      <c r="B22" s="4">
        <v>3</v>
      </c>
      <c r="C22" s="4">
        <v>0</v>
      </c>
      <c r="D22">
        <f t="shared" si="0"/>
        <v>0.54477359999999997</v>
      </c>
    </row>
    <row r="23" spans="1:4" ht="15" thickBot="1" x14ac:dyDescent="0.35">
      <c r="A23" s="3">
        <v>44498.27270833333</v>
      </c>
      <c r="B23" s="4">
        <v>2</v>
      </c>
      <c r="C23" s="4">
        <v>0</v>
      </c>
      <c r="D23">
        <f t="shared" si="0"/>
        <v>0.36318239999999996</v>
      </c>
    </row>
    <row r="24" spans="1:4" ht="15" thickBot="1" x14ac:dyDescent="0.35">
      <c r="A24" s="3">
        <v>44498.276238425926</v>
      </c>
      <c r="B24" s="4">
        <v>5</v>
      </c>
      <c r="C24" s="4">
        <v>0</v>
      </c>
      <c r="D24">
        <f t="shared" si="0"/>
        <v>0.90795599999999999</v>
      </c>
    </row>
    <row r="25" spans="1:4" ht="15" thickBot="1" x14ac:dyDescent="0.35">
      <c r="A25" s="3">
        <v>44498.279768518521</v>
      </c>
      <c r="B25" s="4">
        <v>6</v>
      </c>
      <c r="C25" s="4">
        <v>0</v>
      </c>
      <c r="D25">
        <f t="shared" si="0"/>
        <v>1.0895471999999999</v>
      </c>
    </row>
    <row r="26" spans="1:4" ht="15" thickBot="1" x14ac:dyDescent="0.35">
      <c r="A26" s="3">
        <v>44498.28329861111</v>
      </c>
      <c r="B26" s="4">
        <v>8</v>
      </c>
      <c r="C26" s="4">
        <v>0.39</v>
      </c>
      <c r="D26">
        <f t="shared" si="0"/>
        <v>1.4527295999999998</v>
      </c>
    </row>
    <row r="27" spans="1:4" ht="15" thickBot="1" x14ac:dyDescent="0.35">
      <c r="A27" s="3">
        <v>44498.286828703705</v>
      </c>
      <c r="B27" s="4">
        <v>12</v>
      </c>
      <c r="C27" s="4">
        <v>0.57999999999999996</v>
      </c>
      <c r="D27">
        <f t="shared" si="0"/>
        <v>2.1790943999999999</v>
      </c>
    </row>
    <row r="28" spans="1:4" ht="15" thickBot="1" x14ac:dyDescent="0.35">
      <c r="A28" s="3">
        <v>44498.290347222224</v>
      </c>
      <c r="B28" s="4">
        <v>19</v>
      </c>
      <c r="C28" s="4">
        <v>1.84</v>
      </c>
      <c r="D28">
        <f t="shared" si="0"/>
        <v>3.4502327999999998</v>
      </c>
    </row>
    <row r="29" spans="1:4" ht="15" thickBot="1" x14ac:dyDescent="0.35">
      <c r="A29" s="3">
        <v>44498.293877314813</v>
      </c>
      <c r="B29" s="4">
        <v>36</v>
      </c>
      <c r="C29" s="4">
        <v>3.79</v>
      </c>
      <c r="D29">
        <f t="shared" si="0"/>
        <v>6.5372832000000001</v>
      </c>
    </row>
    <row r="30" spans="1:4" ht="15" thickBot="1" x14ac:dyDescent="0.35">
      <c r="A30" s="3">
        <v>44498.297407407408</v>
      </c>
      <c r="B30" s="4">
        <v>64</v>
      </c>
      <c r="C30" s="4">
        <v>7.79</v>
      </c>
      <c r="D30">
        <f t="shared" si="0"/>
        <v>11.621836799999999</v>
      </c>
    </row>
    <row r="31" spans="1:4" ht="15" thickBot="1" x14ac:dyDescent="0.35">
      <c r="A31" s="3">
        <v>44498.300937499997</v>
      </c>
      <c r="B31" s="4">
        <v>58</v>
      </c>
      <c r="C31" s="4">
        <v>7.09</v>
      </c>
      <c r="D31">
        <f t="shared" si="0"/>
        <v>10.5322896</v>
      </c>
    </row>
    <row r="32" spans="1:4" ht="15" thickBot="1" x14ac:dyDescent="0.35">
      <c r="A32" s="3">
        <v>44498.304467592592</v>
      </c>
      <c r="B32" s="4">
        <v>50</v>
      </c>
      <c r="C32" s="4">
        <v>6.22</v>
      </c>
      <c r="D32">
        <f t="shared" si="0"/>
        <v>9.079559999999999</v>
      </c>
    </row>
    <row r="33" spans="1:4" ht="15" thickBot="1" x14ac:dyDescent="0.35">
      <c r="A33" s="3">
        <v>44498.307997685188</v>
      </c>
      <c r="B33" s="4">
        <v>54</v>
      </c>
      <c r="C33" s="4">
        <v>6.84</v>
      </c>
      <c r="D33">
        <f t="shared" si="0"/>
        <v>9.8059247999999997</v>
      </c>
    </row>
    <row r="34" spans="1:4" ht="15" thickBot="1" x14ac:dyDescent="0.35">
      <c r="A34" s="3">
        <v>44498.311516203707</v>
      </c>
      <c r="B34" s="4">
        <v>63</v>
      </c>
      <c r="C34" s="4">
        <v>8.3000000000000007</v>
      </c>
      <c r="D34">
        <f t="shared" si="0"/>
        <v>11.440245600000001</v>
      </c>
    </row>
    <row r="35" spans="1:4" ht="15" thickBot="1" x14ac:dyDescent="0.35">
      <c r="A35" s="3">
        <v>44498.315046296295</v>
      </c>
      <c r="B35" s="4">
        <v>71</v>
      </c>
      <c r="C35" s="4">
        <v>9.5399999999999991</v>
      </c>
      <c r="D35">
        <f t="shared" si="0"/>
        <v>12.8929752</v>
      </c>
    </row>
    <row r="36" spans="1:4" ht="15" thickBot="1" x14ac:dyDescent="0.35">
      <c r="A36" s="3">
        <v>44498.318576388891</v>
      </c>
      <c r="B36" s="4">
        <v>76</v>
      </c>
      <c r="C36" s="4">
        <v>10.31</v>
      </c>
      <c r="D36">
        <f t="shared" si="0"/>
        <v>13.800931199999999</v>
      </c>
    </row>
    <row r="37" spans="1:4" ht="15" thickBot="1" x14ac:dyDescent="0.35">
      <c r="A37" s="3">
        <v>44498.322106481479</v>
      </c>
      <c r="B37" s="4">
        <v>81</v>
      </c>
      <c r="C37" s="4">
        <v>11.4</v>
      </c>
      <c r="D37">
        <f t="shared" si="0"/>
        <v>14.708887199999999</v>
      </c>
    </row>
    <row r="38" spans="1:4" ht="15" thickBot="1" x14ac:dyDescent="0.35">
      <c r="A38" s="3">
        <v>44498.325636574074</v>
      </c>
      <c r="B38" s="4">
        <v>83</v>
      </c>
      <c r="C38" s="4">
        <v>12.14</v>
      </c>
      <c r="D38">
        <f t="shared" si="0"/>
        <v>15.072069599999999</v>
      </c>
    </row>
    <row r="39" spans="1:4" ht="15" thickBot="1" x14ac:dyDescent="0.35">
      <c r="A39" s="3">
        <v>44498.32916666667</v>
      </c>
      <c r="B39" s="4">
        <v>205</v>
      </c>
      <c r="C39" s="4">
        <v>14.14</v>
      </c>
      <c r="D39">
        <f t="shared" si="0"/>
        <v>37.226195999999995</v>
      </c>
    </row>
    <row r="40" spans="1:4" ht="15" thickBot="1" x14ac:dyDescent="0.35">
      <c r="A40" s="3">
        <v>44498.332696759258</v>
      </c>
      <c r="B40" s="4">
        <v>230</v>
      </c>
      <c r="C40" s="4">
        <v>15.39</v>
      </c>
      <c r="D40">
        <f t="shared" si="0"/>
        <v>41.765975999999995</v>
      </c>
    </row>
    <row r="41" spans="1:4" ht="15" thickBot="1" x14ac:dyDescent="0.35">
      <c r="A41" s="3">
        <v>44498.336215277777</v>
      </c>
      <c r="B41" s="4">
        <v>259</v>
      </c>
      <c r="C41" s="4">
        <v>17.510000000000002</v>
      </c>
      <c r="D41">
        <f t="shared" si="0"/>
        <v>47.032120800000001</v>
      </c>
    </row>
    <row r="42" spans="1:4" ht="15" thickBot="1" x14ac:dyDescent="0.35">
      <c r="A42" s="3">
        <v>44498.339756944442</v>
      </c>
      <c r="B42" s="4">
        <v>274</v>
      </c>
      <c r="C42" s="4">
        <v>21.32</v>
      </c>
      <c r="D42">
        <f t="shared" si="0"/>
        <v>49.755988799999997</v>
      </c>
    </row>
    <row r="43" spans="1:4" ht="15" thickBot="1" x14ac:dyDescent="0.35">
      <c r="A43" s="3">
        <v>44498.343287037038</v>
      </c>
      <c r="B43" s="4">
        <v>313</v>
      </c>
      <c r="C43" s="4">
        <v>31.76</v>
      </c>
      <c r="D43">
        <f t="shared" si="0"/>
        <v>56.838045600000001</v>
      </c>
    </row>
    <row r="44" spans="1:4" ht="15" thickBot="1" x14ac:dyDescent="0.35">
      <c r="A44" s="3">
        <v>44498.346817129626</v>
      </c>
      <c r="B44" s="4">
        <v>315</v>
      </c>
      <c r="C44" s="4">
        <v>40.43</v>
      </c>
      <c r="D44">
        <f t="shared" si="0"/>
        <v>57.201228</v>
      </c>
    </row>
    <row r="45" spans="1:4" ht="15" thickBot="1" x14ac:dyDescent="0.35">
      <c r="A45" s="3">
        <v>44498.350347222222</v>
      </c>
      <c r="B45" s="4">
        <v>348</v>
      </c>
      <c r="C45" s="4">
        <v>46.7</v>
      </c>
      <c r="D45">
        <f t="shared" si="0"/>
        <v>63.193737599999992</v>
      </c>
    </row>
    <row r="46" spans="1:4" ht="15" thickBot="1" x14ac:dyDescent="0.35">
      <c r="A46" s="3">
        <v>44498.353877314818</v>
      </c>
      <c r="B46" s="4">
        <v>371</v>
      </c>
      <c r="C46" s="4">
        <v>49.92</v>
      </c>
      <c r="D46">
        <f t="shared" si="0"/>
        <v>67.370335199999985</v>
      </c>
    </row>
    <row r="47" spans="1:4" ht="15" thickBot="1" x14ac:dyDescent="0.35">
      <c r="A47" s="3">
        <v>44498.357407407406</v>
      </c>
      <c r="B47" s="4">
        <v>380</v>
      </c>
      <c r="C47" s="4">
        <v>51.75</v>
      </c>
      <c r="D47">
        <f t="shared" si="0"/>
        <v>69.004655999999997</v>
      </c>
    </row>
    <row r="48" spans="1:4" ht="15" thickBot="1" x14ac:dyDescent="0.35">
      <c r="A48" s="3">
        <v>44498.360937500001</v>
      </c>
      <c r="B48" s="4">
        <v>393</v>
      </c>
      <c r="C48" s="4">
        <v>52.54</v>
      </c>
      <c r="D48">
        <f t="shared" si="0"/>
        <v>71.365341599999994</v>
      </c>
    </row>
    <row r="49" spans="1:4" ht="15" thickBot="1" x14ac:dyDescent="0.35">
      <c r="A49" s="3">
        <v>44498.36446759259</v>
      </c>
      <c r="B49" s="4">
        <v>387</v>
      </c>
      <c r="C49" s="4">
        <v>53.13</v>
      </c>
      <c r="D49">
        <f t="shared" si="0"/>
        <v>70.275794399999995</v>
      </c>
    </row>
    <row r="50" spans="1:4" ht="15" thickBot="1" x14ac:dyDescent="0.35">
      <c r="A50" s="3">
        <v>44498.367986111109</v>
      </c>
      <c r="B50" s="4">
        <v>398</v>
      </c>
      <c r="C50" s="4">
        <v>54.47</v>
      </c>
      <c r="D50">
        <f t="shared" si="0"/>
        <v>72.273297599999992</v>
      </c>
    </row>
    <row r="51" spans="1:4" ht="15" thickBot="1" x14ac:dyDescent="0.35">
      <c r="A51" s="3">
        <v>44498.371516203704</v>
      </c>
      <c r="B51" s="4">
        <v>484</v>
      </c>
      <c r="C51" s="4">
        <v>66.11</v>
      </c>
      <c r="D51">
        <f t="shared" si="0"/>
        <v>87.890140799999998</v>
      </c>
    </row>
    <row r="52" spans="1:4" ht="15" thickBot="1" x14ac:dyDescent="0.35">
      <c r="A52" s="3">
        <v>44498.3750462963</v>
      </c>
      <c r="B52" s="4">
        <v>516</v>
      </c>
      <c r="C52" s="4">
        <v>70.59</v>
      </c>
      <c r="D52">
        <f t="shared" si="0"/>
        <v>93.701059200000003</v>
      </c>
    </row>
    <row r="53" spans="1:4" ht="15" thickBot="1" x14ac:dyDescent="0.35">
      <c r="A53" s="3">
        <v>44498.378576388888</v>
      </c>
      <c r="B53" s="4">
        <v>534</v>
      </c>
      <c r="C53" s="4">
        <v>72.84</v>
      </c>
      <c r="D53">
        <f t="shared" si="0"/>
        <v>96.969700799999998</v>
      </c>
    </row>
    <row r="54" spans="1:4" ht="15" thickBot="1" x14ac:dyDescent="0.35">
      <c r="A54" s="3">
        <v>44498.382106481484</v>
      </c>
      <c r="B54" s="4">
        <v>521</v>
      </c>
      <c r="C54" s="4">
        <v>72.069999999999993</v>
      </c>
      <c r="D54">
        <f t="shared" si="0"/>
        <v>94.609015199999988</v>
      </c>
    </row>
    <row r="55" spans="1:4" ht="15" thickBot="1" x14ac:dyDescent="0.35">
      <c r="A55" s="3">
        <v>44498.385636574072</v>
      </c>
      <c r="B55" s="4">
        <v>575</v>
      </c>
      <c r="C55" s="4">
        <v>77.400000000000006</v>
      </c>
      <c r="D55">
        <f t="shared" si="0"/>
        <v>104.41494</v>
      </c>
    </row>
    <row r="56" spans="1:4" ht="15" thickBot="1" x14ac:dyDescent="0.35">
      <c r="A56" s="3">
        <v>44498.389155092591</v>
      </c>
      <c r="B56" s="4">
        <v>602</v>
      </c>
      <c r="C56" s="4">
        <v>81.31</v>
      </c>
      <c r="D56">
        <f t="shared" si="0"/>
        <v>109.31790239999999</v>
      </c>
    </row>
    <row r="57" spans="1:4" ht="15" thickBot="1" x14ac:dyDescent="0.35">
      <c r="A57" s="3">
        <v>44498.392685185187</v>
      </c>
      <c r="B57" s="4">
        <v>628</v>
      </c>
      <c r="C57" s="4">
        <v>84.15</v>
      </c>
      <c r="D57">
        <f t="shared" si="0"/>
        <v>114.0392736</v>
      </c>
    </row>
    <row r="58" spans="1:4" ht="15" thickBot="1" x14ac:dyDescent="0.35">
      <c r="A58" s="3">
        <v>44498.396215277775</v>
      </c>
      <c r="B58" s="4">
        <v>657</v>
      </c>
      <c r="C58" s="4">
        <v>87.13</v>
      </c>
      <c r="D58">
        <f t="shared" si="0"/>
        <v>119.30541839999999</v>
      </c>
    </row>
    <row r="59" spans="1:4" ht="15" thickBot="1" x14ac:dyDescent="0.35">
      <c r="A59" s="3">
        <v>44498.399745370371</v>
      </c>
      <c r="B59" s="4">
        <v>670</v>
      </c>
      <c r="C59" s="4">
        <v>88.08</v>
      </c>
      <c r="D59">
        <f t="shared" si="0"/>
        <v>121.66610399999999</v>
      </c>
    </row>
    <row r="60" spans="1:4" ht="15" thickBot="1" x14ac:dyDescent="0.35">
      <c r="A60" s="3">
        <v>44498.403275462966</v>
      </c>
      <c r="B60" s="4">
        <v>718</v>
      </c>
      <c r="C60" s="4">
        <v>92.34</v>
      </c>
      <c r="D60">
        <f t="shared" si="0"/>
        <v>130.38248159999998</v>
      </c>
    </row>
    <row r="61" spans="1:4" ht="15" thickBot="1" x14ac:dyDescent="0.35">
      <c r="A61" s="3">
        <v>44498.406805555554</v>
      </c>
      <c r="B61" s="4">
        <v>194</v>
      </c>
      <c r="C61" s="4">
        <v>24.34</v>
      </c>
      <c r="D61">
        <f t="shared" si="0"/>
        <v>35.228692799999997</v>
      </c>
    </row>
    <row r="62" spans="1:4" ht="15" thickBot="1" x14ac:dyDescent="0.35">
      <c r="A62" s="3">
        <v>44498.41033564815</v>
      </c>
      <c r="B62" s="4">
        <v>233</v>
      </c>
      <c r="C62" s="4">
        <v>31.67</v>
      </c>
      <c r="D62">
        <f t="shared" si="0"/>
        <v>42.310749600000001</v>
      </c>
    </row>
    <row r="63" spans="1:4" ht="15" thickBot="1" x14ac:dyDescent="0.35">
      <c r="A63" s="3">
        <v>44498.413865740738</v>
      </c>
      <c r="B63" s="4">
        <v>294</v>
      </c>
      <c r="C63" s="4">
        <v>39.979999999999997</v>
      </c>
      <c r="D63">
        <f t="shared" si="0"/>
        <v>53.387812799999999</v>
      </c>
    </row>
    <row r="64" spans="1:4" ht="15" thickBot="1" x14ac:dyDescent="0.35">
      <c r="A64" s="3">
        <v>44498.417384259257</v>
      </c>
      <c r="B64" s="4">
        <v>289</v>
      </c>
      <c r="C64" s="4">
        <v>37.74</v>
      </c>
      <c r="D64">
        <f t="shared" si="0"/>
        <v>52.4798568</v>
      </c>
    </row>
    <row r="65" spans="1:4" ht="15" thickBot="1" x14ac:dyDescent="0.35">
      <c r="A65" s="3">
        <v>44498.420914351853</v>
      </c>
      <c r="B65" s="4">
        <v>198</v>
      </c>
      <c r="C65" s="4">
        <v>25.27</v>
      </c>
      <c r="D65">
        <f t="shared" si="0"/>
        <v>35.955057599999989</v>
      </c>
    </row>
    <row r="66" spans="1:4" ht="15" thickBot="1" x14ac:dyDescent="0.35">
      <c r="A66" s="3">
        <v>44498.424444444441</v>
      </c>
      <c r="B66" s="4">
        <v>629</v>
      </c>
      <c r="C66" s="4">
        <v>89.37</v>
      </c>
      <c r="D66">
        <f t="shared" si="0"/>
        <v>114.2208648</v>
      </c>
    </row>
    <row r="67" spans="1:4" ht="15" thickBot="1" x14ac:dyDescent="0.35">
      <c r="A67" s="3">
        <v>44498.427974537037</v>
      </c>
      <c r="B67" s="4">
        <v>339</v>
      </c>
      <c r="C67" s="4">
        <v>43.44</v>
      </c>
      <c r="D67">
        <f t="shared" si="0"/>
        <v>61.559416800000001</v>
      </c>
    </row>
    <row r="68" spans="1:4" ht="15" thickBot="1" x14ac:dyDescent="0.35">
      <c r="A68" s="3">
        <v>44498.431504629632</v>
      </c>
      <c r="B68" s="4">
        <v>188</v>
      </c>
      <c r="C68" s="4">
        <v>23.26</v>
      </c>
      <c r="D68">
        <f t="shared" si="0"/>
        <v>34.139145599999999</v>
      </c>
    </row>
    <row r="69" spans="1:4" ht="15" thickBot="1" x14ac:dyDescent="0.35">
      <c r="A69" s="3">
        <v>44498.435034722221</v>
      </c>
      <c r="B69" s="4">
        <v>102</v>
      </c>
      <c r="C69" s="4">
        <v>12.39</v>
      </c>
      <c r="D69">
        <f t="shared" si="0"/>
        <v>18.522302399999997</v>
      </c>
    </row>
    <row r="70" spans="1:4" ht="15" thickBot="1" x14ac:dyDescent="0.35">
      <c r="A70" s="3">
        <v>44498.43855324074</v>
      </c>
      <c r="B70" s="4">
        <v>114</v>
      </c>
      <c r="C70" s="4">
        <v>13.79</v>
      </c>
      <c r="D70">
        <f t="shared" ref="D70:D133" si="1">B70*1513.26*0.12/1000</f>
        <v>20.701396799999998</v>
      </c>
    </row>
    <row r="71" spans="1:4" ht="15" thickBot="1" x14ac:dyDescent="0.35">
      <c r="A71" s="3">
        <v>44498.442083333335</v>
      </c>
      <c r="B71" s="4">
        <v>164</v>
      </c>
      <c r="C71" s="4">
        <v>20.51</v>
      </c>
      <c r="D71">
        <f t="shared" si="1"/>
        <v>29.780956799999995</v>
      </c>
    </row>
    <row r="72" spans="1:4" ht="15" thickBot="1" x14ac:dyDescent="0.35">
      <c r="A72" s="3">
        <v>44498.445613425924</v>
      </c>
      <c r="B72" s="4">
        <v>238</v>
      </c>
      <c r="C72" s="4">
        <v>31</v>
      </c>
      <c r="D72">
        <f t="shared" si="1"/>
        <v>43.2187056</v>
      </c>
    </row>
    <row r="73" spans="1:4" ht="15" thickBot="1" x14ac:dyDescent="0.35">
      <c r="A73" s="3">
        <v>44498.449143518519</v>
      </c>
      <c r="B73" s="4">
        <v>275</v>
      </c>
      <c r="C73" s="4">
        <v>35.72</v>
      </c>
      <c r="D73">
        <f t="shared" si="1"/>
        <v>49.937580000000004</v>
      </c>
    </row>
    <row r="74" spans="1:4" ht="15" thickBot="1" x14ac:dyDescent="0.35">
      <c r="A74" s="3">
        <v>44498.452673611115</v>
      </c>
      <c r="B74" s="4">
        <v>243</v>
      </c>
      <c r="C74" s="4">
        <v>30.59</v>
      </c>
      <c r="D74">
        <f t="shared" si="1"/>
        <v>44.126661599999998</v>
      </c>
    </row>
    <row r="75" spans="1:4" ht="15" thickBot="1" x14ac:dyDescent="0.35">
      <c r="A75" s="3">
        <v>44498.456203703703</v>
      </c>
      <c r="B75" s="4">
        <v>187</v>
      </c>
      <c r="C75" s="4">
        <v>23.1</v>
      </c>
      <c r="D75">
        <f t="shared" si="1"/>
        <v>33.957554399999999</v>
      </c>
    </row>
    <row r="76" spans="1:4" ht="15" thickBot="1" x14ac:dyDescent="0.35">
      <c r="A76" s="3">
        <v>44498.459733796299</v>
      </c>
      <c r="B76" s="4">
        <v>219</v>
      </c>
      <c r="C76" s="4">
        <v>27.83</v>
      </c>
      <c r="D76">
        <f t="shared" si="1"/>
        <v>39.768472799999998</v>
      </c>
    </row>
    <row r="77" spans="1:4" ht="15" thickBot="1" x14ac:dyDescent="0.35">
      <c r="A77" s="3">
        <v>44498.463263888887</v>
      </c>
      <c r="B77" s="4">
        <v>261</v>
      </c>
      <c r="C77" s="4">
        <v>33.299999999999997</v>
      </c>
      <c r="D77">
        <f t="shared" si="1"/>
        <v>47.395303199999994</v>
      </c>
    </row>
    <row r="78" spans="1:4" ht="15" thickBot="1" x14ac:dyDescent="0.35">
      <c r="A78" s="3">
        <v>44498.466782407406</v>
      </c>
      <c r="B78" s="4">
        <v>303</v>
      </c>
      <c r="C78" s="4">
        <v>38.44</v>
      </c>
      <c r="D78">
        <f t="shared" si="1"/>
        <v>55.022133599999997</v>
      </c>
    </row>
    <row r="79" spans="1:4" ht="15" thickBot="1" x14ac:dyDescent="0.35">
      <c r="A79" s="3">
        <v>44498.470324074071</v>
      </c>
      <c r="B79" s="4">
        <v>330</v>
      </c>
      <c r="C79" s="4">
        <v>41.85</v>
      </c>
      <c r="D79">
        <f t="shared" si="1"/>
        <v>59.925095999999996</v>
      </c>
    </row>
    <row r="80" spans="1:4" ht="15" thickBot="1" x14ac:dyDescent="0.35">
      <c r="A80" s="3">
        <v>44498.47384259259</v>
      </c>
      <c r="B80" s="4">
        <v>354</v>
      </c>
      <c r="C80" s="4">
        <v>44.8</v>
      </c>
      <c r="D80">
        <f t="shared" si="1"/>
        <v>64.283284800000004</v>
      </c>
    </row>
    <row r="81" spans="1:4" ht="15" thickBot="1" x14ac:dyDescent="0.35">
      <c r="A81" s="3">
        <v>44498.477372685185</v>
      </c>
      <c r="B81" s="4">
        <v>367</v>
      </c>
      <c r="C81" s="4">
        <v>46.33</v>
      </c>
      <c r="D81">
        <f t="shared" si="1"/>
        <v>66.643970400000001</v>
      </c>
    </row>
    <row r="82" spans="1:4" ht="15" thickBot="1" x14ac:dyDescent="0.35">
      <c r="A82" s="3">
        <v>44498.480902777781</v>
      </c>
      <c r="B82" s="4">
        <v>398</v>
      </c>
      <c r="C82" s="4">
        <v>50.67</v>
      </c>
      <c r="D82">
        <f t="shared" si="1"/>
        <v>72.273297599999992</v>
      </c>
    </row>
    <row r="83" spans="1:4" ht="15" thickBot="1" x14ac:dyDescent="0.35">
      <c r="A83" s="3">
        <v>44498.484432870369</v>
      </c>
      <c r="B83" s="4">
        <v>414</v>
      </c>
      <c r="C83" s="4">
        <v>52.41</v>
      </c>
      <c r="D83">
        <f t="shared" si="1"/>
        <v>75.178756800000002</v>
      </c>
    </row>
    <row r="84" spans="1:4" ht="15" thickBot="1" x14ac:dyDescent="0.35">
      <c r="A84" s="3">
        <v>44498.487962962965</v>
      </c>
      <c r="B84" s="4">
        <v>468</v>
      </c>
      <c r="C84" s="4">
        <v>59.39</v>
      </c>
      <c r="D84">
        <f t="shared" si="1"/>
        <v>84.984681600000002</v>
      </c>
    </row>
    <row r="85" spans="1:4" ht="15" thickBot="1" x14ac:dyDescent="0.35">
      <c r="A85" s="3">
        <v>44498.491493055553</v>
      </c>
      <c r="B85" s="4">
        <v>554</v>
      </c>
      <c r="C85" s="4">
        <v>70.38</v>
      </c>
      <c r="D85">
        <f t="shared" si="1"/>
        <v>100.60152479999999</v>
      </c>
    </row>
    <row r="86" spans="1:4" ht="15" thickBot="1" x14ac:dyDescent="0.35">
      <c r="A86" s="3">
        <v>44498.495023148149</v>
      </c>
      <c r="B86" s="4">
        <v>727</v>
      </c>
      <c r="C86" s="4">
        <v>91.69</v>
      </c>
      <c r="D86">
        <f t="shared" si="1"/>
        <v>132.01680239999999</v>
      </c>
    </row>
    <row r="87" spans="1:4" ht="15" thickBot="1" x14ac:dyDescent="0.35">
      <c r="A87" s="3">
        <v>44498.498553240737</v>
      </c>
      <c r="B87" s="4">
        <v>674</v>
      </c>
      <c r="C87" s="4">
        <v>83.51</v>
      </c>
      <c r="D87">
        <f t="shared" si="1"/>
        <v>122.39246879999999</v>
      </c>
    </row>
    <row r="88" spans="1:4" ht="15" thickBot="1" x14ac:dyDescent="0.35">
      <c r="A88" s="3">
        <v>44498.502083333333</v>
      </c>
      <c r="B88" s="4">
        <v>552</v>
      </c>
      <c r="C88" s="4">
        <v>66.52</v>
      </c>
      <c r="D88">
        <f t="shared" si="1"/>
        <v>100.23834239999999</v>
      </c>
    </row>
    <row r="89" spans="1:4" ht="15" thickBot="1" x14ac:dyDescent="0.35">
      <c r="A89" s="3">
        <v>44498.505613425928</v>
      </c>
      <c r="B89" s="4">
        <v>671</v>
      </c>
      <c r="C89" s="4">
        <v>83</v>
      </c>
      <c r="D89">
        <f t="shared" si="1"/>
        <v>121.84769519999999</v>
      </c>
    </row>
    <row r="90" spans="1:4" ht="15" thickBot="1" x14ac:dyDescent="0.35">
      <c r="A90" s="3">
        <v>44498.509143518517</v>
      </c>
      <c r="B90" s="4">
        <v>630</v>
      </c>
      <c r="C90" s="4">
        <v>77.87</v>
      </c>
      <c r="D90">
        <f t="shared" si="1"/>
        <v>114.402456</v>
      </c>
    </row>
    <row r="91" spans="1:4" ht="15" thickBot="1" x14ac:dyDescent="0.35">
      <c r="A91" s="3">
        <v>44498.512673611112</v>
      </c>
      <c r="B91" s="4">
        <v>368</v>
      </c>
      <c r="C91" s="4">
        <v>43.62</v>
      </c>
      <c r="D91">
        <f t="shared" si="1"/>
        <v>66.8255616</v>
      </c>
    </row>
    <row r="92" spans="1:4" ht="15" thickBot="1" x14ac:dyDescent="0.35">
      <c r="A92" s="3">
        <v>44498.516203703701</v>
      </c>
      <c r="B92" s="4">
        <v>52</v>
      </c>
      <c r="C92" s="4">
        <v>5.38</v>
      </c>
      <c r="D92">
        <f t="shared" si="1"/>
        <v>9.4427424000000002</v>
      </c>
    </row>
    <row r="93" spans="1:4" ht="15" thickBot="1" x14ac:dyDescent="0.35">
      <c r="A93" s="3">
        <v>44498.519733796296</v>
      </c>
      <c r="B93" s="4">
        <v>53</v>
      </c>
      <c r="C93" s="4">
        <v>5.68</v>
      </c>
      <c r="D93">
        <f t="shared" si="1"/>
        <v>9.6243335999999999</v>
      </c>
    </row>
    <row r="94" spans="1:4" ht="15" thickBot="1" x14ac:dyDescent="0.35">
      <c r="A94" s="3">
        <v>44498.523252314815</v>
      </c>
      <c r="B94" s="4">
        <v>63</v>
      </c>
      <c r="C94" s="4">
        <v>7.4</v>
      </c>
      <c r="D94">
        <f t="shared" si="1"/>
        <v>11.440245600000001</v>
      </c>
    </row>
    <row r="95" spans="1:4" ht="15" thickBot="1" x14ac:dyDescent="0.35">
      <c r="A95" s="3">
        <v>44498.526782407411</v>
      </c>
      <c r="B95" s="4">
        <v>60</v>
      </c>
      <c r="C95" s="4">
        <v>6.87</v>
      </c>
      <c r="D95">
        <f t="shared" si="1"/>
        <v>10.895472</v>
      </c>
    </row>
    <row r="96" spans="1:4" ht="15" thickBot="1" x14ac:dyDescent="0.35">
      <c r="A96" s="3">
        <v>44498.530312499999</v>
      </c>
      <c r="B96" s="4">
        <v>91</v>
      </c>
      <c r="C96" s="4">
        <v>11.03</v>
      </c>
      <c r="D96">
        <f t="shared" si="1"/>
        <v>16.5247992</v>
      </c>
    </row>
    <row r="97" spans="1:4" ht="15" thickBot="1" x14ac:dyDescent="0.35">
      <c r="A97" s="3">
        <v>44498.533842592595</v>
      </c>
      <c r="B97" s="4">
        <v>74</v>
      </c>
      <c r="C97" s="4">
        <v>8.1300000000000008</v>
      </c>
      <c r="D97">
        <f t="shared" si="1"/>
        <v>13.4377488</v>
      </c>
    </row>
    <row r="98" spans="1:4" ht="15" thickBot="1" x14ac:dyDescent="0.35">
      <c r="A98" s="3">
        <v>44498.537372685183</v>
      </c>
      <c r="B98" s="4">
        <v>15</v>
      </c>
      <c r="C98" s="4">
        <v>1.25</v>
      </c>
      <c r="D98">
        <f t="shared" si="1"/>
        <v>2.723868</v>
      </c>
    </row>
    <row r="99" spans="1:4" ht="15" thickBot="1" x14ac:dyDescent="0.35">
      <c r="A99" s="3">
        <v>44498.540902777779</v>
      </c>
      <c r="B99" s="4">
        <v>30</v>
      </c>
      <c r="C99" s="4">
        <v>2.84</v>
      </c>
      <c r="D99">
        <f t="shared" si="1"/>
        <v>5.4477359999999999</v>
      </c>
    </row>
    <row r="100" spans="1:4" ht="15" thickBot="1" x14ac:dyDescent="0.35">
      <c r="A100" s="3">
        <v>44498.544432870367</v>
      </c>
      <c r="B100" s="4">
        <v>10</v>
      </c>
      <c r="C100" s="4">
        <v>0.69</v>
      </c>
      <c r="D100">
        <f t="shared" si="1"/>
        <v>1.815912</v>
      </c>
    </row>
    <row r="101" spans="1:4" ht="15" thickBot="1" x14ac:dyDescent="0.35">
      <c r="A101" s="3">
        <v>44498.547962962963</v>
      </c>
      <c r="B101" s="4">
        <v>6</v>
      </c>
      <c r="C101" s="4">
        <v>0</v>
      </c>
      <c r="D101">
        <f t="shared" si="1"/>
        <v>1.0895471999999999</v>
      </c>
    </row>
    <row r="102" spans="1:4" ht="15" thickBot="1" x14ac:dyDescent="0.35">
      <c r="A102" s="3">
        <v>44498.551481481481</v>
      </c>
      <c r="B102" s="4">
        <v>5</v>
      </c>
      <c r="C102" s="4">
        <v>0</v>
      </c>
      <c r="D102">
        <f t="shared" si="1"/>
        <v>0.90795599999999999</v>
      </c>
    </row>
    <row r="103" spans="1:4" ht="15" thickBot="1" x14ac:dyDescent="0.35">
      <c r="A103" s="3">
        <v>44498.555011574077</v>
      </c>
      <c r="B103" s="4">
        <v>11</v>
      </c>
      <c r="C103" s="4">
        <v>0.72</v>
      </c>
      <c r="D103">
        <f t="shared" si="1"/>
        <v>1.9975032000000001</v>
      </c>
    </row>
    <row r="104" spans="1:4" ht="15" thickBot="1" x14ac:dyDescent="0.35">
      <c r="A104" s="3">
        <v>44498.558541666665</v>
      </c>
      <c r="B104" s="4">
        <v>33</v>
      </c>
      <c r="C104" s="4">
        <v>3.34</v>
      </c>
      <c r="D104">
        <f t="shared" si="1"/>
        <v>5.9925096</v>
      </c>
    </row>
    <row r="105" spans="1:4" ht="15" thickBot="1" x14ac:dyDescent="0.35">
      <c r="A105" s="3">
        <v>44498.562071759261</v>
      </c>
      <c r="B105" s="4">
        <v>65</v>
      </c>
      <c r="C105" s="4">
        <v>7.63</v>
      </c>
      <c r="D105">
        <f t="shared" si="1"/>
        <v>11.803427999999998</v>
      </c>
    </row>
    <row r="106" spans="1:4" ht="15" thickBot="1" x14ac:dyDescent="0.35">
      <c r="A106" s="3">
        <v>44498.565601851849</v>
      </c>
      <c r="B106" s="4">
        <v>110</v>
      </c>
      <c r="C106" s="4">
        <v>14.01</v>
      </c>
      <c r="D106">
        <f t="shared" si="1"/>
        <v>19.975031999999999</v>
      </c>
    </row>
    <row r="107" spans="1:4" ht="15" thickBot="1" x14ac:dyDescent="0.35">
      <c r="A107" s="3">
        <v>44498.569131944445</v>
      </c>
      <c r="B107" s="4">
        <v>138</v>
      </c>
      <c r="C107" s="4">
        <v>17.82</v>
      </c>
      <c r="D107">
        <f t="shared" si="1"/>
        <v>25.059585599999998</v>
      </c>
    </row>
    <row r="108" spans="1:4" ht="15" thickBot="1" x14ac:dyDescent="0.35">
      <c r="A108" s="3">
        <v>44498.572650462964</v>
      </c>
      <c r="B108" s="4">
        <v>159</v>
      </c>
      <c r="C108" s="4">
        <v>20.86</v>
      </c>
      <c r="D108">
        <f t="shared" si="1"/>
        <v>28.873000799999996</v>
      </c>
    </row>
    <row r="109" spans="1:4" ht="15" thickBot="1" x14ac:dyDescent="0.35">
      <c r="A109" s="3">
        <v>44498.576180555552</v>
      </c>
      <c r="B109" s="4">
        <v>159</v>
      </c>
      <c r="C109" s="4">
        <v>20.77</v>
      </c>
      <c r="D109">
        <f t="shared" si="1"/>
        <v>28.873000799999996</v>
      </c>
    </row>
    <row r="110" spans="1:4" ht="15" thickBot="1" x14ac:dyDescent="0.35">
      <c r="A110" s="3">
        <v>44498.579710648148</v>
      </c>
      <c r="B110" s="4">
        <v>180</v>
      </c>
      <c r="C110" s="4">
        <v>23.19</v>
      </c>
      <c r="D110">
        <f t="shared" si="1"/>
        <v>32.686415999999994</v>
      </c>
    </row>
    <row r="111" spans="1:4" ht="15" thickBot="1" x14ac:dyDescent="0.35">
      <c r="A111" s="3">
        <v>44498.583240740743</v>
      </c>
      <c r="B111" s="4">
        <v>230</v>
      </c>
      <c r="C111" s="4">
        <v>30.14</v>
      </c>
      <c r="D111">
        <f t="shared" si="1"/>
        <v>41.765975999999995</v>
      </c>
    </row>
    <row r="112" spans="1:4" ht="15" thickBot="1" x14ac:dyDescent="0.35">
      <c r="A112" s="3">
        <v>44498.586770833332</v>
      </c>
      <c r="B112" s="4">
        <v>273</v>
      </c>
      <c r="C112" s="4">
        <v>35.409999999999997</v>
      </c>
      <c r="D112">
        <f t="shared" si="1"/>
        <v>49.574397599999998</v>
      </c>
    </row>
    <row r="113" spans="1:4" ht="15" thickBot="1" x14ac:dyDescent="0.35">
      <c r="A113" s="3">
        <v>44498.590300925927</v>
      </c>
      <c r="B113" s="4">
        <v>293</v>
      </c>
      <c r="C113" s="4">
        <v>38.04</v>
      </c>
      <c r="D113">
        <f t="shared" si="1"/>
        <v>53.206221599999999</v>
      </c>
    </row>
    <row r="114" spans="1:4" ht="15" thickBot="1" x14ac:dyDescent="0.35">
      <c r="A114" s="3">
        <v>44498.593831018516</v>
      </c>
      <c r="B114" s="4">
        <v>299</v>
      </c>
      <c r="C114" s="4">
        <v>38.39</v>
      </c>
      <c r="D114">
        <f t="shared" si="1"/>
        <v>54.295768799999998</v>
      </c>
    </row>
    <row r="115" spans="1:4" ht="15" thickBot="1" x14ac:dyDescent="0.35">
      <c r="A115" s="3">
        <v>44498.597361111111</v>
      </c>
      <c r="B115" s="4">
        <v>290</v>
      </c>
      <c r="C115" s="4">
        <v>37.200000000000003</v>
      </c>
      <c r="D115">
        <f t="shared" si="1"/>
        <v>52.661448000000007</v>
      </c>
    </row>
    <row r="116" spans="1:4" ht="15" thickBot="1" x14ac:dyDescent="0.35">
      <c r="A116" s="3">
        <v>44498.600891203707</v>
      </c>
      <c r="B116" s="4">
        <v>301</v>
      </c>
      <c r="C116" s="4">
        <v>38.090000000000003</v>
      </c>
      <c r="D116">
        <f t="shared" si="1"/>
        <v>54.658951199999997</v>
      </c>
    </row>
    <row r="117" spans="1:4" ht="15" thickBot="1" x14ac:dyDescent="0.35">
      <c r="A117" s="3">
        <v>44498.604421296295</v>
      </c>
      <c r="B117" s="4">
        <v>343</v>
      </c>
      <c r="C117" s="4">
        <v>43.8</v>
      </c>
      <c r="D117">
        <f t="shared" si="1"/>
        <v>62.285781599999993</v>
      </c>
    </row>
    <row r="118" spans="1:4" ht="15" thickBot="1" x14ac:dyDescent="0.35">
      <c r="A118" s="3">
        <v>44498.607939814814</v>
      </c>
      <c r="B118" s="4">
        <v>384</v>
      </c>
      <c r="C118" s="4">
        <v>48.24</v>
      </c>
      <c r="D118">
        <f t="shared" si="1"/>
        <v>69.731020799999996</v>
      </c>
    </row>
    <row r="119" spans="1:4" ht="15" thickBot="1" x14ac:dyDescent="0.35">
      <c r="A119" s="3">
        <v>44498.61146990741</v>
      </c>
      <c r="B119" s="4">
        <v>445</v>
      </c>
      <c r="C119" s="4">
        <v>56.45</v>
      </c>
      <c r="D119">
        <f t="shared" si="1"/>
        <v>80.808083999999994</v>
      </c>
    </row>
    <row r="120" spans="1:4" ht="15" thickBot="1" x14ac:dyDescent="0.35">
      <c r="A120" s="3">
        <v>44498.614999999998</v>
      </c>
      <c r="B120" s="4">
        <v>489</v>
      </c>
      <c r="C120" s="4">
        <v>60.49</v>
      </c>
      <c r="D120">
        <f t="shared" si="1"/>
        <v>88.798096799999996</v>
      </c>
    </row>
    <row r="121" spans="1:4" ht="15" thickBot="1" x14ac:dyDescent="0.35">
      <c r="A121" s="3">
        <v>44498.618530092594</v>
      </c>
      <c r="B121" s="4">
        <v>612</v>
      </c>
      <c r="C121" s="4">
        <v>75.92</v>
      </c>
      <c r="D121">
        <f t="shared" si="1"/>
        <v>111.13381439999999</v>
      </c>
    </row>
    <row r="122" spans="1:4" ht="15" thickBot="1" x14ac:dyDescent="0.35">
      <c r="A122" s="3">
        <v>44498.622060185182</v>
      </c>
      <c r="B122" s="4">
        <v>686</v>
      </c>
      <c r="C122" s="4">
        <v>84.57</v>
      </c>
      <c r="D122">
        <f t="shared" si="1"/>
        <v>124.57156319999999</v>
      </c>
    </row>
    <row r="123" spans="1:4" ht="15" thickBot="1" x14ac:dyDescent="0.35">
      <c r="A123" s="3">
        <v>44498.625590277778</v>
      </c>
      <c r="B123" s="4">
        <v>783</v>
      </c>
      <c r="C123" s="4">
        <v>93.82</v>
      </c>
      <c r="D123">
        <f t="shared" si="1"/>
        <v>142.1859096</v>
      </c>
    </row>
    <row r="124" spans="1:4" ht="15" thickBot="1" x14ac:dyDescent="0.35">
      <c r="A124" s="3">
        <v>44498.629108796296</v>
      </c>
      <c r="B124" s="4">
        <v>758</v>
      </c>
      <c r="C124" s="4">
        <v>89.99</v>
      </c>
      <c r="D124">
        <f t="shared" si="1"/>
        <v>137.64612960000002</v>
      </c>
    </row>
    <row r="125" spans="1:4" ht="15" thickBot="1" x14ac:dyDescent="0.35">
      <c r="A125" s="3">
        <v>44498.632638888892</v>
      </c>
      <c r="B125" s="4">
        <v>533</v>
      </c>
      <c r="C125" s="4">
        <v>64.44</v>
      </c>
      <c r="D125">
        <f t="shared" si="1"/>
        <v>96.788109599999999</v>
      </c>
    </row>
    <row r="126" spans="1:4" ht="15" thickBot="1" x14ac:dyDescent="0.35">
      <c r="A126" s="3">
        <v>44498.63616898148</v>
      </c>
      <c r="B126" s="4">
        <v>362</v>
      </c>
      <c r="C126" s="4">
        <v>45.35</v>
      </c>
      <c r="D126">
        <f t="shared" si="1"/>
        <v>65.736014400000002</v>
      </c>
    </row>
    <row r="127" spans="1:4" ht="15" thickBot="1" x14ac:dyDescent="0.35">
      <c r="A127" s="3">
        <v>44498.639699074076</v>
      </c>
      <c r="B127" s="4">
        <v>131</v>
      </c>
      <c r="C127" s="4">
        <v>15.87</v>
      </c>
      <c r="D127">
        <f t="shared" si="1"/>
        <v>23.7884472</v>
      </c>
    </row>
    <row r="128" spans="1:4" ht="15" thickBot="1" x14ac:dyDescent="0.35">
      <c r="A128" s="3">
        <v>44498.643229166664</v>
      </c>
      <c r="B128" s="4">
        <v>202</v>
      </c>
      <c r="C128" s="4">
        <v>25.55</v>
      </c>
      <c r="D128">
        <f t="shared" si="1"/>
        <v>36.681422400000002</v>
      </c>
    </row>
    <row r="129" spans="1:4" ht="15" thickBot="1" x14ac:dyDescent="0.35">
      <c r="A129" s="3">
        <v>44498.646770833337</v>
      </c>
      <c r="B129" s="4">
        <v>180</v>
      </c>
      <c r="C129" s="4">
        <v>22.07</v>
      </c>
      <c r="D129">
        <f t="shared" si="1"/>
        <v>32.686415999999994</v>
      </c>
    </row>
    <row r="130" spans="1:4" ht="15" thickBot="1" x14ac:dyDescent="0.35">
      <c r="A130" s="3">
        <v>44498.650300925925</v>
      </c>
      <c r="B130" s="4">
        <v>179</v>
      </c>
      <c r="C130" s="4">
        <v>22</v>
      </c>
      <c r="D130">
        <f t="shared" si="1"/>
        <v>32.504824799999994</v>
      </c>
    </row>
    <row r="131" spans="1:4" ht="15" thickBot="1" x14ac:dyDescent="0.35">
      <c r="A131" s="3">
        <v>44498.653831018521</v>
      </c>
      <c r="B131" s="4">
        <v>170</v>
      </c>
      <c r="C131" s="4">
        <v>20.62</v>
      </c>
      <c r="D131">
        <f t="shared" si="1"/>
        <v>30.870504</v>
      </c>
    </row>
    <row r="132" spans="1:4" ht="15" thickBot="1" x14ac:dyDescent="0.35">
      <c r="A132" s="3">
        <v>44498.657349537039</v>
      </c>
      <c r="B132" s="4">
        <v>142</v>
      </c>
      <c r="C132" s="4">
        <v>17.350000000000001</v>
      </c>
      <c r="D132">
        <f t="shared" si="1"/>
        <v>25.785950400000001</v>
      </c>
    </row>
    <row r="133" spans="1:4" ht="15" thickBot="1" x14ac:dyDescent="0.35">
      <c r="A133" s="3">
        <v>44498.660879629628</v>
      </c>
      <c r="B133" s="4">
        <v>49</v>
      </c>
      <c r="C133" s="4">
        <v>4.95</v>
      </c>
      <c r="D133">
        <f t="shared" si="1"/>
        <v>8.897968800000001</v>
      </c>
    </row>
    <row r="134" spans="1:4" ht="15" thickBot="1" x14ac:dyDescent="0.35">
      <c r="A134" s="3">
        <v>44498.664409722223</v>
      </c>
      <c r="B134" s="4">
        <v>6</v>
      </c>
      <c r="C134" s="4">
        <v>0.06</v>
      </c>
      <c r="D134">
        <f t="shared" ref="D134:D170" si="2">B134*1513.26*0.12/1000</f>
        <v>1.0895471999999999</v>
      </c>
    </row>
    <row r="135" spans="1:4" ht="15" thickBot="1" x14ac:dyDescent="0.35">
      <c r="A135" s="3">
        <v>44498.667939814812</v>
      </c>
      <c r="B135" s="4">
        <v>10</v>
      </c>
      <c r="C135" s="4">
        <v>0.85</v>
      </c>
      <c r="D135">
        <f t="shared" si="2"/>
        <v>1.815912</v>
      </c>
    </row>
    <row r="136" spans="1:4" ht="15" thickBot="1" x14ac:dyDescent="0.35">
      <c r="A136" s="3">
        <v>44498.671469907407</v>
      </c>
      <c r="B136" s="4">
        <v>15</v>
      </c>
      <c r="C136" s="4">
        <v>1.1100000000000001</v>
      </c>
      <c r="D136">
        <f t="shared" si="2"/>
        <v>2.723868</v>
      </c>
    </row>
    <row r="137" spans="1:4" ht="15" thickBot="1" x14ac:dyDescent="0.35">
      <c r="A137" s="3">
        <v>44498.675000000003</v>
      </c>
      <c r="B137" s="4">
        <v>22</v>
      </c>
      <c r="C137" s="4">
        <v>2.2400000000000002</v>
      </c>
      <c r="D137">
        <f t="shared" si="2"/>
        <v>3.9950064000000003</v>
      </c>
    </row>
    <row r="138" spans="1:4" ht="15" thickBot="1" x14ac:dyDescent="0.35">
      <c r="A138" s="3">
        <v>44498.678518518522</v>
      </c>
      <c r="B138" s="4">
        <v>22</v>
      </c>
      <c r="C138" s="4">
        <v>2.38</v>
      </c>
      <c r="D138">
        <f t="shared" si="2"/>
        <v>3.9950064000000003</v>
      </c>
    </row>
    <row r="139" spans="1:4" ht="15" thickBot="1" x14ac:dyDescent="0.35">
      <c r="A139" s="3">
        <v>44498.68204861111</v>
      </c>
      <c r="B139" s="4">
        <v>27</v>
      </c>
      <c r="C139" s="4">
        <v>3.04</v>
      </c>
      <c r="D139">
        <f t="shared" si="2"/>
        <v>4.9029623999999998</v>
      </c>
    </row>
    <row r="140" spans="1:4" ht="15" thickBot="1" x14ac:dyDescent="0.35">
      <c r="A140" s="3">
        <v>44498.685601851852</v>
      </c>
      <c r="B140" s="4">
        <v>26</v>
      </c>
      <c r="C140" s="4">
        <v>2.4700000000000002</v>
      </c>
      <c r="D140">
        <f t="shared" si="2"/>
        <v>4.7213712000000001</v>
      </c>
    </row>
    <row r="141" spans="1:4" ht="15" thickBot="1" x14ac:dyDescent="0.35">
      <c r="A141" s="3">
        <v>44498.689131944448</v>
      </c>
      <c r="B141" s="4">
        <v>39</v>
      </c>
      <c r="C141" s="4">
        <v>4.24</v>
      </c>
      <c r="D141">
        <f t="shared" si="2"/>
        <v>7.0820567999999993</v>
      </c>
    </row>
    <row r="142" spans="1:4" ht="15" thickBot="1" x14ac:dyDescent="0.35">
      <c r="A142" s="3">
        <v>44498.692662037036</v>
      </c>
      <c r="B142" s="4">
        <v>41</v>
      </c>
      <c r="C142" s="4">
        <v>4.83</v>
      </c>
      <c r="D142">
        <f t="shared" si="2"/>
        <v>7.4452391999999987</v>
      </c>
    </row>
    <row r="143" spans="1:4" ht="15" thickBot="1" x14ac:dyDescent="0.35">
      <c r="A143" s="3">
        <v>44498.696192129632</v>
      </c>
      <c r="B143" s="4">
        <v>35</v>
      </c>
      <c r="C143" s="4">
        <v>3.73</v>
      </c>
      <c r="D143">
        <f t="shared" si="2"/>
        <v>6.3556920000000003</v>
      </c>
    </row>
    <row r="144" spans="1:4" ht="15" thickBot="1" x14ac:dyDescent="0.35">
      <c r="A144" s="3">
        <v>44498.69972222222</v>
      </c>
      <c r="B144" s="4">
        <v>34</v>
      </c>
      <c r="C144" s="4">
        <v>3.39</v>
      </c>
      <c r="D144">
        <f t="shared" si="2"/>
        <v>6.1741007999999988</v>
      </c>
    </row>
    <row r="145" spans="1:4" ht="15" thickBot="1" x14ac:dyDescent="0.35">
      <c r="A145" s="3">
        <v>44498.703252314815</v>
      </c>
      <c r="B145" s="4">
        <v>18</v>
      </c>
      <c r="C145" s="4">
        <v>1.9</v>
      </c>
      <c r="D145">
        <f t="shared" si="2"/>
        <v>3.2686416</v>
      </c>
    </row>
    <row r="146" spans="1:4" ht="15" thickBot="1" x14ac:dyDescent="0.35">
      <c r="A146" s="3">
        <v>44498.706770833334</v>
      </c>
      <c r="B146" s="4">
        <v>15</v>
      </c>
      <c r="C146" s="4">
        <v>1.1599999999999999</v>
      </c>
      <c r="D146">
        <f t="shared" si="2"/>
        <v>2.723868</v>
      </c>
    </row>
    <row r="147" spans="1:4" ht="15" thickBot="1" x14ac:dyDescent="0.35">
      <c r="A147" s="3">
        <v>44498.710300925923</v>
      </c>
      <c r="B147" s="4">
        <v>13</v>
      </c>
      <c r="C147" s="4">
        <v>0.7</v>
      </c>
      <c r="D147">
        <f t="shared" si="2"/>
        <v>2.3606856000000001</v>
      </c>
    </row>
    <row r="148" spans="1:4" ht="15" thickBot="1" x14ac:dyDescent="0.35">
      <c r="A148" s="3">
        <v>44498.713831018518</v>
      </c>
      <c r="B148" s="4">
        <v>8</v>
      </c>
      <c r="C148" s="4">
        <v>0.45</v>
      </c>
      <c r="D148">
        <f t="shared" si="2"/>
        <v>1.4527295999999998</v>
      </c>
    </row>
    <row r="149" spans="1:4" ht="15" thickBot="1" x14ac:dyDescent="0.35">
      <c r="A149" s="3">
        <v>44498.717361111114</v>
      </c>
      <c r="B149" s="4">
        <v>7</v>
      </c>
      <c r="C149" s="4">
        <v>0</v>
      </c>
      <c r="D149">
        <f t="shared" si="2"/>
        <v>1.2711383999999999</v>
      </c>
    </row>
    <row r="150" spans="1:4" ht="15" thickBot="1" x14ac:dyDescent="0.35">
      <c r="A150" s="3">
        <v>44498.720891203702</v>
      </c>
      <c r="B150" s="4">
        <v>8</v>
      </c>
      <c r="C150" s="4">
        <v>0</v>
      </c>
      <c r="D150">
        <f t="shared" si="2"/>
        <v>1.4527295999999998</v>
      </c>
    </row>
    <row r="151" spans="1:4" ht="15" thickBot="1" x14ac:dyDescent="0.35">
      <c r="A151" s="3">
        <v>44498.724421296298</v>
      </c>
      <c r="B151" s="4">
        <v>7</v>
      </c>
      <c r="C151" s="4">
        <v>0</v>
      </c>
      <c r="D151">
        <f t="shared" si="2"/>
        <v>1.2711383999999999</v>
      </c>
    </row>
    <row r="152" spans="1:4" ht="15" thickBot="1" x14ac:dyDescent="0.35">
      <c r="A152" s="3">
        <v>44498.727951388886</v>
      </c>
      <c r="B152" s="4">
        <v>6</v>
      </c>
      <c r="C152" s="4">
        <v>0</v>
      </c>
      <c r="D152">
        <f t="shared" si="2"/>
        <v>1.0895471999999999</v>
      </c>
    </row>
    <row r="153" spans="1:4" ht="15" thickBot="1" x14ac:dyDescent="0.35">
      <c r="A153" s="3">
        <v>44498.731481481482</v>
      </c>
      <c r="B153" s="4">
        <v>6</v>
      </c>
      <c r="C153" s="4">
        <v>0.3</v>
      </c>
      <c r="D153">
        <f t="shared" si="2"/>
        <v>1.0895471999999999</v>
      </c>
    </row>
    <row r="154" spans="1:4" ht="15" thickBot="1" x14ac:dyDescent="0.35">
      <c r="A154" s="3">
        <v>44498.735000000001</v>
      </c>
      <c r="B154" s="4">
        <v>8</v>
      </c>
      <c r="C154" s="4">
        <v>0.42</v>
      </c>
      <c r="D154">
        <f t="shared" si="2"/>
        <v>1.4527295999999998</v>
      </c>
    </row>
    <row r="155" spans="1:4" ht="15" thickBot="1" x14ac:dyDescent="0.35">
      <c r="A155" s="3">
        <v>44498.738530092596</v>
      </c>
      <c r="B155" s="4">
        <v>12</v>
      </c>
      <c r="C155" s="4">
        <v>0.51</v>
      </c>
      <c r="D155">
        <f t="shared" si="2"/>
        <v>2.1790943999999999</v>
      </c>
    </row>
    <row r="156" spans="1:4" ht="15" thickBot="1" x14ac:dyDescent="0.35">
      <c r="A156" s="3">
        <v>44498.742060185185</v>
      </c>
      <c r="B156" s="4">
        <v>11</v>
      </c>
      <c r="C156" s="4">
        <v>0.79</v>
      </c>
      <c r="D156">
        <f t="shared" si="2"/>
        <v>1.9975032000000001</v>
      </c>
    </row>
    <row r="157" spans="1:4" ht="15" thickBot="1" x14ac:dyDescent="0.35">
      <c r="A157" s="3">
        <v>44498.74559027778</v>
      </c>
      <c r="B157" s="4">
        <v>12</v>
      </c>
      <c r="C157" s="4">
        <v>1.06</v>
      </c>
      <c r="D157">
        <f t="shared" si="2"/>
        <v>2.1790943999999999</v>
      </c>
    </row>
    <row r="158" spans="1:4" ht="15" thickBot="1" x14ac:dyDescent="0.35">
      <c r="A158" s="3">
        <v>44498.749120370368</v>
      </c>
      <c r="B158" s="4">
        <v>17</v>
      </c>
      <c r="C158" s="4">
        <v>1.34</v>
      </c>
      <c r="D158">
        <f t="shared" si="2"/>
        <v>3.0870503999999994</v>
      </c>
    </row>
    <row r="159" spans="1:4" ht="15" thickBot="1" x14ac:dyDescent="0.35">
      <c r="A159" s="3">
        <v>44498.752650462964</v>
      </c>
      <c r="B159" s="4">
        <v>14</v>
      </c>
      <c r="C159" s="4">
        <v>0.99</v>
      </c>
      <c r="D159">
        <f t="shared" si="2"/>
        <v>2.5422767999999998</v>
      </c>
    </row>
    <row r="160" spans="1:4" ht="15" thickBot="1" x14ac:dyDescent="0.35">
      <c r="A160" s="3">
        <v>44498.756168981483</v>
      </c>
      <c r="B160" s="4">
        <v>8</v>
      </c>
      <c r="C160" s="4">
        <v>0.56999999999999995</v>
      </c>
      <c r="D160">
        <f t="shared" si="2"/>
        <v>1.4527295999999998</v>
      </c>
    </row>
    <row r="161" spans="1:4" ht="15" thickBot="1" x14ac:dyDescent="0.35">
      <c r="A161" s="3">
        <v>44498.759699074071</v>
      </c>
      <c r="B161" s="4">
        <v>7</v>
      </c>
      <c r="C161" s="4">
        <v>0.1</v>
      </c>
      <c r="D161">
        <f t="shared" si="2"/>
        <v>1.2711383999999999</v>
      </c>
    </row>
    <row r="162" spans="1:4" ht="15" thickBot="1" x14ac:dyDescent="0.35">
      <c r="A162" s="3">
        <v>44498.763229166667</v>
      </c>
      <c r="B162" s="4">
        <v>5</v>
      </c>
      <c r="C162" s="4">
        <v>0</v>
      </c>
      <c r="D162">
        <f t="shared" si="2"/>
        <v>0.90795599999999999</v>
      </c>
    </row>
    <row r="163" spans="1:4" ht="15" thickBot="1" x14ac:dyDescent="0.35">
      <c r="A163" s="3">
        <v>44498.766759259262</v>
      </c>
      <c r="B163" s="4">
        <v>4</v>
      </c>
      <c r="C163" s="4">
        <v>0</v>
      </c>
      <c r="D163">
        <f t="shared" si="2"/>
        <v>0.72636479999999992</v>
      </c>
    </row>
    <row r="164" spans="1:4" ht="15" thickBot="1" x14ac:dyDescent="0.35">
      <c r="A164" s="3">
        <v>44498.770289351851</v>
      </c>
      <c r="B164" s="4">
        <v>7</v>
      </c>
      <c r="C164" s="4">
        <v>0</v>
      </c>
      <c r="D164">
        <f t="shared" si="2"/>
        <v>1.2711383999999999</v>
      </c>
    </row>
    <row r="165" spans="1:4" ht="15" thickBot="1" x14ac:dyDescent="0.35">
      <c r="A165" s="3">
        <v>44498.773819444446</v>
      </c>
      <c r="B165" s="4">
        <v>3</v>
      </c>
      <c r="C165" s="4">
        <v>0</v>
      </c>
      <c r="D165">
        <f t="shared" si="2"/>
        <v>0.54477359999999997</v>
      </c>
    </row>
    <row r="166" spans="1:4" ht="15" thickBot="1" x14ac:dyDescent="0.35">
      <c r="A166" s="3">
        <v>44498.777349537035</v>
      </c>
      <c r="B166" s="4">
        <v>4</v>
      </c>
      <c r="C166" s="4">
        <v>0</v>
      </c>
      <c r="D166">
        <f t="shared" si="2"/>
        <v>0.72636479999999992</v>
      </c>
    </row>
    <row r="167" spans="1:4" ht="15" thickBot="1" x14ac:dyDescent="0.35">
      <c r="A167" s="3">
        <v>44498.78087962963</v>
      </c>
      <c r="B167" s="4">
        <v>4</v>
      </c>
      <c r="C167" s="4">
        <v>0</v>
      </c>
      <c r="D167">
        <f t="shared" si="2"/>
        <v>0.72636479999999992</v>
      </c>
    </row>
    <row r="168" spans="1:4" ht="15" thickBot="1" x14ac:dyDescent="0.35">
      <c r="A168" s="3">
        <v>44498.784398148149</v>
      </c>
      <c r="B168" s="4">
        <v>4</v>
      </c>
      <c r="C168" s="4">
        <v>0</v>
      </c>
      <c r="D168">
        <f t="shared" si="2"/>
        <v>0.72636479999999992</v>
      </c>
    </row>
    <row r="169" spans="1:4" ht="15" thickBot="1" x14ac:dyDescent="0.35">
      <c r="A169" s="3">
        <v>44498.787928240738</v>
      </c>
      <c r="B169" s="4">
        <v>4</v>
      </c>
      <c r="C169" s="4">
        <v>0</v>
      </c>
      <c r="D169">
        <f t="shared" si="2"/>
        <v>0.72636479999999992</v>
      </c>
    </row>
    <row r="170" spans="1:4" ht="15" thickBot="1" x14ac:dyDescent="0.35">
      <c r="A170" s="3">
        <v>44498.791458333333</v>
      </c>
      <c r="B170" s="4">
        <v>4</v>
      </c>
      <c r="C170" s="4">
        <v>0</v>
      </c>
      <c r="D170">
        <f t="shared" si="2"/>
        <v>0.72636479999999992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Power_vs_Irradiance_rpt_29Oct20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2022-10-10T16:27:25Z</dcterms:created>
  <dcterms:modified xsi:type="dcterms:W3CDTF">2022-10-10T16:27:42Z</dcterms:modified>
</cp:coreProperties>
</file>