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Oct 2021\"/>
    </mc:Choice>
  </mc:AlternateContent>
  <xr:revisionPtr revIDLastSave="0" documentId="8_{7587F6BD-9273-4A78-B977-C00BCC72FC14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31Oct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<sst xmlns="http://schemas.openxmlformats.org/spreadsheetml/2006/main" count="4" uniqueCount="4">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</sst>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1872AC3D-749E-A133-80DA-FE839B638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0"/>
  <sheetViews>
    <sheetView showGridLines="0" tabSelected="1" workbookViewId="0">
      <selection activeCell="D5" sqref="D5:D170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44500.209189814814</v>
      </c>
      <c r="B5" s="4">
        <v>3</v>
      </c>
      <c r="C5" s="4">
        <v>0</v>
      </c>
      <c r="D5">
        <f>B5*1513.26*0.12/1000</f>
        <v>0.54477359999999997</v>
      </c>
    </row>
    <row r="6" spans="1:4" ht="15" thickBot="1" x14ac:dyDescent="0.35">
      <c r="A6" s="3">
        <v>44500.212719907409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44500.216238425928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44500.219768518517</v>
      </c>
      <c r="B8" s="4">
        <v>3</v>
      </c>
      <c r="C8" s="4">
        <v>0</v>
      </c>
      <c r="D8">
        <f t="shared" si="0"/>
        <v>0.54477359999999997</v>
      </c>
    </row>
    <row r="9" spans="1:4" ht="15" thickBot="1" x14ac:dyDescent="0.35">
      <c r="A9" s="3">
        <v>44500.223298611112</v>
      </c>
      <c r="B9" s="4">
        <v>4</v>
      </c>
      <c r="C9" s="4">
        <v>0</v>
      </c>
      <c r="D9">
        <f t="shared" si="0"/>
        <v>0.72636479999999992</v>
      </c>
    </row>
    <row r="10" spans="1:4" ht="15" thickBot="1" x14ac:dyDescent="0.35">
      <c r="A10" s="3">
        <v>44500.2268287037</v>
      </c>
      <c r="B10" s="4">
        <v>4</v>
      </c>
      <c r="C10" s="4">
        <v>0</v>
      </c>
      <c r="D10">
        <f t="shared" si="0"/>
        <v>0.72636479999999992</v>
      </c>
    </row>
    <row r="11" spans="1:4" ht="15" thickBot="1" x14ac:dyDescent="0.35">
      <c r="A11" s="3">
        <v>44500.230358796296</v>
      </c>
      <c r="B11" s="4">
        <v>3</v>
      </c>
      <c r="C11" s="4">
        <v>0</v>
      </c>
      <c r="D11">
        <f t="shared" si="0"/>
        <v>0.54477359999999997</v>
      </c>
    </row>
    <row r="12" spans="1:4" ht="15" thickBot="1" x14ac:dyDescent="0.35">
      <c r="A12" s="3">
        <v>44500.233888888892</v>
      </c>
      <c r="B12" s="4">
        <v>4</v>
      </c>
      <c r="C12" s="4">
        <v>0</v>
      </c>
      <c r="D12">
        <f t="shared" si="0"/>
        <v>0.72636479999999992</v>
      </c>
    </row>
    <row r="13" spans="1:4" ht="15" thickBot="1" x14ac:dyDescent="0.35">
      <c r="A13" s="3">
        <v>44500.23741898148</v>
      </c>
      <c r="B13" s="4">
        <v>5</v>
      </c>
      <c r="C13" s="4">
        <v>0</v>
      </c>
      <c r="D13">
        <f t="shared" si="0"/>
        <v>0.90795599999999999</v>
      </c>
    </row>
    <row r="14" spans="1:4" ht="15" thickBot="1" x14ac:dyDescent="0.35">
      <c r="A14" s="3">
        <v>44500.240949074076</v>
      </c>
      <c r="B14" s="4">
        <v>3</v>
      </c>
      <c r="C14" s="4">
        <v>0</v>
      </c>
      <c r="D14">
        <f t="shared" si="0"/>
        <v>0.54477359999999997</v>
      </c>
    </row>
    <row r="15" spans="1:4" ht="15" thickBot="1" x14ac:dyDescent="0.35">
      <c r="A15" s="3">
        <v>44500.244502314818</v>
      </c>
      <c r="B15" s="4">
        <v>4</v>
      </c>
      <c r="C15" s="4">
        <v>0</v>
      </c>
      <c r="D15">
        <f t="shared" si="0"/>
        <v>0.72636479999999992</v>
      </c>
    </row>
    <row r="16" spans="1:4" ht="15" thickBot="1" x14ac:dyDescent="0.35">
      <c r="A16" s="3">
        <v>44500.248032407406</v>
      </c>
      <c r="B16" s="4">
        <v>3</v>
      </c>
      <c r="C16" s="4">
        <v>0</v>
      </c>
      <c r="D16">
        <f t="shared" si="0"/>
        <v>0.54477359999999997</v>
      </c>
    </row>
    <row r="17" spans="1:4" ht="15" thickBot="1" x14ac:dyDescent="0.35">
      <c r="A17" s="3">
        <v>44500.251562500001</v>
      </c>
      <c r="B17" s="4">
        <v>3</v>
      </c>
      <c r="C17" s="4">
        <v>0</v>
      </c>
      <c r="D17">
        <f t="shared" si="0"/>
        <v>0.54477359999999997</v>
      </c>
    </row>
    <row r="18" spans="1:4" ht="15" thickBot="1" x14ac:dyDescent="0.35">
      <c r="A18" s="3">
        <v>44500.25509259259</v>
      </c>
      <c r="B18" s="4">
        <v>4</v>
      </c>
      <c r="C18" s="4">
        <v>0</v>
      </c>
      <c r="D18">
        <f t="shared" si="0"/>
        <v>0.72636479999999992</v>
      </c>
    </row>
    <row r="19" spans="1:4" ht="15" thickBot="1" x14ac:dyDescent="0.35">
      <c r="A19" s="3">
        <v>44500.258622685185</v>
      </c>
      <c r="B19" s="4">
        <v>3</v>
      </c>
      <c r="C19" s="4">
        <v>0</v>
      </c>
      <c r="D19">
        <f t="shared" si="0"/>
        <v>0.54477359999999997</v>
      </c>
    </row>
    <row r="20" spans="1:4" ht="15" thickBot="1" x14ac:dyDescent="0.35">
      <c r="A20" s="3">
        <v>44500.262141203704</v>
      </c>
      <c r="B20" s="4">
        <v>4</v>
      </c>
      <c r="C20" s="4">
        <v>0</v>
      </c>
      <c r="D20">
        <f t="shared" si="0"/>
        <v>0.72636479999999992</v>
      </c>
    </row>
    <row r="21" spans="1:4" ht="15" thickBot="1" x14ac:dyDescent="0.35">
      <c r="A21" s="3">
        <v>44500.2656712963</v>
      </c>
      <c r="B21" s="4">
        <v>4</v>
      </c>
      <c r="C21" s="4">
        <v>0</v>
      </c>
      <c r="D21">
        <f t="shared" si="0"/>
        <v>0.72636479999999992</v>
      </c>
    </row>
    <row r="22" spans="1:4" ht="15" thickBot="1" x14ac:dyDescent="0.35">
      <c r="A22" s="3">
        <v>44500.269201388888</v>
      </c>
      <c r="B22" s="4">
        <v>3</v>
      </c>
      <c r="C22" s="4">
        <v>0</v>
      </c>
      <c r="D22">
        <f t="shared" si="0"/>
        <v>0.54477359999999997</v>
      </c>
    </row>
    <row r="23" spans="1:4" ht="15" thickBot="1" x14ac:dyDescent="0.35">
      <c r="A23" s="3">
        <v>44500.272731481484</v>
      </c>
      <c r="B23" s="4">
        <v>3</v>
      </c>
      <c r="C23" s="4">
        <v>0</v>
      </c>
      <c r="D23">
        <f t="shared" si="0"/>
        <v>0.54477359999999997</v>
      </c>
    </row>
    <row r="24" spans="1:4" ht="15" thickBot="1" x14ac:dyDescent="0.35">
      <c r="A24" s="3">
        <v>44500.276261574072</v>
      </c>
      <c r="B24" s="4">
        <v>4</v>
      </c>
      <c r="C24" s="4">
        <v>0</v>
      </c>
      <c r="D24">
        <f t="shared" si="0"/>
        <v>0.72636479999999992</v>
      </c>
    </row>
    <row r="25" spans="1:4" ht="15" thickBot="1" x14ac:dyDescent="0.35">
      <c r="A25" s="3">
        <v>44500.279791666668</v>
      </c>
      <c r="B25" s="4">
        <v>3</v>
      </c>
      <c r="C25" s="4">
        <v>0</v>
      </c>
      <c r="D25">
        <f t="shared" si="0"/>
        <v>0.54477359999999997</v>
      </c>
    </row>
    <row r="26" spans="1:4" ht="15" thickBot="1" x14ac:dyDescent="0.35">
      <c r="A26" s="3">
        <v>44500.283321759256</v>
      </c>
      <c r="B26" s="4">
        <v>7</v>
      </c>
      <c r="C26" s="4">
        <v>0</v>
      </c>
      <c r="D26">
        <f t="shared" si="0"/>
        <v>1.2711383999999999</v>
      </c>
    </row>
    <row r="27" spans="1:4" ht="15" thickBot="1" x14ac:dyDescent="0.35">
      <c r="A27" s="3">
        <v>44500.286851851852</v>
      </c>
      <c r="B27" s="4">
        <v>12</v>
      </c>
      <c r="C27" s="4">
        <v>0.75</v>
      </c>
      <c r="D27">
        <f t="shared" si="0"/>
        <v>2.1790943999999999</v>
      </c>
    </row>
    <row r="28" spans="1:4" ht="15" thickBot="1" x14ac:dyDescent="0.35">
      <c r="A28" s="3">
        <v>44500.290370370371</v>
      </c>
      <c r="B28" s="4">
        <v>21</v>
      </c>
      <c r="C28" s="4">
        <v>2.0099999999999998</v>
      </c>
      <c r="D28">
        <f t="shared" si="0"/>
        <v>3.8134152000000001</v>
      </c>
    </row>
    <row r="29" spans="1:4" ht="15" thickBot="1" x14ac:dyDescent="0.35">
      <c r="A29" s="3">
        <v>44500.293900462966</v>
      </c>
      <c r="B29" s="4">
        <v>23</v>
      </c>
      <c r="C29" s="4">
        <v>2.37</v>
      </c>
      <c r="D29">
        <f t="shared" si="0"/>
        <v>4.1765976</v>
      </c>
    </row>
    <row r="30" spans="1:4" ht="15" thickBot="1" x14ac:dyDescent="0.35">
      <c r="A30" s="3">
        <v>44500.297430555554</v>
      </c>
      <c r="B30" s="4">
        <v>31</v>
      </c>
      <c r="C30" s="4">
        <v>3.2</v>
      </c>
      <c r="D30">
        <f t="shared" si="0"/>
        <v>5.6293271999999996</v>
      </c>
    </row>
    <row r="31" spans="1:4" ht="15" thickBot="1" x14ac:dyDescent="0.35">
      <c r="A31" s="3">
        <v>44500.30096064815</v>
      </c>
      <c r="B31" s="4">
        <v>25</v>
      </c>
      <c r="C31" s="4">
        <v>2.4</v>
      </c>
      <c r="D31">
        <f t="shared" si="0"/>
        <v>4.5397799999999995</v>
      </c>
    </row>
    <row r="32" spans="1:4" ht="15" thickBot="1" x14ac:dyDescent="0.35">
      <c r="A32" s="3">
        <v>44500.304490740738</v>
      </c>
      <c r="B32" s="4">
        <v>51</v>
      </c>
      <c r="C32" s="4">
        <v>6.1</v>
      </c>
      <c r="D32">
        <f t="shared" si="0"/>
        <v>9.2611511999999987</v>
      </c>
    </row>
    <row r="33" spans="1:4" ht="15" thickBot="1" x14ac:dyDescent="0.35">
      <c r="A33" s="3">
        <v>44500.308020833334</v>
      </c>
      <c r="B33" s="4">
        <v>49</v>
      </c>
      <c r="C33" s="4">
        <v>5.88</v>
      </c>
      <c r="D33">
        <f t="shared" si="0"/>
        <v>8.897968800000001</v>
      </c>
    </row>
    <row r="34" spans="1:4" ht="15" thickBot="1" x14ac:dyDescent="0.35">
      <c r="A34" s="3">
        <v>44500.311539351853</v>
      </c>
      <c r="B34" s="4">
        <v>81</v>
      </c>
      <c r="C34" s="4">
        <v>10.210000000000001</v>
      </c>
      <c r="D34">
        <f t="shared" si="0"/>
        <v>14.708887199999999</v>
      </c>
    </row>
    <row r="35" spans="1:4" ht="15" thickBot="1" x14ac:dyDescent="0.35">
      <c r="A35" s="3">
        <v>44500.315069444441</v>
      </c>
      <c r="B35" s="4">
        <v>109</v>
      </c>
      <c r="C35" s="4">
        <v>14.25</v>
      </c>
      <c r="D35">
        <f t="shared" si="0"/>
        <v>19.793440799999999</v>
      </c>
    </row>
    <row r="36" spans="1:4" ht="15" thickBot="1" x14ac:dyDescent="0.35">
      <c r="A36" s="3">
        <v>44500.318599537037</v>
      </c>
      <c r="B36" s="4">
        <v>127</v>
      </c>
      <c r="C36" s="4">
        <v>16.38</v>
      </c>
      <c r="D36">
        <f t="shared" si="0"/>
        <v>23.062082399999998</v>
      </c>
    </row>
    <row r="37" spans="1:4" ht="15" thickBot="1" x14ac:dyDescent="0.35">
      <c r="A37" s="3">
        <v>44500.322129629632</v>
      </c>
      <c r="B37" s="4">
        <v>135</v>
      </c>
      <c r="C37" s="4">
        <v>18.57</v>
      </c>
      <c r="D37">
        <f t="shared" si="0"/>
        <v>24.514811999999999</v>
      </c>
    </row>
    <row r="38" spans="1:4" ht="15" thickBot="1" x14ac:dyDescent="0.35">
      <c r="A38" s="3">
        <v>44500.325659722221</v>
      </c>
      <c r="B38" s="4">
        <v>149</v>
      </c>
      <c r="C38" s="4">
        <v>20.48</v>
      </c>
      <c r="D38">
        <f t="shared" si="0"/>
        <v>27.057088799999999</v>
      </c>
    </row>
    <row r="39" spans="1:4" ht="15" thickBot="1" x14ac:dyDescent="0.35">
      <c r="A39" s="3">
        <v>44500.329189814816</v>
      </c>
      <c r="B39" s="4">
        <v>149</v>
      </c>
      <c r="C39" s="4">
        <v>19.09</v>
      </c>
      <c r="D39">
        <f t="shared" si="0"/>
        <v>27.057088799999999</v>
      </c>
    </row>
    <row r="40" spans="1:4" ht="15" thickBot="1" x14ac:dyDescent="0.35">
      <c r="A40" s="3">
        <v>44500.332708333335</v>
      </c>
      <c r="B40" s="4">
        <v>171</v>
      </c>
      <c r="C40" s="4">
        <v>22.11</v>
      </c>
      <c r="D40">
        <f t="shared" si="0"/>
        <v>31.052095199999997</v>
      </c>
    </row>
    <row r="41" spans="1:4" ht="15" thickBot="1" x14ac:dyDescent="0.35">
      <c r="A41" s="3">
        <v>44500.336238425924</v>
      </c>
      <c r="B41" s="4">
        <v>198</v>
      </c>
      <c r="C41" s="4">
        <v>25.56</v>
      </c>
      <c r="D41">
        <f t="shared" si="0"/>
        <v>35.955057599999989</v>
      </c>
    </row>
    <row r="42" spans="1:4" ht="15" thickBot="1" x14ac:dyDescent="0.35">
      <c r="A42" s="3">
        <v>44500.339768518519</v>
      </c>
      <c r="B42" s="4">
        <v>189</v>
      </c>
      <c r="C42" s="4">
        <v>24.12</v>
      </c>
      <c r="D42">
        <f t="shared" si="0"/>
        <v>34.320736799999999</v>
      </c>
    </row>
    <row r="43" spans="1:4" ht="15" thickBot="1" x14ac:dyDescent="0.35">
      <c r="A43" s="3">
        <v>44500.343298611115</v>
      </c>
      <c r="B43" s="4">
        <v>205</v>
      </c>
      <c r="C43" s="4">
        <v>26.57</v>
      </c>
      <c r="D43">
        <f t="shared" si="0"/>
        <v>37.226195999999995</v>
      </c>
    </row>
    <row r="44" spans="1:4" ht="15" thickBot="1" x14ac:dyDescent="0.35">
      <c r="A44" s="3">
        <v>44500.346828703703</v>
      </c>
      <c r="B44" s="4">
        <v>222</v>
      </c>
      <c r="C44" s="4">
        <v>28.71</v>
      </c>
      <c r="D44">
        <f t="shared" si="0"/>
        <v>40.313246399999997</v>
      </c>
    </row>
    <row r="45" spans="1:4" ht="15" thickBot="1" x14ac:dyDescent="0.35">
      <c r="A45" s="3">
        <v>44500.350358796299</v>
      </c>
      <c r="B45" s="4">
        <v>267</v>
      </c>
      <c r="C45" s="4">
        <v>33.99</v>
      </c>
      <c r="D45">
        <f t="shared" si="0"/>
        <v>48.484850399999999</v>
      </c>
    </row>
    <row r="46" spans="1:4" ht="15" thickBot="1" x14ac:dyDescent="0.35">
      <c r="A46" s="3">
        <v>44500.353888888887</v>
      </c>
      <c r="B46" s="4">
        <v>252</v>
      </c>
      <c r="C46" s="4">
        <v>32.950000000000003</v>
      </c>
      <c r="D46">
        <f t="shared" si="0"/>
        <v>45.760982400000003</v>
      </c>
    </row>
    <row r="47" spans="1:4" ht="15" thickBot="1" x14ac:dyDescent="0.35">
      <c r="A47" s="3">
        <v>44500.357418981483</v>
      </c>
      <c r="B47" s="4">
        <v>244</v>
      </c>
      <c r="C47" s="4">
        <v>32.81</v>
      </c>
      <c r="D47">
        <f t="shared" si="0"/>
        <v>44.308252800000005</v>
      </c>
    </row>
    <row r="48" spans="1:4" ht="15" thickBot="1" x14ac:dyDescent="0.35">
      <c r="A48" s="3">
        <v>44500.360937500001</v>
      </c>
      <c r="B48" s="4">
        <v>354</v>
      </c>
      <c r="C48" s="4">
        <v>46.58</v>
      </c>
      <c r="D48">
        <f t="shared" si="0"/>
        <v>64.283284800000004</v>
      </c>
    </row>
    <row r="49" spans="1:4" ht="15" thickBot="1" x14ac:dyDescent="0.35">
      <c r="A49" s="3">
        <v>44500.367673611108</v>
      </c>
      <c r="B49" s="4">
        <v>273</v>
      </c>
      <c r="C49" s="4">
        <v>35.950000000000003</v>
      </c>
      <c r="D49">
        <f t="shared" si="0"/>
        <v>49.574397599999998</v>
      </c>
    </row>
    <row r="50" spans="1:4" ht="15" thickBot="1" x14ac:dyDescent="0.35">
      <c r="A50" s="3">
        <v>44500.371203703704</v>
      </c>
      <c r="B50" s="4">
        <v>276</v>
      </c>
      <c r="C50" s="4">
        <v>35.94</v>
      </c>
      <c r="D50">
        <f t="shared" si="0"/>
        <v>50.119171199999997</v>
      </c>
    </row>
    <row r="51" spans="1:4" ht="15" thickBot="1" x14ac:dyDescent="0.35">
      <c r="A51" s="3">
        <v>44500.37709490741</v>
      </c>
      <c r="B51" s="4">
        <v>587</v>
      </c>
      <c r="C51" s="4">
        <v>72.319999999999993</v>
      </c>
      <c r="D51">
        <f t="shared" si="0"/>
        <v>106.59403439999998</v>
      </c>
    </row>
    <row r="52" spans="1:4" ht="15" thickBot="1" x14ac:dyDescent="0.35">
      <c r="A52" s="3">
        <v>44500.380624999998</v>
      </c>
      <c r="B52" s="4">
        <v>353</v>
      </c>
      <c r="C52" s="4">
        <v>45.74</v>
      </c>
      <c r="D52">
        <f t="shared" si="0"/>
        <v>64.101693600000004</v>
      </c>
    </row>
    <row r="53" spans="1:4" ht="15" thickBot="1" x14ac:dyDescent="0.35">
      <c r="A53" s="3">
        <v>44500.384155092594</v>
      </c>
      <c r="B53" s="4">
        <v>332</v>
      </c>
      <c r="C53" s="4">
        <v>43.08</v>
      </c>
      <c r="D53">
        <f t="shared" si="0"/>
        <v>60.288278399999996</v>
      </c>
    </row>
    <row r="54" spans="1:4" ht="15" thickBot="1" x14ac:dyDescent="0.35">
      <c r="A54" s="3">
        <v>44500.387685185182</v>
      </c>
      <c r="B54" s="4">
        <v>339</v>
      </c>
      <c r="C54" s="4">
        <v>43.98</v>
      </c>
      <c r="D54">
        <f t="shared" si="0"/>
        <v>61.559416800000001</v>
      </c>
    </row>
    <row r="55" spans="1:4" ht="15" thickBot="1" x14ac:dyDescent="0.35">
      <c r="A55" s="3">
        <v>44500.391215277778</v>
      </c>
      <c r="B55" s="4">
        <v>403</v>
      </c>
      <c r="C55" s="4">
        <v>52.78</v>
      </c>
      <c r="D55">
        <f t="shared" si="0"/>
        <v>73.181253599999991</v>
      </c>
    </row>
    <row r="56" spans="1:4" ht="15" thickBot="1" x14ac:dyDescent="0.35">
      <c r="A56" s="3">
        <v>44500.394733796296</v>
      </c>
      <c r="B56" s="4">
        <v>391</v>
      </c>
      <c r="C56" s="4">
        <v>51.28</v>
      </c>
      <c r="D56">
        <f t="shared" si="0"/>
        <v>71.002159199999994</v>
      </c>
    </row>
    <row r="57" spans="1:4" ht="15" thickBot="1" x14ac:dyDescent="0.35">
      <c r="A57" s="3">
        <v>44500.398275462961</v>
      </c>
      <c r="B57" s="4">
        <v>492</v>
      </c>
      <c r="C57" s="4">
        <v>62.89</v>
      </c>
      <c r="D57">
        <f t="shared" si="0"/>
        <v>89.342870399999995</v>
      </c>
    </row>
    <row r="58" spans="1:4" ht="15" thickBot="1" x14ac:dyDescent="0.35">
      <c r="A58" s="3">
        <v>44500.40179398148</v>
      </c>
      <c r="B58" s="4">
        <v>436</v>
      </c>
      <c r="C58" s="4">
        <v>58.33</v>
      </c>
      <c r="D58">
        <f t="shared" si="0"/>
        <v>79.173763199999996</v>
      </c>
    </row>
    <row r="59" spans="1:4" ht="15" thickBot="1" x14ac:dyDescent="0.35">
      <c r="A59" s="3">
        <v>44500.405324074076</v>
      </c>
      <c r="B59" s="4">
        <v>660</v>
      </c>
      <c r="C59" s="4">
        <v>86.75</v>
      </c>
      <c r="D59">
        <f t="shared" si="0"/>
        <v>119.85019199999999</v>
      </c>
    </row>
    <row r="60" spans="1:4" ht="15" thickBot="1" x14ac:dyDescent="0.35">
      <c r="A60" s="3">
        <v>44500.408854166664</v>
      </c>
      <c r="B60" s="4">
        <v>779</v>
      </c>
      <c r="C60" s="4">
        <v>103.17</v>
      </c>
      <c r="D60">
        <f t="shared" si="0"/>
        <v>141.4595448</v>
      </c>
    </row>
    <row r="61" spans="1:4" ht="15" thickBot="1" x14ac:dyDescent="0.35">
      <c r="A61" s="3">
        <v>44500.412395833337</v>
      </c>
      <c r="B61" s="4">
        <v>984</v>
      </c>
      <c r="C61" s="4">
        <v>126.92</v>
      </c>
      <c r="D61">
        <f t="shared" si="0"/>
        <v>178.68574079999999</v>
      </c>
    </row>
    <row r="62" spans="1:4" ht="15" thickBot="1" x14ac:dyDescent="0.35">
      <c r="A62" s="3">
        <v>44500.415925925925</v>
      </c>
      <c r="B62" s="4">
        <v>704</v>
      </c>
      <c r="C62" s="4">
        <v>90.29</v>
      </c>
      <c r="D62">
        <f t="shared" si="0"/>
        <v>127.84020480000001</v>
      </c>
    </row>
    <row r="63" spans="1:4" ht="15" thickBot="1" x14ac:dyDescent="0.35">
      <c r="A63" s="3">
        <v>44500.419456018521</v>
      </c>
      <c r="B63" s="4">
        <v>702</v>
      </c>
      <c r="C63" s="4">
        <v>89.83</v>
      </c>
      <c r="D63">
        <f t="shared" si="0"/>
        <v>127.4770224</v>
      </c>
    </row>
    <row r="64" spans="1:4" ht="15" thickBot="1" x14ac:dyDescent="0.35">
      <c r="A64" s="3">
        <v>44500.422974537039</v>
      </c>
      <c r="B64" s="4">
        <v>512</v>
      </c>
      <c r="C64" s="4">
        <v>66.16</v>
      </c>
      <c r="D64">
        <f t="shared" si="0"/>
        <v>92.97469439999999</v>
      </c>
    </row>
    <row r="65" spans="1:4" ht="15" thickBot="1" x14ac:dyDescent="0.35">
      <c r="A65" s="3">
        <v>44500.426504629628</v>
      </c>
      <c r="B65" s="4">
        <v>467</v>
      </c>
      <c r="C65" s="4">
        <v>59.33</v>
      </c>
      <c r="D65">
        <f t="shared" si="0"/>
        <v>84.803090400000002</v>
      </c>
    </row>
    <row r="66" spans="1:4" ht="15" thickBot="1" x14ac:dyDescent="0.35">
      <c r="A66" s="3">
        <v>44500.430034722223</v>
      </c>
      <c r="B66" s="4">
        <v>535</v>
      </c>
      <c r="C66" s="4">
        <v>69.06</v>
      </c>
      <c r="D66">
        <f t="shared" si="0"/>
        <v>97.151291999999984</v>
      </c>
    </row>
    <row r="67" spans="1:4" ht="15" thickBot="1" x14ac:dyDescent="0.35">
      <c r="A67" s="3">
        <v>44500.433564814812</v>
      </c>
      <c r="B67" s="4">
        <v>361</v>
      </c>
      <c r="C67" s="4">
        <v>46.88</v>
      </c>
      <c r="D67">
        <f t="shared" si="0"/>
        <v>65.554423199999988</v>
      </c>
    </row>
    <row r="68" spans="1:4" ht="15" thickBot="1" x14ac:dyDescent="0.35">
      <c r="A68" s="3">
        <v>44500.437094907407</v>
      </c>
      <c r="B68" s="4">
        <v>367</v>
      </c>
      <c r="C68" s="4">
        <v>47.47</v>
      </c>
      <c r="D68">
        <f t="shared" si="0"/>
        <v>66.643970400000001</v>
      </c>
    </row>
    <row r="69" spans="1:4" ht="15" thickBot="1" x14ac:dyDescent="0.35">
      <c r="A69" s="3">
        <v>44500.440625000003</v>
      </c>
      <c r="B69" s="4">
        <v>327</v>
      </c>
      <c r="C69" s="4">
        <v>41.88</v>
      </c>
      <c r="D69">
        <f t="shared" si="0"/>
        <v>59.380322399999997</v>
      </c>
    </row>
    <row r="70" spans="1:4" ht="15" thickBot="1" x14ac:dyDescent="0.35">
      <c r="A70" s="3">
        <v>44500.444143518522</v>
      </c>
      <c r="B70" s="4">
        <v>518</v>
      </c>
      <c r="C70" s="4">
        <v>67.62</v>
      </c>
      <c r="D70">
        <f t="shared" ref="D70:D133" si="1">B70*1513.26*0.12/1000</f>
        <v>94.064241600000003</v>
      </c>
    </row>
    <row r="71" spans="1:4" ht="15" thickBot="1" x14ac:dyDescent="0.35">
      <c r="A71" s="3">
        <v>44500.44767361111</v>
      </c>
      <c r="B71" s="4">
        <v>604</v>
      </c>
      <c r="C71" s="4">
        <v>78.8</v>
      </c>
      <c r="D71">
        <f t="shared" si="1"/>
        <v>109.68108479999999</v>
      </c>
    </row>
    <row r="72" spans="1:4" ht="15" thickBot="1" x14ac:dyDescent="0.35">
      <c r="A72" s="3">
        <v>44500.451203703706</v>
      </c>
      <c r="B72" s="4">
        <v>566</v>
      </c>
      <c r="C72" s="4">
        <v>72.260000000000005</v>
      </c>
      <c r="D72">
        <f t="shared" si="1"/>
        <v>102.7806192</v>
      </c>
    </row>
    <row r="73" spans="1:4" ht="15" thickBot="1" x14ac:dyDescent="0.35">
      <c r="A73" s="3">
        <v>44500.454733796294</v>
      </c>
      <c r="B73" s="4">
        <v>321</v>
      </c>
      <c r="C73" s="4">
        <v>41.44</v>
      </c>
      <c r="D73">
        <f t="shared" si="1"/>
        <v>58.290775200000006</v>
      </c>
    </row>
    <row r="74" spans="1:4" ht="15" thickBot="1" x14ac:dyDescent="0.35">
      <c r="A74" s="3">
        <v>44500.45826388889</v>
      </c>
      <c r="B74" s="4">
        <v>395</v>
      </c>
      <c r="C74" s="4">
        <v>50.75</v>
      </c>
      <c r="D74">
        <f t="shared" si="1"/>
        <v>71.728523999999993</v>
      </c>
    </row>
    <row r="75" spans="1:4" ht="15" thickBot="1" x14ac:dyDescent="0.35">
      <c r="A75" s="3">
        <v>44500.461793981478</v>
      </c>
      <c r="B75" s="4">
        <v>559</v>
      </c>
      <c r="C75" s="4">
        <v>76.989999999999995</v>
      </c>
      <c r="D75">
        <f t="shared" si="1"/>
        <v>101.50948079999999</v>
      </c>
    </row>
    <row r="76" spans="1:4" ht="15" thickBot="1" x14ac:dyDescent="0.35">
      <c r="A76" s="3">
        <v>44500.465324074074</v>
      </c>
      <c r="B76" s="4">
        <v>309</v>
      </c>
      <c r="C76" s="4">
        <v>40.06</v>
      </c>
      <c r="D76">
        <f t="shared" si="1"/>
        <v>56.111680800000002</v>
      </c>
    </row>
    <row r="77" spans="1:4" ht="15" thickBot="1" x14ac:dyDescent="0.35">
      <c r="A77" s="3">
        <v>44500.468854166669</v>
      </c>
      <c r="B77" s="4">
        <v>653</v>
      </c>
      <c r="C77" s="4">
        <v>83.94</v>
      </c>
      <c r="D77">
        <f t="shared" si="1"/>
        <v>118.57905359999999</v>
      </c>
    </row>
    <row r="78" spans="1:4" ht="15" thickBot="1" x14ac:dyDescent="0.35">
      <c r="A78" s="3">
        <v>44500.472372685188</v>
      </c>
      <c r="B78" s="4">
        <v>589</v>
      </c>
      <c r="C78" s="4">
        <v>75.89</v>
      </c>
      <c r="D78">
        <f t="shared" si="1"/>
        <v>106.9572168</v>
      </c>
    </row>
    <row r="79" spans="1:4" ht="15" thickBot="1" x14ac:dyDescent="0.35">
      <c r="A79" s="3">
        <v>44500.475902777776</v>
      </c>
      <c r="B79" s="4">
        <v>603</v>
      </c>
      <c r="C79" s="4">
        <v>77.650000000000006</v>
      </c>
      <c r="D79">
        <f t="shared" si="1"/>
        <v>109.49949360000001</v>
      </c>
    </row>
    <row r="80" spans="1:4" ht="15" thickBot="1" x14ac:dyDescent="0.35">
      <c r="A80" s="3">
        <v>44500.479432870372</v>
      </c>
      <c r="B80" s="4">
        <v>645</v>
      </c>
      <c r="C80" s="4">
        <v>82.46</v>
      </c>
      <c r="D80">
        <f t="shared" si="1"/>
        <v>117.126324</v>
      </c>
    </row>
    <row r="81" spans="1:4" ht="15" thickBot="1" x14ac:dyDescent="0.35">
      <c r="A81" s="3">
        <v>44500.48296296296</v>
      </c>
      <c r="B81" s="4">
        <v>1259</v>
      </c>
      <c r="C81" s="4">
        <v>150.03</v>
      </c>
      <c r="D81">
        <f t="shared" si="1"/>
        <v>228.62332080000002</v>
      </c>
    </row>
    <row r="82" spans="1:4" ht="15" thickBot="1" x14ac:dyDescent="0.35">
      <c r="A82" s="3">
        <v>44500.486493055556</v>
      </c>
      <c r="B82" s="4">
        <v>1216</v>
      </c>
      <c r="C82" s="4">
        <v>141.22999999999999</v>
      </c>
      <c r="D82">
        <f t="shared" si="1"/>
        <v>220.81489919999999</v>
      </c>
    </row>
    <row r="83" spans="1:4" ht="15" thickBot="1" x14ac:dyDescent="0.35">
      <c r="A83" s="3">
        <v>44500.490023148152</v>
      </c>
      <c r="B83" s="4">
        <v>613</v>
      </c>
      <c r="C83" s="4">
        <v>74.67</v>
      </c>
      <c r="D83">
        <f t="shared" si="1"/>
        <v>111.31540559999999</v>
      </c>
    </row>
    <row r="84" spans="1:4" ht="15" thickBot="1" x14ac:dyDescent="0.35">
      <c r="A84" s="3">
        <v>44500.49355324074</v>
      </c>
      <c r="B84" s="4">
        <v>514</v>
      </c>
      <c r="C84" s="4">
        <v>63.49</v>
      </c>
      <c r="D84">
        <f t="shared" si="1"/>
        <v>93.337876800000004</v>
      </c>
    </row>
    <row r="85" spans="1:4" ht="15" thickBot="1" x14ac:dyDescent="0.35">
      <c r="A85" s="3">
        <v>44500.497083333335</v>
      </c>
      <c r="B85" s="4">
        <v>468</v>
      </c>
      <c r="C85" s="4">
        <v>59.03</v>
      </c>
      <c r="D85">
        <f t="shared" si="1"/>
        <v>84.984681600000002</v>
      </c>
    </row>
    <row r="86" spans="1:4" ht="15" thickBot="1" x14ac:dyDescent="0.35">
      <c r="A86" s="3">
        <v>44500.501284722224</v>
      </c>
      <c r="B86" s="4">
        <v>1149</v>
      </c>
      <c r="C86" s="4">
        <v>92.92</v>
      </c>
      <c r="D86">
        <f t="shared" si="1"/>
        <v>208.64828879999999</v>
      </c>
    </row>
    <row r="87" spans="1:4" ht="15" thickBot="1" x14ac:dyDescent="0.35">
      <c r="A87" s="3">
        <v>44500.501423611109</v>
      </c>
      <c r="B87" s="4">
        <v>1154</v>
      </c>
      <c r="C87" s="4">
        <v>92.92</v>
      </c>
      <c r="D87">
        <f t="shared" si="1"/>
        <v>209.55624479999997</v>
      </c>
    </row>
    <row r="88" spans="1:4" ht="15" thickBot="1" x14ac:dyDescent="0.35">
      <c r="A88" s="3">
        <v>44500.503009259257</v>
      </c>
      <c r="B88" s="4">
        <v>1137</v>
      </c>
      <c r="C88" s="4">
        <v>92.92</v>
      </c>
      <c r="D88">
        <f t="shared" si="1"/>
        <v>206.46919439999999</v>
      </c>
    </row>
    <row r="89" spans="1:4" ht="15" thickBot="1" x14ac:dyDescent="0.35">
      <c r="A89" s="3">
        <v>44500.503136574072</v>
      </c>
      <c r="B89" s="4">
        <v>1137</v>
      </c>
      <c r="C89" s="4">
        <v>92.92</v>
      </c>
      <c r="D89">
        <f t="shared" si="1"/>
        <v>206.46919439999999</v>
      </c>
    </row>
    <row r="90" spans="1:4" ht="15" thickBot="1" x14ac:dyDescent="0.35">
      <c r="A90" s="3">
        <v>44500.506932870368</v>
      </c>
      <c r="B90" s="4">
        <v>1081</v>
      </c>
      <c r="C90" s="4">
        <v>129.16</v>
      </c>
      <c r="D90">
        <f t="shared" si="1"/>
        <v>196.30008720000001</v>
      </c>
    </row>
    <row r="91" spans="1:4" ht="15" thickBot="1" x14ac:dyDescent="0.35">
      <c r="A91" s="3">
        <v>44500.510462962964</v>
      </c>
      <c r="B91" s="4">
        <v>1157</v>
      </c>
      <c r="C91" s="4">
        <v>135.94999999999999</v>
      </c>
      <c r="D91">
        <f t="shared" si="1"/>
        <v>210.10101839999999</v>
      </c>
    </row>
    <row r="92" spans="1:4" ht="15" thickBot="1" x14ac:dyDescent="0.35">
      <c r="A92" s="3">
        <v>44500.513993055552</v>
      </c>
      <c r="B92" s="4">
        <v>1169</v>
      </c>
      <c r="C92" s="4">
        <v>137.4</v>
      </c>
      <c r="D92">
        <f t="shared" si="1"/>
        <v>212.28011279999998</v>
      </c>
    </row>
    <row r="93" spans="1:4" ht="15" thickBot="1" x14ac:dyDescent="0.35">
      <c r="A93" s="3">
        <v>44500.517523148148</v>
      </c>
      <c r="B93" s="4">
        <v>395</v>
      </c>
      <c r="C93" s="4">
        <v>47.61</v>
      </c>
      <c r="D93">
        <f t="shared" si="1"/>
        <v>71.728523999999993</v>
      </c>
    </row>
    <row r="94" spans="1:4" ht="15" thickBot="1" x14ac:dyDescent="0.35">
      <c r="A94" s="3">
        <v>44500.521053240744</v>
      </c>
      <c r="B94" s="4">
        <v>1200</v>
      </c>
      <c r="C94" s="4">
        <v>141.83000000000001</v>
      </c>
      <c r="D94">
        <f t="shared" si="1"/>
        <v>217.90943999999999</v>
      </c>
    </row>
    <row r="95" spans="1:4" ht="15" thickBot="1" x14ac:dyDescent="0.35">
      <c r="A95" s="3">
        <v>44500.524583333332</v>
      </c>
      <c r="B95" s="4">
        <v>396</v>
      </c>
      <c r="C95" s="4">
        <v>55.33</v>
      </c>
      <c r="D95">
        <f t="shared" si="1"/>
        <v>71.910115199999979</v>
      </c>
    </row>
    <row r="96" spans="1:4" ht="15" thickBot="1" x14ac:dyDescent="0.35">
      <c r="A96" s="3">
        <v>44500.528101851851</v>
      </c>
      <c r="B96" s="4">
        <v>572</v>
      </c>
      <c r="C96" s="4">
        <v>89.29</v>
      </c>
      <c r="D96">
        <f t="shared" si="1"/>
        <v>103.87016639999999</v>
      </c>
    </row>
    <row r="97" spans="1:4" ht="15" thickBot="1" x14ac:dyDescent="0.35">
      <c r="A97" s="3">
        <v>44500.531631944446</v>
      </c>
      <c r="B97" s="4">
        <v>990</v>
      </c>
      <c r="C97" s="4">
        <v>122.17</v>
      </c>
      <c r="D97">
        <f t="shared" si="1"/>
        <v>179.77528799999996</v>
      </c>
    </row>
    <row r="98" spans="1:4" ht="15" thickBot="1" x14ac:dyDescent="0.35">
      <c r="A98" s="3">
        <v>44500.535162037035</v>
      </c>
      <c r="B98" s="4">
        <v>1041</v>
      </c>
      <c r="C98" s="4">
        <v>125.56</v>
      </c>
      <c r="D98">
        <f t="shared" si="1"/>
        <v>189.03643919999999</v>
      </c>
    </row>
    <row r="99" spans="1:4" ht="15" thickBot="1" x14ac:dyDescent="0.35">
      <c r="A99" s="3">
        <v>44500.53869212963</v>
      </c>
      <c r="B99" s="4">
        <v>1095</v>
      </c>
      <c r="C99" s="4">
        <v>129.21</v>
      </c>
      <c r="D99">
        <f t="shared" si="1"/>
        <v>198.842364</v>
      </c>
    </row>
    <row r="100" spans="1:4" ht="15" thickBot="1" x14ac:dyDescent="0.35">
      <c r="A100" s="3">
        <v>44500.542222222219</v>
      </c>
      <c r="B100" s="4">
        <v>500</v>
      </c>
      <c r="C100" s="4">
        <v>61.63</v>
      </c>
      <c r="D100">
        <f t="shared" si="1"/>
        <v>90.795599999999993</v>
      </c>
    </row>
    <row r="101" spans="1:4" ht="15" thickBot="1" x14ac:dyDescent="0.35">
      <c r="A101" s="3">
        <v>44500.545752314814</v>
      </c>
      <c r="B101" s="4">
        <v>243</v>
      </c>
      <c r="C101" s="4">
        <v>29.03</v>
      </c>
      <c r="D101">
        <f t="shared" si="1"/>
        <v>44.126661599999998</v>
      </c>
    </row>
    <row r="102" spans="1:4" ht="15" thickBot="1" x14ac:dyDescent="0.35">
      <c r="A102" s="3">
        <v>44500.54928240741</v>
      </c>
      <c r="B102" s="4">
        <v>915</v>
      </c>
      <c r="C102" s="4">
        <v>111.71</v>
      </c>
      <c r="D102">
        <f t="shared" si="1"/>
        <v>166.15594799999997</v>
      </c>
    </row>
    <row r="103" spans="1:4" ht="15" thickBot="1" x14ac:dyDescent="0.35">
      <c r="A103" s="3">
        <v>44500.552824074075</v>
      </c>
      <c r="B103" s="4">
        <v>966</v>
      </c>
      <c r="C103" s="4">
        <v>114</v>
      </c>
      <c r="D103">
        <f t="shared" si="1"/>
        <v>175.4170992</v>
      </c>
    </row>
    <row r="104" spans="1:4" ht="15" thickBot="1" x14ac:dyDescent="0.35">
      <c r="A104" s="3">
        <v>44500.55636574074</v>
      </c>
      <c r="B104" s="4">
        <v>886</v>
      </c>
      <c r="C104" s="4">
        <v>107.86</v>
      </c>
      <c r="D104">
        <f t="shared" si="1"/>
        <v>160.88980319999999</v>
      </c>
    </row>
    <row r="105" spans="1:4" ht="15" thickBot="1" x14ac:dyDescent="0.35">
      <c r="A105" s="3">
        <v>44500.559895833336</v>
      </c>
      <c r="B105" s="4">
        <v>710</v>
      </c>
      <c r="C105" s="4">
        <v>91.65</v>
      </c>
      <c r="D105">
        <f t="shared" si="1"/>
        <v>128.92975200000001</v>
      </c>
    </row>
    <row r="106" spans="1:4" ht="15" thickBot="1" x14ac:dyDescent="0.35">
      <c r="A106" s="3">
        <v>44500.563425925924</v>
      </c>
      <c r="B106" s="4">
        <v>334</v>
      </c>
      <c r="C106" s="4">
        <v>42.21</v>
      </c>
      <c r="D106">
        <f t="shared" si="1"/>
        <v>60.651460800000002</v>
      </c>
    </row>
    <row r="107" spans="1:4" ht="15" thickBot="1" x14ac:dyDescent="0.35">
      <c r="A107" s="3">
        <v>44500.56695601852</v>
      </c>
      <c r="B107" s="4">
        <v>513</v>
      </c>
      <c r="C107" s="4">
        <v>63.59</v>
      </c>
      <c r="D107">
        <f t="shared" si="1"/>
        <v>93.156285600000004</v>
      </c>
    </row>
    <row r="108" spans="1:4" ht="15" thickBot="1" x14ac:dyDescent="0.35">
      <c r="A108" s="3">
        <v>44500.570486111108</v>
      </c>
      <c r="B108" s="4">
        <v>794</v>
      </c>
      <c r="C108" s="4">
        <v>99.05</v>
      </c>
      <c r="D108">
        <f t="shared" si="1"/>
        <v>144.18341279999999</v>
      </c>
    </row>
    <row r="109" spans="1:4" ht="15" thickBot="1" x14ac:dyDescent="0.35">
      <c r="A109" s="3">
        <v>44500.574016203704</v>
      </c>
      <c r="B109" s="4">
        <v>265</v>
      </c>
      <c r="C109" s="4">
        <v>32.96</v>
      </c>
      <c r="D109">
        <f t="shared" si="1"/>
        <v>48.121668</v>
      </c>
    </row>
    <row r="110" spans="1:4" ht="15" thickBot="1" x14ac:dyDescent="0.35">
      <c r="A110" s="3">
        <v>44500.577534722222</v>
      </c>
      <c r="B110" s="4">
        <v>342</v>
      </c>
      <c r="C110" s="4">
        <v>42.47</v>
      </c>
      <c r="D110">
        <f t="shared" si="1"/>
        <v>62.104190399999993</v>
      </c>
    </row>
    <row r="111" spans="1:4" ht="15" thickBot="1" x14ac:dyDescent="0.35">
      <c r="A111" s="3">
        <v>44500.581064814818</v>
      </c>
      <c r="B111" s="4">
        <v>394</v>
      </c>
      <c r="C111" s="4">
        <v>50.74</v>
      </c>
      <c r="D111">
        <f t="shared" si="1"/>
        <v>71.546932799999993</v>
      </c>
    </row>
    <row r="112" spans="1:4" ht="15" thickBot="1" x14ac:dyDescent="0.35">
      <c r="A112" s="3">
        <v>44500.584594907406</v>
      </c>
      <c r="B112" s="4">
        <v>327</v>
      </c>
      <c r="C112" s="4">
        <v>40.340000000000003</v>
      </c>
      <c r="D112">
        <f t="shared" si="1"/>
        <v>59.380322399999997</v>
      </c>
    </row>
    <row r="113" spans="1:4" ht="15" thickBot="1" x14ac:dyDescent="0.35">
      <c r="A113" s="3">
        <v>44500.588125000002</v>
      </c>
      <c r="B113" s="4">
        <v>723</v>
      </c>
      <c r="C113" s="4">
        <v>89.27</v>
      </c>
      <c r="D113">
        <f t="shared" si="1"/>
        <v>131.29043760000002</v>
      </c>
    </row>
    <row r="114" spans="1:4" ht="15" thickBot="1" x14ac:dyDescent="0.35">
      <c r="A114" s="3">
        <v>44500.59165509259</v>
      </c>
      <c r="B114" s="4">
        <v>313</v>
      </c>
      <c r="C114" s="4">
        <v>38.869999999999997</v>
      </c>
      <c r="D114">
        <f t="shared" si="1"/>
        <v>56.838045600000001</v>
      </c>
    </row>
    <row r="115" spans="1:4" ht="15" thickBot="1" x14ac:dyDescent="0.35">
      <c r="A115" s="3">
        <v>44500.595185185186</v>
      </c>
      <c r="B115" s="4">
        <v>424</v>
      </c>
      <c r="C115" s="4">
        <v>53.24</v>
      </c>
      <c r="D115">
        <f t="shared" si="1"/>
        <v>76.994668799999999</v>
      </c>
    </row>
    <row r="116" spans="1:4" ht="15" thickBot="1" x14ac:dyDescent="0.35">
      <c r="A116" s="3">
        <v>44500.598715277774</v>
      </c>
      <c r="B116" s="4">
        <v>271</v>
      </c>
      <c r="C116" s="4">
        <v>33.47</v>
      </c>
      <c r="D116">
        <f t="shared" si="1"/>
        <v>49.211215199999998</v>
      </c>
    </row>
    <row r="117" spans="1:4" ht="15" thickBot="1" x14ac:dyDescent="0.35">
      <c r="A117" s="3">
        <v>44500.60224537037</v>
      </c>
      <c r="B117" s="4">
        <v>199</v>
      </c>
      <c r="C117" s="4">
        <v>25.2</v>
      </c>
      <c r="D117">
        <f t="shared" si="1"/>
        <v>36.136648799999996</v>
      </c>
    </row>
    <row r="118" spans="1:4" ht="15" thickBot="1" x14ac:dyDescent="0.35">
      <c r="A118" s="3">
        <v>44500.605763888889</v>
      </c>
      <c r="B118" s="4">
        <v>231</v>
      </c>
      <c r="C118" s="4">
        <v>29.04</v>
      </c>
      <c r="D118">
        <f t="shared" si="1"/>
        <v>41.947567199999995</v>
      </c>
    </row>
    <row r="119" spans="1:4" ht="15" thickBot="1" x14ac:dyDescent="0.35">
      <c r="A119" s="3">
        <v>44500.609293981484</v>
      </c>
      <c r="B119" s="4">
        <v>218</v>
      </c>
      <c r="C119" s="4">
        <v>27.51</v>
      </c>
      <c r="D119">
        <f t="shared" si="1"/>
        <v>39.586881599999998</v>
      </c>
    </row>
    <row r="120" spans="1:4" ht="15" thickBot="1" x14ac:dyDescent="0.35">
      <c r="A120" s="3">
        <v>44500.612824074073</v>
      </c>
      <c r="B120" s="4">
        <v>215</v>
      </c>
      <c r="C120" s="4">
        <v>27.27</v>
      </c>
      <c r="D120">
        <f t="shared" si="1"/>
        <v>39.042107999999999</v>
      </c>
    </row>
    <row r="121" spans="1:4" ht="15" thickBot="1" x14ac:dyDescent="0.35">
      <c r="A121" s="3">
        <v>44500.616354166668</v>
      </c>
      <c r="B121" s="4">
        <v>211</v>
      </c>
      <c r="C121" s="4">
        <v>26.79</v>
      </c>
      <c r="D121">
        <f t="shared" si="1"/>
        <v>38.3157432</v>
      </c>
    </row>
    <row r="122" spans="1:4" ht="15" thickBot="1" x14ac:dyDescent="0.35">
      <c r="A122" s="3">
        <v>44500.619884259257</v>
      </c>
      <c r="B122" s="4">
        <v>205</v>
      </c>
      <c r="C122" s="4">
        <v>25.79</v>
      </c>
      <c r="D122">
        <f t="shared" si="1"/>
        <v>37.226195999999995</v>
      </c>
    </row>
    <row r="123" spans="1:4" ht="15" thickBot="1" x14ac:dyDescent="0.35">
      <c r="A123" s="3">
        <v>44500.623414351852</v>
      </c>
      <c r="B123" s="4">
        <v>218</v>
      </c>
      <c r="C123" s="4">
        <v>27.4</v>
      </c>
      <c r="D123">
        <f t="shared" si="1"/>
        <v>39.586881599999998</v>
      </c>
    </row>
    <row r="124" spans="1:4" ht="15" thickBot="1" x14ac:dyDescent="0.35">
      <c r="A124" s="3">
        <v>44500.626932870371</v>
      </c>
      <c r="B124" s="4">
        <v>220</v>
      </c>
      <c r="C124" s="4">
        <v>28.66</v>
      </c>
      <c r="D124">
        <f t="shared" si="1"/>
        <v>39.950063999999998</v>
      </c>
    </row>
    <row r="125" spans="1:4" ht="15" thickBot="1" x14ac:dyDescent="0.35">
      <c r="A125" s="3">
        <v>44500.630462962959</v>
      </c>
      <c r="B125" s="4">
        <v>229</v>
      </c>
      <c r="C125" s="4">
        <v>29.66</v>
      </c>
      <c r="D125">
        <f t="shared" si="1"/>
        <v>41.584384799999995</v>
      </c>
    </row>
    <row r="126" spans="1:4" ht="15" thickBot="1" x14ac:dyDescent="0.35">
      <c r="A126" s="3">
        <v>44500.633993055555</v>
      </c>
      <c r="B126" s="4">
        <v>243</v>
      </c>
      <c r="C126" s="4">
        <v>31.01</v>
      </c>
      <c r="D126">
        <f t="shared" si="1"/>
        <v>44.126661599999998</v>
      </c>
    </row>
    <row r="127" spans="1:4" ht="15" thickBot="1" x14ac:dyDescent="0.35">
      <c r="A127" s="3">
        <v>44500.637523148151</v>
      </c>
      <c r="B127" s="4">
        <v>253</v>
      </c>
      <c r="C127" s="4">
        <v>32.29</v>
      </c>
      <c r="D127">
        <f t="shared" si="1"/>
        <v>45.942573599999996</v>
      </c>
    </row>
    <row r="128" spans="1:4" ht="15" thickBot="1" x14ac:dyDescent="0.35">
      <c r="A128" s="3">
        <v>44500.641053240739</v>
      </c>
      <c r="B128" s="4">
        <v>261</v>
      </c>
      <c r="C128" s="4">
        <v>33.36</v>
      </c>
      <c r="D128">
        <f t="shared" si="1"/>
        <v>47.395303199999994</v>
      </c>
    </row>
    <row r="129" spans="1:4" ht="15" thickBot="1" x14ac:dyDescent="0.35">
      <c r="A129" s="3">
        <v>44500.644583333335</v>
      </c>
      <c r="B129" s="4">
        <v>242</v>
      </c>
      <c r="C129" s="4">
        <v>30.36</v>
      </c>
      <c r="D129">
        <f t="shared" si="1"/>
        <v>43.945070399999999</v>
      </c>
    </row>
    <row r="130" spans="1:4" ht="15" thickBot="1" x14ac:dyDescent="0.35">
      <c r="A130" s="3">
        <v>44500.648101851853</v>
      </c>
      <c r="B130" s="4">
        <v>238</v>
      </c>
      <c r="C130" s="4">
        <v>30.35</v>
      </c>
      <c r="D130">
        <f t="shared" si="1"/>
        <v>43.2187056</v>
      </c>
    </row>
    <row r="131" spans="1:4" ht="15" thickBot="1" x14ac:dyDescent="0.35">
      <c r="A131" s="3">
        <v>44500.651631944442</v>
      </c>
      <c r="B131" s="4">
        <v>223</v>
      </c>
      <c r="C131" s="4">
        <v>27.98</v>
      </c>
      <c r="D131">
        <f t="shared" si="1"/>
        <v>40.494837599999997</v>
      </c>
    </row>
    <row r="132" spans="1:4" ht="15" thickBot="1" x14ac:dyDescent="0.35">
      <c r="A132" s="3">
        <v>44500.655162037037</v>
      </c>
      <c r="B132" s="4">
        <v>196</v>
      </c>
      <c r="C132" s="4">
        <v>24.32</v>
      </c>
      <c r="D132">
        <f t="shared" si="1"/>
        <v>35.591875200000004</v>
      </c>
    </row>
    <row r="133" spans="1:4" ht="15" thickBot="1" x14ac:dyDescent="0.35">
      <c r="A133" s="3">
        <v>44500.658692129633</v>
      </c>
      <c r="B133" s="4">
        <v>157</v>
      </c>
      <c r="C133" s="4">
        <v>19.149999999999999</v>
      </c>
      <c r="D133">
        <f t="shared" si="1"/>
        <v>28.5098184</v>
      </c>
    </row>
    <row r="134" spans="1:4" ht="15" thickBot="1" x14ac:dyDescent="0.35">
      <c r="A134" s="3">
        <v>44500.662222222221</v>
      </c>
      <c r="B134" s="4">
        <v>121</v>
      </c>
      <c r="C134" s="4">
        <v>14.54</v>
      </c>
      <c r="D134">
        <f t="shared" ref="D134:D170" si="2">B134*1513.26*0.12/1000</f>
        <v>21.972535199999999</v>
      </c>
    </row>
    <row r="135" spans="1:4" ht="15" thickBot="1" x14ac:dyDescent="0.35">
      <c r="A135" s="3">
        <v>44500.665752314817</v>
      </c>
      <c r="B135" s="4">
        <v>98</v>
      </c>
      <c r="C135" s="4">
        <v>11.75</v>
      </c>
      <c r="D135">
        <f t="shared" si="2"/>
        <v>17.795937600000002</v>
      </c>
    </row>
    <row r="136" spans="1:4" ht="15" thickBot="1" x14ac:dyDescent="0.35">
      <c r="A136" s="3">
        <v>44500.669282407405</v>
      </c>
      <c r="B136" s="4">
        <v>99</v>
      </c>
      <c r="C136" s="4">
        <v>11.83</v>
      </c>
      <c r="D136">
        <f t="shared" si="2"/>
        <v>17.977528799999995</v>
      </c>
    </row>
    <row r="137" spans="1:4" ht="15" thickBot="1" x14ac:dyDescent="0.35">
      <c r="A137" s="3">
        <v>44500.672812500001</v>
      </c>
      <c r="B137" s="4">
        <v>132</v>
      </c>
      <c r="C137" s="4">
        <v>16.39</v>
      </c>
      <c r="D137">
        <f t="shared" si="2"/>
        <v>23.9700384</v>
      </c>
    </row>
    <row r="138" spans="1:4" ht="15" thickBot="1" x14ac:dyDescent="0.35">
      <c r="A138" s="3">
        <v>44500.67633101852</v>
      </c>
      <c r="B138" s="4">
        <v>154</v>
      </c>
      <c r="C138" s="4">
        <v>19.13</v>
      </c>
      <c r="D138">
        <f t="shared" si="2"/>
        <v>27.965044800000001</v>
      </c>
    </row>
    <row r="139" spans="1:4" ht="15" thickBot="1" x14ac:dyDescent="0.35">
      <c r="A139" s="3">
        <v>44500.679872685185</v>
      </c>
      <c r="B139" s="4">
        <v>163</v>
      </c>
      <c r="C139" s="4">
        <v>20.41</v>
      </c>
      <c r="D139">
        <f t="shared" si="2"/>
        <v>29.599365600000002</v>
      </c>
    </row>
    <row r="140" spans="1:4" ht="15" thickBot="1" x14ac:dyDescent="0.35">
      <c r="A140" s="3">
        <v>44500.683391203704</v>
      </c>
      <c r="B140" s="4">
        <v>159</v>
      </c>
      <c r="C140" s="4">
        <v>19.82</v>
      </c>
      <c r="D140">
        <f t="shared" si="2"/>
        <v>28.873000799999996</v>
      </c>
    </row>
    <row r="141" spans="1:4" ht="15" thickBot="1" x14ac:dyDescent="0.35">
      <c r="A141" s="3">
        <v>44500.686921296299</v>
      </c>
      <c r="B141" s="4">
        <v>153</v>
      </c>
      <c r="C141" s="4">
        <v>18.88</v>
      </c>
      <c r="D141">
        <f t="shared" si="2"/>
        <v>27.783453599999998</v>
      </c>
    </row>
    <row r="142" spans="1:4" ht="15" thickBot="1" x14ac:dyDescent="0.35">
      <c r="A142" s="3">
        <v>44500.690451388888</v>
      </c>
      <c r="B142" s="4">
        <v>136</v>
      </c>
      <c r="C142" s="4">
        <v>16.73</v>
      </c>
      <c r="D142">
        <f t="shared" si="2"/>
        <v>24.696403199999995</v>
      </c>
    </row>
    <row r="143" spans="1:4" ht="15" thickBot="1" x14ac:dyDescent="0.35">
      <c r="A143" s="3">
        <v>44500.693981481483</v>
      </c>
      <c r="B143" s="4">
        <v>125</v>
      </c>
      <c r="C143" s="4">
        <v>15.56</v>
      </c>
      <c r="D143">
        <f t="shared" si="2"/>
        <v>22.698899999999998</v>
      </c>
    </row>
    <row r="144" spans="1:4" ht="15" thickBot="1" x14ac:dyDescent="0.35">
      <c r="A144" s="3">
        <v>44500.697511574072</v>
      </c>
      <c r="B144" s="4">
        <v>119</v>
      </c>
      <c r="C144" s="4">
        <v>14.47</v>
      </c>
      <c r="D144">
        <f t="shared" si="2"/>
        <v>21.6093528</v>
      </c>
    </row>
    <row r="145" spans="1:4" ht="15" thickBot="1" x14ac:dyDescent="0.35">
      <c r="A145" s="3">
        <v>44500.701041666667</v>
      </c>
      <c r="B145" s="4">
        <v>108</v>
      </c>
      <c r="C145" s="4">
        <v>13.03</v>
      </c>
      <c r="D145">
        <f t="shared" si="2"/>
        <v>19.611849599999999</v>
      </c>
    </row>
    <row r="146" spans="1:4" ht="15" thickBot="1" x14ac:dyDescent="0.35">
      <c r="A146" s="3">
        <v>44500.704560185186</v>
      </c>
      <c r="B146" s="4">
        <v>97</v>
      </c>
      <c r="C146" s="4">
        <v>11.78</v>
      </c>
      <c r="D146">
        <f t="shared" si="2"/>
        <v>17.614346399999999</v>
      </c>
    </row>
    <row r="147" spans="1:4" ht="15" thickBot="1" x14ac:dyDescent="0.35">
      <c r="A147" s="3">
        <v>44500.708090277774</v>
      </c>
      <c r="B147" s="4">
        <v>85</v>
      </c>
      <c r="C147" s="4">
        <v>10.07</v>
      </c>
      <c r="D147">
        <f t="shared" si="2"/>
        <v>15.435252</v>
      </c>
    </row>
    <row r="148" spans="1:4" ht="15" thickBot="1" x14ac:dyDescent="0.35">
      <c r="A148" s="3">
        <v>44500.711631944447</v>
      </c>
      <c r="B148" s="4">
        <v>79</v>
      </c>
      <c r="C148" s="4">
        <v>9.39</v>
      </c>
      <c r="D148">
        <f t="shared" si="2"/>
        <v>14.3457048</v>
      </c>
    </row>
    <row r="149" spans="1:4" ht="15" thickBot="1" x14ac:dyDescent="0.35">
      <c r="A149" s="3">
        <v>44500.715162037035</v>
      </c>
      <c r="B149" s="4">
        <v>78</v>
      </c>
      <c r="C149" s="4">
        <v>9.07</v>
      </c>
      <c r="D149">
        <f t="shared" si="2"/>
        <v>14.164113599999999</v>
      </c>
    </row>
    <row r="150" spans="1:4" ht="15" thickBot="1" x14ac:dyDescent="0.35">
      <c r="A150" s="3">
        <v>44500.718692129631</v>
      </c>
      <c r="B150" s="4">
        <v>72</v>
      </c>
      <c r="C150" s="4">
        <v>8.35</v>
      </c>
      <c r="D150">
        <f t="shared" si="2"/>
        <v>13.0745664</v>
      </c>
    </row>
    <row r="151" spans="1:4" ht="15" thickBot="1" x14ac:dyDescent="0.35">
      <c r="A151" s="3">
        <v>44500.722222222219</v>
      </c>
      <c r="B151" s="4">
        <v>65</v>
      </c>
      <c r="C151" s="4">
        <v>7.42</v>
      </c>
      <c r="D151">
        <f t="shared" si="2"/>
        <v>11.803427999999998</v>
      </c>
    </row>
    <row r="152" spans="1:4" ht="15" thickBot="1" x14ac:dyDescent="0.35">
      <c r="A152" s="3">
        <v>44500.725752314815</v>
      </c>
      <c r="B152" s="4">
        <v>53</v>
      </c>
      <c r="C152" s="4">
        <v>6.22</v>
      </c>
      <c r="D152">
        <f t="shared" si="2"/>
        <v>9.6243335999999999</v>
      </c>
    </row>
    <row r="153" spans="1:4" ht="15" thickBot="1" x14ac:dyDescent="0.35">
      <c r="A153" s="3">
        <v>44500.72928240741</v>
      </c>
      <c r="B153" s="4">
        <v>45</v>
      </c>
      <c r="C153" s="4">
        <v>5.09</v>
      </c>
      <c r="D153">
        <f t="shared" si="2"/>
        <v>8.1716039999999985</v>
      </c>
    </row>
    <row r="154" spans="1:4" ht="15" thickBot="1" x14ac:dyDescent="0.35">
      <c r="A154" s="3">
        <v>44500.732800925929</v>
      </c>
      <c r="B154" s="4">
        <v>39</v>
      </c>
      <c r="C154" s="4">
        <v>3.92</v>
      </c>
      <c r="D154">
        <f t="shared" si="2"/>
        <v>7.0820567999999993</v>
      </c>
    </row>
    <row r="155" spans="1:4" ht="15" thickBot="1" x14ac:dyDescent="0.35">
      <c r="A155" s="3">
        <v>44500.736331018517</v>
      </c>
      <c r="B155" s="4">
        <v>29</v>
      </c>
      <c r="C155" s="4">
        <v>2.75</v>
      </c>
      <c r="D155">
        <f t="shared" si="2"/>
        <v>5.2661448000000002</v>
      </c>
    </row>
    <row r="156" spans="1:4" ht="15" thickBot="1" x14ac:dyDescent="0.35">
      <c r="A156" s="3">
        <v>44500.740891203706</v>
      </c>
      <c r="B156" s="4">
        <v>15</v>
      </c>
      <c r="C156" s="4">
        <v>1.23</v>
      </c>
      <c r="D156">
        <f t="shared" si="2"/>
        <v>2.723868</v>
      </c>
    </row>
    <row r="157" spans="1:4" ht="15" thickBot="1" x14ac:dyDescent="0.35">
      <c r="A157" s="3">
        <v>44500.744421296295</v>
      </c>
      <c r="B157" s="4">
        <v>12</v>
      </c>
      <c r="C157" s="4">
        <v>0.78</v>
      </c>
      <c r="D157">
        <f t="shared" si="2"/>
        <v>2.1790943999999999</v>
      </c>
    </row>
    <row r="158" spans="1:4" ht="15" thickBot="1" x14ac:dyDescent="0.35">
      <c r="A158" s="3">
        <v>44500.74795138889</v>
      </c>
      <c r="B158" s="4">
        <v>6</v>
      </c>
      <c r="C158" s="4">
        <v>0</v>
      </c>
      <c r="D158">
        <f t="shared" si="2"/>
        <v>1.0895471999999999</v>
      </c>
    </row>
    <row r="159" spans="1:4" ht="15" thickBot="1" x14ac:dyDescent="0.35">
      <c r="A159" s="3">
        <v>44500.752511574072</v>
      </c>
      <c r="B159" s="4">
        <v>5</v>
      </c>
      <c r="C159" s="4">
        <v>0</v>
      </c>
      <c r="D159">
        <f t="shared" si="2"/>
        <v>0.90795599999999999</v>
      </c>
    </row>
    <row r="160" spans="1:4" ht="15" thickBot="1" x14ac:dyDescent="0.35">
      <c r="A160" s="3">
        <v>44500.756041666667</v>
      </c>
      <c r="B160" s="4">
        <v>5</v>
      </c>
      <c r="C160" s="4">
        <v>0</v>
      </c>
      <c r="D160">
        <f t="shared" si="2"/>
        <v>0.90795599999999999</v>
      </c>
    </row>
    <row r="161" spans="1:4" ht="15" thickBot="1" x14ac:dyDescent="0.35">
      <c r="A161" s="3">
        <v>44500.759571759256</v>
      </c>
      <c r="B161" s="4">
        <v>4</v>
      </c>
      <c r="C161" s="4">
        <v>0</v>
      </c>
      <c r="D161">
        <f t="shared" si="2"/>
        <v>0.72636479999999992</v>
      </c>
    </row>
    <row r="162" spans="1:4" ht="15" thickBot="1" x14ac:dyDescent="0.35">
      <c r="A162" s="3">
        <v>44500.763101851851</v>
      </c>
      <c r="B162" s="4">
        <v>4</v>
      </c>
      <c r="C162" s="4">
        <v>0</v>
      </c>
      <c r="D162">
        <f t="shared" si="2"/>
        <v>0.72636479999999992</v>
      </c>
    </row>
    <row r="163" spans="1:4" ht="15" thickBot="1" x14ac:dyDescent="0.35">
      <c r="A163" s="3">
        <v>44500.766631944447</v>
      </c>
      <c r="B163" s="4">
        <v>3</v>
      </c>
      <c r="C163" s="4">
        <v>0</v>
      </c>
      <c r="D163">
        <f t="shared" si="2"/>
        <v>0.54477359999999997</v>
      </c>
    </row>
    <row r="164" spans="1:4" ht="15" thickBot="1" x14ac:dyDescent="0.35">
      <c r="A164" s="3">
        <v>44500.770162037035</v>
      </c>
      <c r="B164" s="4">
        <v>3</v>
      </c>
      <c r="C164" s="4">
        <v>0</v>
      </c>
      <c r="D164">
        <f t="shared" si="2"/>
        <v>0.54477359999999997</v>
      </c>
    </row>
    <row r="165" spans="1:4" ht="15" thickBot="1" x14ac:dyDescent="0.35">
      <c r="A165" s="3">
        <v>44500.773680555554</v>
      </c>
      <c r="B165" s="4">
        <v>3</v>
      </c>
      <c r="C165" s="4">
        <v>0</v>
      </c>
      <c r="D165">
        <f t="shared" si="2"/>
        <v>0.54477359999999997</v>
      </c>
    </row>
    <row r="166" spans="1:4" ht="15" thickBot="1" x14ac:dyDescent="0.35">
      <c r="A166" s="3">
        <v>44500.77721064815</v>
      </c>
      <c r="B166" s="4">
        <v>2</v>
      </c>
      <c r="C166" s="4">
        <v>0</v>
      </c>
      <c r="D166">
        <f t="shared" si="2"/>
        <v>0.36318239999999996</v>
      </c>
    </row>
    <row r="167" spans="1:4" ht="15" thickBot="1" x14ac:dyDescent="0.35">
      <c r="A167" s="3">
        <v>44500.780740740738</v>
      </c>
      <c r="B167" s="4">
        <v>4</v>
      </c>
      <c r="C167" s="4">
        <v>0</v>
      </c>
      <c r="D167">
        <f t="shared" si="2"/>
        <v>0.72636479999999992</v>
      </c>
    </row>
    <row r="168" spans="1:4" ht="15" thickBot="1" x14ac:dyDescent="0.35">
      <c r="A168" s="3">
        <v>44500.784282407411</v>
      </c>
      <c r="B168" s="4">
        <v>4</v>
      </c>
      <c r="C168" s="4">
        <v>0</v>
      </c>
      <c r="D168">
        <f t="shared" si="2"/>
        <v>0.72636479999999992</v>
      </c>
    </row>
    <row r="169" spans="1:4" ht="15" thickBot="1" x14ac:dyDescent="0.35">
      <c r="A169" s="3">
        <v>44500.787812499999</v>
      </c>
      <c r="B169" s="4">
        <v>3</v>
      </c>
      <c r="C169" s="4">
        <v>0</v>
      </c>
      <c r="D169">
        <f t="shared" si="2"/>
        <v>0.54477359999999997</v>
      </c>
    </row>
    <row r="170" spans="1:4" ht="15" thickBot="1" x14ac:dyDescent="0.35">
      <c r="A170" s="3">
        <v>44500.791342592594</v>
      </c>
      <c r="B170" s="4">
        <v>4</v>
      </c>
      <c r="C170" s="4">
        <v>0</v>
      </c>
      <c r="D170">
        <f t="shared" si="2"/>
        <v>0.72636479999999992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Power_vs_Irradiance_rpt_31Oct20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2022-10-11T14:09:55Z</dcterms:created>
  <dcterms:modified xsi:type="dcterms:W3CDTF">2022-10-11T14:09:55Z</dcterms:modified>
</cp:coreProperties>
</file>