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4640" windowHeight="8370"/>
  </bookViews>
  <sheets>
    <sheet name="idivider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<sst xmlns="http://schemas.openxmlformats.org/spreadsheetml/2006/main" count="4" uniqueCount="3">
  <si>
    <t>Iin</t>
  </si>
  <si>
    <t>Iout</t>
  </si>
  <si>
    <t>Iout 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</si>
</sst>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Transfer Function of 2:1 Current Divider</a:t>
            </a:r>
          </a:p>
        </c:rich>
      </c:tx>
      <c:layout>
        <c:manualLayout>
          <c:xMode val="edge"/>
          <c:yMode val="edge"/>
          <c:x val="0.32813760747772852"/>
          <c:y val="2.668719312152549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idivider!$C$1</c:f>
              <c:strCache>
                <c:ptCount val="1"/>
                <c:pt idx="0">
                  <c:v>Iout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trendline>
            <c:spPr>
              <a:ln w="50800">
                <a:solidFill>
                  <a:schemeClr val="accent3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3650140156864917E-2"/>
                  <c:y val="8.3044335867853758E-2"/>
                </c:manualLayout>
              </c:layout>
              <c:numFmt formatCode="0.000000000" sourceLinked="0"/>
            </c:trendlineLbl>
          </c:trendline>
          <c:xVal>
            <c:numRef>
              <c:f>idivider!$A$2:$A$102</c:f>
              <c:numCache>
                <c:formatCode>General</c:formatCode>
                <c:ptCount val="101"/>
                <c:pt idx="0">
                  <c:v>-1E-3</c:v>
                </c:pt>
                <c:pt idx="1">
                  <c:v>-9.7999999999999997E-4</c:v>
                </c:pt>
                <c:pt idx="2">
                  <c:v>-9.6000000000000002E-4</c:v>
                </c:pt>
                <c:pt idx="3">
                  <c:v>-9.3999999999999997E-4</c:v>
                </c:pt>
                <c:pt idx="4">
                  <c:v>-9.2000000000000003E-4</c:v>
                </c:pt>
                <c:pt idx="5">
                  <c:v>-8.9999999999999998E-4</c:v>
                </c:pt>
                <c:pt idx="6">
                  <c:v>-8.8000000000000003E-4</c:v>
                </c:pt>
                <c:pt idx="7">
                  <c:v>-8.5999999999999998E-4</c:v>
                </c:pt>
                <c:pt idx="8">
                  <c:v>-8.4000000000000003E-4</c:v>
                </c:pt>
                <c:pt idx="9">
                  <c:v>-8.1999999999999998E-4</c:v>
                </c:pt>
                <c:pt idx="10">
                  <c:v>-8.0000000000000004E-4</c:v>
                </c:pt>
                <c:pt idx="11">
                  <c:v>-7.7999999999999999E-4</c:v>
                </c:pt>
                <c:pt idx="12">
                  <c:v>-7.6000000000000004E-4</c:v>
                </c:pt>
                <c:pt idx="13">
                  <c:v>-7.3999999999999999E-4</c:v>
                </c:pt>
                <c:pt idx="14">
                  <c:v>-7.2000000000000005E-4</c:v>
                </c:pt>
                <c:pt idx="15">
                  <c:v>-6.9999999999999999E-4</c:v>
                </c:pt>
                <c:pt idx="16">
                  <c:v>-6.8000000000000005E-4</c:v>
                </c:pt>
                <c:pt idx="17">
                  <c:v>-6.6E-4</c:v>
                </c:pt>
                <c:pt idx="18">
                  <c:v>-6.4000000000000005E-4</c:v>
                </c:pt>
                <c:pt idx="19">
                  <c:v>-6.2E-4</c:v>
                </c:pt>
                <c:pt idx="20">
                  <c:v>-5.9999999999999995E-4</c:v>
                </c:pt>
                <c:pt idx="21">
                  <c:v>-5.8E-4</c:v>
                </c:pt>
                <c:pt idx="22">
                  <c:v>-5.5999999999999995E-4</c:v>
                </c:pt>
                <c:pt idx="23">
                  <c:v>-5.4000000000000001E-4</c:v>
                </c:pt>
                <c:pt idx="24">
                  <c:v>-5.1999999999999995E-4</c:v>
                </c:pt>
                <c:pt idx="25">
                  <c:v>-5.0000000000000001E-4</c:v>
                </c:pt>
                <c:pt idx="26">
                  <c:v>-4.8000000000000001E-4</c:v>
                </c:pt>
                <c:pt idx="27">
                  <c:v>-4.6000000000000001E-4</c:v>
                </c:pt>
                <c:pt idx="28">
                  <c:v>-4.4000000000000002E-4</c:v>
                </c:pt>
                <c:pt idx="29">
                  <c:v>-4.2000000000000002E-4</c:v>
                </c:pt>
                <c:pt idx="30">
                  <c:v>-4.0000000000000002E-4</c:v>
                </c:pt>
                <c:pt idx="31">
                  <c:v>-3.8000000000000002E-4</c:v>
                </c:pt>
                <c:pt idx="32">
                  <c:v>-3.6000000000000002E-4</c:v>
                </c:pt>
                <c:pt idx="33">
                  <c:v>-3.4000000000000002E-4</c:v>
                </c:pt>
                <c:pt idx="34">
                  <c:v>-3.2000000000000003E-4</c:v>
                </c:pt>
                <c:pt idx="35">
                  <c:v>-2.9999999999999997E-4</c:v>
                </c:pt>
                <c:pt idx="36">
                  <c:v>-2.7999999999999998E-4</c:v>
                </c:pt>
                <c:pt idx="37">
                  <c:v>-2.5999999999999998E-4</c:v>
                </c:pt>
                <c:pt idx="38">
                  <c:v>-2.4000000000000001E-4</c:v>
                </c:pt>
                <c:pt idx="39">
                  <c:v>-2.2000000000000001E-4</c:v>
                </c:pt>
                <c:pt idx="40">
                  <c:v>-2.0000000000000001E-4</c:v>
                </c:pt>
                <c:pt idx="41">
                  <c:v>-1.8000000000000001E-4</c:v>
                </c:pt>
                <c:pt idx="42">
                  <c:v>-1.6000000000000001E-4</c:v>
                </c:pt>
                <c:pt idx="43">
                  <c:v>-1.3999999999999999E-4</c:v>
                </c:pt>
                <c:pt idx="44">
                  <c:v>-1.2E-4</c:v>
                </c:pt>
                <c:pt idx="45">
                  <c:v>-1E-4</c:v>
                </c:pt>
                <c:pt idx="46" formatCode="0.00E+00">
                  <c:v>-8.0000000000000007E-5</c:v>
                </c:pt>
                <c:pt idx="47" formatCode="0.00E+00">
                  <c:v>-6.0000000000000002E-5</c:v>
                </c:pt>
                <c:pt idx="48" formatCode="0.00E+00">
                  <c:v>-4.0000000000000003E-5</c:v>
                </c:pt>
                <c:pt idx="49" formatCode="0.00E+00">
                  <c:v>-2.0000000000000002E-5</c:v>
                </c:pt>
                <c:pt idx="50">
                  <c:v>0</c:v>
                </c:pt>
                <c:pt idx="51" formatCode="0.00E+00">
                  <c:v>2.0000000000000002E-5</c:v>
                </c:pt>
                <c:pt idx="52" formatCode="0.00E+00">
                  <c:v>4.0000000000000003E-5</c:v>
                </c:pt>
                <c:pt idx="53" formatCode="0.00E+00">
                  <c:v>6.0000000000000002E-5</c:v>
                </c:pt>
                <c:pt idx="54" formatCode="0.00E+00">
                  <c:v>8.0000000000000007E-5</c:v>
                </c:pt>
                <c:pt idx="55">
                  <c:v>1E-4</c:v>
                </c:pt>
                <c:pt idx="56">
                  <c:v>1.2E-4</c:v>
                </c:pt>
                <c:pt idx="57">
                  <c:v>1.3999999999999999E-4</c:v>
                </c:pt>
                <c:pt idx="58">
                  <c:v>1.6000000000000001E-4</c:v>
                </c:pt>
                <c:pt idx="59">
                  <c:v>1.8000000000000001E-4</c:v>
                </c:pt>
                <c:pt idx="60">
                  <c:v>2.0000000000000001E-4</c:v>
                </c:pt>
                <c:pt idx="61">
                  <c:v>2.2000000000000001E-4</c:v>
                </c:pt>
                <c:pt idx="62">
                  <c:v>2.4000000000000001E-4</c:v>
                </c:pt>
                <c:pt idx="63">
                  <c:v>2.5999999999999998E-4</c:v>
                </c:pt>
                <c:pt idx="64">
                  <c:v>2.7999999999999998E-4</c:v>
                </c:pt>
                <c:pt idx="65">
                  <c:v>2.9999999999999997E-4</c:v>
                </c:pt>
                <c:pt idx="66">
                  <c:v>3.2000000000000003E-4</c:v>
                </c:pt>
                <c:pt idx="67">
                  <c:v>3.4000000000000002E-4</c:v>
                </c:pt>
                <c:pt idx="68">
                  <c:v>3.6000000000000002E-4</c:v>
                </c:pt>
                <c:pt idx="69">
                  <c:v>3.8000000000000002E-4</c:v>
                </c:pt>
                <c:pt idx="70">
                  <c:v>4.0000000000000002E-4</c:v>
                </c:pt>
                <c:pt idx="71">
                  <c:v>4.2000000000000002E-4</c:v>
                </c:pt>
                <c:pt idx="72">
                  <c:v>4.4000000000000002E-4</c:v>
                </c:pt>
                <c:pt idx="73">
                  <c:v>4.6000000000000001E-4</c:v>
                </c:pt>
                <c:pt idx="74">
                  <c:v>4.8000000000000001E-4</c:v>
                </c:pt>
                <c:pt idx="75">
                  <c:v>5.0000000000000001E-4</c:v>
                </c:pt>
                <c:pt idx="76">
                  <c:v>5.1999999999999995E-4</c:v>
                </c:pt>
                <c:pt idx="77">
                  <c:v>5.4000000000000001E-4</c:v>
                </c:pt>
                <c:pt idx="78">
                  <c:v>5.5999999999999995E-4</c:v>
                </c:pt>
                <c:pt idx="79">
                  <c:v>5.8E-4</c:v>
                </c:pt>
                <c:pt idx="80">
                  <c:v>5.9999999999999995E-4</c:v>
                </c:pt>
                <c:pt idx="81">
                  <c:v>6.2E-4</c:v>
                </c:pt>
                <c:pt idx="82">
                  <c:v>6.4000000000000005E-4</c:v>
                </c:pt>
                <c:pt idx="83">
                  <c:v>6.6E-4</c:v>
                </c:pt>
                <c:pt idx="84">
                  <c:v>6.8000000000000005E-4</c:v>
                </c:pt>
                <c:pt idx="85">
                  <c:v>6.9999999999999999E-4</c:v>
                </c:pt>
                <c:pt idx="86">
                  <c:v>7.2000000000000005E-4</c:v>
                </c:pt>
                <c:pt idx="87">
                  <c:v>7.3999999999999999E-4</c:v>
                </c:pt>
                <c:pt idx="88">
                  <c:v>7.6000000000000004E-4</c:v>
                </c:pt>
                <c:pt idx="89">
                  <c:v>7.7999999999999999E-4</c:v>
                </c:pt>
                <c:pt idx="90">
                  <c:v>8.0000000000000004E-4</c:v>
                </c:pt>
                <c:pt idx="91">
                  <c:v>8.1999999999999998E-4</c:v>
                </c:pt>
                <c:pt idx="92">
                  <c:v>8.4000000000000003E-4</c:v>
                </c:pt>
                <c:pt idx="93">
                  <c:v>8.5999999999999998E-4</c:v>
                </c:pt>
                <c:pt idx="94">
                  <c:v>8.8000000000000003E-4</c:v>
                </c:pt>
                <c:pt idx="95">
                  <c:v>8.9999999999999998E-4</c:v>
                </c:pt>
                <c:pt idx="96">
                  <c:v>9.2000000000000003E-4</c:v>
                </c:pt>
                <c:pt idx="97">
                  <c:v>9.3999999999999997E-4</c:v>
                </c:pt>
                <c:pt idx="98">
                  <c:v>9.6000000000000002E-4</c:v>
                </c:pt>
                <c:pt idx="99">
                  <c:v>9.7999999999999997E-4</c:v>
                </c:pt>
                <c:pt idx="100">
                  <c:v>1E-3</c:v>
                </c:pt>
              </c:numCache>
            </c:numRef>
          </c:xVal>
          <c:yVal>
            <c:numRef>
              <c:f>idivider!$C$2:$C$102</c:f>
              <c:numCache>
                <c:formatCode>General</c:formatCode>
                <c:ptCount val="101"/>
                <c:pt idx="0">
                  <c:v>-6.7000000000000002E-4</c:v>
                </c:pt>
                <c:pt idx="1">
                  <c:v>-6.5899999999999997E-4</c:v>
                </c:pt>
                <c:pt idx="2">
                  <c:v>-6.4499999999999996E-4</c:v>
                </c:pt>
                <c:pt idx="3">
                  <c:v>-6.3199999999999997E-4</c:v>
                </c:pt>
                <c:pt idx="4">
                  <c:v>-6.1899999999999998E-4</c:v>
                </c:pt>
                <c:pt idx="5">
                  <c:v>-6.0599999999999998E-4</c:v>
                </c:pt>
                <c:pt idx="6">
                  <c:v>-5.9199999999999997E-4</c:v>
                </c:pt>
                <c:pt idx="7">
                  <c:v>-5.7899999999999998E-4</c:v>
                </c:pt>
                <c:pt idx="8">
                  <c:v>-5.6499999999999996E-4</c:v>
                </c:pt>
                <c:pt idx="9">
                  <c:v>-5.5199999999999997E-4</c:v>
                </c:pt>
                <c:pt idx="10">
                  <c:v>-5.3899999999999998E-4</c:v>
                </c:pt>
                <c:pt idx="11">
                  <c:v>-5.2499999999999997E-4</c:v>
                </c:pt>
                <c:pt idx="12">
                  <c:v>-5.1099999999999995E-4</c:v>
                </c:pt>
                <c:pt idx="13">
                  <c:v>-4.9899999999999999E-4</c:v>
                </c:pt>
                <c:pt idx="14">
                  <c:v>-4.84E-4</c:v>
                </c:pt>
                <c:pt idx="15">
                  <c:v>-4.7199999999999998E-4</c:v>
                </c:pt>
                <c:pt idx="16">
                  <c:v>-4.5800000000000002E-4</c:v>
                </c:pt>
                <c:pt idx="17">
                  <c:v>-4.4499999999999997E-4</c:v>
                </c:pt>
                <c:pt idx="18">
                  <c:v>-4.3199999999999998E-4</c:v>
                </c:pt>
                <c:pt idx="19">
                  <c:v>-4.1800000000000002E-4</c:v>
                </c:pt>
                <c:pt idx="20">
                  <c:v>-4.0499999999999998E-4</c:v>
                </c:pt>
                <c:pt idx="21">
                  <c:v>-3.9199999999999999E-4</c:v>
                </c:pt>
                <c:pt idx="22">
                  <c:v>-3.7800000000000003E-4</c:v>
                </c:pt>
                <c:pt idx="23">
                  <c:v>-3.6499999999999998E-4</c:v>
                </c:pt>
                <c:pt idx="24">
                  <c:v>-3.5100000000000002E-4</c:v>
                </c:pt>
                <c:pt idx="25">
                  <c:v>-3.3799999999999998E-4</c:v>
                </c:pt>
                <c:pt idx="26">
                  <c:v>-3.2499999999999999E-4</c:v>
                </c:pt>
                <c:pt idx="27">
                  <c:v>-3.1100000000000002E-4</c:v>
                </c:pt>
                <c:pt idx="28">
                  <c:v>-2.9799999999999998E-4</c:v>
                </c:pt>
                <c:pt idx="29">
                  <c:v>-2.8499999999999999E-4</c:v>
                </c:pt>
                <c:pt idx="30">
                  <c:v>-2.72E-4</c:v>
                </c:pt>
                <c:pt idx="31">
                  <c:v>-2.5900000000000001E-4</c:v>
                </c:pt>
                <c:pt idx="32">
                  <c:v>-2.4499999999999999E-4</c:v>
                </c:pt>
                <c:pt idx="33">
                  <c:v>-2.32E-4</c:v>
                </c:pt>
                <c:pt idx="34">
                  <c:v>-2.1900000000000001E-4</c:v>
                </c:pt>
                <c:pt idx="35">
                  <c:v>-2.05E-4</c:v>
                </c:pt>
                <c:pt idx="36">
                  <c:v>-1.92E-4</c:v>
                </c:pt>
                <c:pt idx="37">
                  <c:v>-1.7899999999999999E-4</c:v>
                </c:pt>
                <c:pt idx="38">
                  <c:v>-1.65E-4</c:v>
                </c:pt>
                <c:pt idx="39">
                  <c:v>-1.5200000000000001E-4</c:v>
                </c:pt>
                <c:pt idx="40">
                  <c:v>-1.35E-4</c:v>
                </c:pt>
                <c:pt idx="41">
                  <c:v>-1.22E-4</c:v>
                </c:pt>
                <c:pt idx="42">
                  <c:v>-1.08E-4</c:v>
                </c:pt>
                <c:pt idx="43">
                  <c:v>-9.3800000000000003E-5</c:v>
                </c:pt>
                <c:pt idx="44">
                  <c:v>-8.0500000000000005E-5</c:v>
                </c:pt>
                <c:pt idx="45">
                  <c:v>-6.7199999999999994E-5</c:v>
                </c:pt>
                <c:pt idx="46">
                  <c:v>-5.3699999999999997E-5</c:v>
                </c:pt>
                <c:pt idx="47">
                  <c:v>-4.0399999999999999E-5</c:v>
                </c:pt>
                <c:pt idx="48">
                  <c:v>-2.6999999999999999E-5</c:v>
                </c:pt>
                <c:pt idx="49">
                  <c:v>-1.34E-5</c:v>
                </c:pt>
                <c:pt idx="50">
                  <c:v>8.9799999999999997E-8</c:v>
                </c:pt>
                <c:pt idx="51">
                  <c:v>1.3030000000000001E-5</c:v>
                </c:pt>
                <c:pt idx="52">
                  <c:v>2.65E-5</c:v>
                </c:pt>
                <c:pt idx="53">
                  <c:v>3.9900000000000001E-5</c:v>
                </c:pt>
                <c:pt idx="54">
                  <c:v>5.3199999999999999E-5</c:v>
                </c:pt>
                <c:pt idx="55">
                  <c:v>6.6600000000000006E-5</c:v>
                </c:pt>
                <c:pt idx="56">
                  <c:v>7.9900000000000004E-5</c:v>
                </c:pt>
                <c:pt idx="57">
                  <c:v>9.3300000000000005E-5</c:v>
                </c:pt>
                <c:pt idx="58">
                  <c:v>1.066E-4</c:v>
                </c:pt>
                <c:pt idx="59">
                  <c:v>1.199E-4</c:v>
                </c:pt>
                <c:pt idx="60">
                  <c:v>1.3109999999999999E-4</c:v>
                </c:pt>
                <c:pt idx="61">
                  <c:v>1.4449999999999999E-4</c:v>
                </c:pt>
                <c:pt idx="62">
                  <c:v>1.5789999999999999E-4</c:v>
                </c:pt>
                <c:pt idx="63">
                  <c:v>1.7129999999999999E-4</c:v>
                </c:pt>
                <c:pt idx="64">
                  <c:v>1.8469999999999999E-4</c:v>
                </c:pt>
                <c:pt idx="65">
                  <c:v>1.9809999999999999E-4</c:v>
                </c:pt>
                <c:pt idx="66">
                  <c:v>2.0799999999999999E-4</c:v>
                </c:pt>
                <c:pt idx="67">
                  <c:v>2.2000000000000001E-4</c:v>
                </c:pt>
                <c:pt idx="68">
                  <c:v>2.34E-4</c:v>
                </c:pt>
                <c:pt idx="69">
                  <c:v>2.4699999999999999E-4</c:v>
                </c:pt>
                <c:pt idx="70">
                  <c:v>2.5999999999999998E-4</c:v>
                </c:pt>
                <c:pt idx="71">
                  <c:v>2.7399999999999999E-4</c:v>
                </c:pt>
                <c:pt idx="72">
                  <c:v>2.8699999999999998E-4</c:v>
                </c:pt>
                <c:pt idx="73">
                  <c:v>2.9999999999999997E-4</c:v>
                </c:pt>
                <c:pt idx="74">
                  <c:v>3.1399999999999999E-4</c:v>
                </c:pt>
                <c:pt idx="75">
                  <c:v>3.2699999999999998E-4</c:v>
                </c:pt>
                <c:pt idx="76">
                  <c:v>3.4099999999999999E-4</c:v>
                </c:pt>
                <c:pt idx="77">
                  <c:v>3.5399999999999999E-4</c:v>
                </c:pt>
                <c:pt idx="78">
                  <c:v>3.68E-4</c:v>
                </c:pt>
                <c:pt idx="79">
                  <c:v>3.8099999999999999E-4</c:v>
                </c:pt>
                <c:pt idx="80">
                  <c:v>3.9500000000000001E-4</c:v>
                </c:pt>
                <c:pt idx="81">
                  <c:v>4.08E-4</c:v>
                </c:pt>
                <c:pt idx="82">
                  <c:v>4.2099999999999999E-4</c:v>
                </c:pt>
                <c:pt idx="83">
                  <c:v>4.35E-4</c:v>
                </c:pt>
                <c:pt idx="84">
                  <c:v>4.4900000000000002E-4</c:v>
                </c:pt>
                <c:pt idx="85">
                  <c:v>4.6099999999999998E-4</c:v>
                </c:pt>
                <c:pt idx="86">
                  <c:v>4.7600000000000002E-4</c:v>
                </c:pt>
                <c:pt idx="87">
                  <c:v>4.8799999999999999E-4</c:v>
                </c:pt>
                <c:pt idx="88">
                  <c:v>5.0199999999999995E-4</c:v>
                </c:pt>
                <c:pt idx="89">
                  <c:v>5.1500000000000005E-4</c:v>
                </c:pt>
                <c:pt idx="90">
                  <c:v>5.2899999999999996E-4</c:v>
                </c:pt>
                <c:pt idx="91">
                  <c:v>5.4199999999999995E-4</c:v>
                </c:pt>
                <c:pt idx="92">
                  <c:v>5.5500000000000005E-4</c:v>
                </c:pt>
                <c:pt idx="93">
                  <c:v>5.6800000000000004E-4</c:v>
                </c:pt>
                <c:pt idx="94">
                  <c:v>5.8200000000000005E-4</c:v>
                </c:pt>
                <c:pt idx="95">
                  <c:v>5.9500000000000004E-4</c:v>
                </c:pt>
                <c:pt idx="96">
                  <c:v>6.0800000000000003E-4</c:v>
                </c:pt>
                <c:pt idx="97">
                  <c:v>6.2100000000000002E-4</c:v>
                </c:pt>
                <c:pt idx="98">
                  <c:v>6.3500000000000004E-4</c:v>
                </c:pt>
                <c:pt idx="99">
                  <c:v>6.4800000000000003E-4</c:v>
                </c:pt>
                <c:pt idx="100">
                  <c:v>6.6200000000000005E-4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idivider!$D$1</c:f>
              <c:strCache>
                <c:ptCount val="1"/>
                <c:pt idx="0">
                  <c:v>Iout Theoretical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idivider!$A$2:$A$102</c:f>
              <c:numCache>
                <c:formatCode>General</c:formatCode>
                <c:ptCount val="101"/>
                <c:pt idx="0">
                  <c:v>-1E-3</c:v>
                </c:pt>
                <c:pt idx="1">
                  <c:v>-9.7999999999999997E-4</c:v>
                </c:pt>
                <c:pt idx="2">
                  <c:v>-9.6000000000000002E-4</c:v>
                </c:pt>
                <c:pt idx="3">
                  <c:v>-9.3999999999999997E-4</c:v>
                </c:pt>
                <c:pt idx="4">
                  <c:v>-9.2000000000000003E-4</c:v>
                </c:pt>
                <c:pt idx="5">
                  <c:v>-8.9999999999999998E-4</c:v>
                </c:pt>
                <c:pt idx="6">
                  <c:v>-8.8000000000000003E-4</c:v>
                </c:pt>
                <c:pt idx="7">
                  <c:v>-8.5999999999999998E-4</c:v>
                </c:pt>
                <c:pt idx="8">
                  <c:v>-8.4000000000000003E-4</c:v>
                </c:pt>
                <c:pt idx="9">
                  <c:v>-8.1999999999999998E-4</c:v>
                </c:pt>
                <c:pt idx="10">
                  <c:v>-8.0000000000000004E-4</c:v>
                </c:pt>
                <c:pt idx="11">
                  <c:v>-7.7999999999999999E-4</c:v>
                </c:pt>
                <c:pt idx="12">
                  <c:v>-7.6000000000000004E-4</c:v>
                </c:pt>
                <c:pt idx="13">
                  <c:v>-7.3999999999999999E-4</c:v>
                </c:pt>
                <c:pt idx="14">
                  <c:v>-7.2000000000000005E-4</c:v>
                </c:pt>
                <c:pt idx="15">
                  <c:v>-6.9999999999999999E-4</c:v>
                </c:pt>
                <c:pt idx="16">
                  <c:v>-6.8000000000000005E-4</c:v>
                </c:pt>
                <c:pt idx="17">
                  <c:v>-6.6E-4</c:v>
                </c:pt>
                <c:pt idx="18">
                  <c:v>-6.4000000000000005E-4</c:v>
                </c:pt>
                <c:pt idx="19">
                  <c:v>-6.2E-4</c:v>
                </c:pt>
                <c:pt idx="20">
                  <c:v>-5.9999999999999995E-4</c:v>
                </c:pt>
                <c:pt idx="21">
                  <c:v>-5.8E-4</c:v>
                </c:pt>
                <c:pt idx="22">
                  <c:v>-5.5999999999999995E-4</c:v>
                </c:pt>
                <c:pt idx="23">
                  <c:v>-5.4000000000000001E-4</c:v>
                </c:pt>
                <c:pt idx="24">
                  <c:v>-5.1999999999999995E-4</c:v>
                </c:pt>
                <c:pt idx="25">
                  <c:v>-5.0000000000000001E-4</c:v>
                </c:pt>
                <c:pt idx="26">
                  <c:v>-4.8000000000000001E-4</c:v>
                </c:pt>
                <c:pt idx="27">
                  <c:v>-4.6000000000000001E-4</c:v>
                </c:pt>
                <c:pt idx="28">
                  <c:v>-4.4000000000000002E-4</c:v>
                </c:pt>
                <c:pt idx="29">
                  <c:v>-4.2000000000000002E-4</c:v>
                </c:pt>
                <c:pt idx="30">
                  <c:v>-4.0000000000000002E-4</c:v>
                </c:pt>
                <c:pt idx="31">
                  <c:v>-3.8000000000000002E-4</c:v>
                </c:pt>
                <c:pt idx="32">
                  <c:v>-3.6000000000000002E-4</c:v>
                </c:pt>
                <c:pt idx="33">
                  <c:v>-3.4000000000000002E-4</c:v>
                </c:pt>
                <c:pt idx="34">
                  <c:v>-3.2000000000000003E-4</c:v>
                </c:pt>
                <c:pt idx="35">
                  <c:v>-2.9999999999999997E-4</c:v>
                </c:pt>
                <c:pt idx="36">
                  <c:v>-2.7999999999999998E-4</c:v>
                </c:pt>
                <c:pt idx="37">
                  <c:v>-2.5999999999999998E-4</c:v>
                </c:pt>
                <c:pt idx="38">
                  <c:v>-2.4000000000000001E-4</c:v>
                </c:pt>
                <c:pt idx="39">
                  <c:v>-2.2000000000000001E-4</c:v>
                </c:pt>
                <c:pt idx="40">
                  <c:v>-2.0000000000000001E-4</c:v>
                </c:pt>
                <c:pt idx="41">
                  <c:v>-1.8000000000000001E-4</c:v>
                </c:pt>
                <c:pt idx="42">
                  <c:v>-1.6000000000000001E-4</c:v>
                </c:pt>
                <c:pt idx="43">
                  <c:v>-1.3999999999999999E-4</c:v>
                </c:pt>
                <c:pt idx="44">
                  <c:v>-1.2E-4</c:v>
                </c:pt>
                <c:pt idx="45">
                  <c:v>-1E-4</c:v>
                </c:pt>
                <c:pt idx="46" formatCode="0.00E+00">
                  <c:v>-8.0000000000000007E-5</c:v>
                </c:pt>
                <c:pt idx="47" formatCode="0.00E+00">
                  <c:v>-6.0000000000000002E-5</c:v>
                </c:pt>
                <c:pt idx="48" formatCode="0.00E+00">
                  <c:v>-4.0000000000000003E-5</c:v>
                </c:pt>
                <c:pt idx="49" formatCode="0.00E+00">
                  <c:v>-2.0000000000000002E-5</c:v>
                </c:pt>
                <c:pt idx="50">
                  <c:v>0</c:v>
                </c:pt>
                <c:pt idx="51" formatCode="0.00E+00">
                  <c:v>2.0000000000000002E-5</c:v>
                </c:pt>
                <c:pt idx="52" formatCode="0.00E+00">
                  <c:v>4.0000000000000003E-5</c:v>
                </c:pt>
                <c:pt idx="53" formatCode="0.00E+00">
                  <c:v>6.0000000000000002E-5</c:v>
                </c:pt>
                <c:pt idx="54" formatCode="0.00E+00">
                  <c:v>8.0000000000000007E-5</c:v>
                </c:pt>
                <c:pt idx="55">
                  <c:v>1E-4</c:v>
                </c:pt>
                <c:pt idx="56">
                  <c:v>1.2E-4</c:v>
                </c:pt>
                <c:pt idx="57">
                  <c:v>1.3999999999999999E-4</c:v>
                </c:pt>
                <c:pt idx="58">
                  <c:v>1.6000000000000001E-4</c:v>
                </c:pt>
                <c:pt idx="59">
                  <c:v>1.8000000000000001E-4</c:v>
                </c:pt>
                <c:pt idx="60">
                  <c:v>2.0000000000000001E-4</c:v>
                </c:pt>
                <c:pt idx="61">
                  <c:v>2.2000000000000001E-4</c:v>
                </c:pt>
                <c:pt idx="62">
                  <c:v>2.4000000000000001E-4</c:v>
                </c:pt>
                <c:pt idx="63">
                  <c:v>2.5999999999999998E-4</c:v>
                </c:pt>
                <c:pt idx="64">
                  <c:v>2.7999999999999998E-4</c:v>
                </c:pt>
                <c:pt idx="65">
                  <c:v>2.9999999999999997E-4</c:v>
                </c:pt>
                <c:pt idx="66">
                  <c:v>3.2000000000000003E-4</c:v>
                </c:pt>
                <c:pt idx="67">
                  <c:v>3.4000000000000002E-4</c:v>
                </c:pt>
                <c:pt idx="68">
                  <c:v>3.6000000000000002E-4</c:v>
                </c:pt>
                <c:pt idx="69">
                  <c:v>3.8000000000000002E-4</c:v>
                </c:pt>
                <c:pt idx="70">
                  <c:v>4.0000000000000002E-4</c:v>
                </c:pt>
                <c:pt idx="71">
                  <c:v>4.2000000000000002E-4</c:v>
                </c:pt>
                <c:pt idx="72">
                  <c:v>4.4000000000000002E-4</c:v>
                </c:pt>
                <c:pt idx="73">
                  <c:v>4.6000000000000001E-4</c:v>
                </c:pt>
                <c:pt idx="74">
                  <c:v>4.8000000000000001E-4</c:v>
                </c:pt>
                <c:pt idx="75">
                  <c:v>5.0000000000000001E-4</c:v>
                </c:pt>
                <c:pt idx="76">
                  <c:v>5.1999999999999995E-4</c:v>
                </c:pt>
                <c:pt idx="77">
                  <c:v>5.4000000000000001E-4</c:v>
                </c:pt>
                <c:pt idx="78">
                  <c:v>5.5999999999999995E-4</c:v>
                </c:pt>
                <c:pt idx="79">
                  <c:v>5.8E-4</c:v>
                </c:pt>
                <c:pt idx="80">
                  <c:v>5.9999999999999995E-4</c:v>
                </c:pt>
                <c:pt idx="81">
                  <c:v>6.2E-4</c:v>
                </c:pt>
                <c:pt idx="82">
                  <c:v>6.4000000000000005E-4</c:v>
                </c:pt>
                <c:pt idx="83">
                  <c:v>6.6E-4</c:v>
                </c:pt>
                <c:pt idx="84">
                  <c:v>6.8000000000000005E-4</c:v>
                </c:pt>
                <c:pt idx="85">
                  <c:v>6.9999999999999999E-4</c:v>
                </c:pt>
                <c:pt idx="86">
                  <c:v>7.2000000000000005E-4</c:v>
                </c:pt>
                <c:pt idx="87">
                  <c:v>7.3999999999999999E-4</c:v>
                </c:pt>
                <c:pt idx="88">
                  <c:v>7.6000000000000004E-4</c:v>
                </c:pt>
                <c:pt idx="89">
                  <c:v>7.7999999999999999E-4</c:v>
                </c:pt>
                <c:pt idx="90">
                  <c:v>8.0000000000000004E-4</c:v>
                </c:pt>
                <c:pt idx="91">
                  <c:v>8.1999999999999998E-4</c:v>
                </c:pt>
                <c:pt idx="92">
                  <c:v>8.4000000000000003E-4</c:v>
                </c:pt>
                <c:pt idx="93">
                  <c:v>8.5999999999999998E-4</c:v>
                </c:pt>
                <c:pt idx="94">
                  <c:v>8.8000000000000003E-4</c:v>
                </c:pt>
                <c:pt idx="95">
                  <c:v>8.9999999999999998E-4</c:v>
                </c:pt>
                <c:pt idx="96">
                  <c:v>9.2000000000000003E-4</c:v>
                </c:pt>
                <c:pt idx="97">
                  <c:v>9.3999999999999997E-4</c:v>
                </c:pt>
                <c:pt idx="98">
                  <c:v>9.6000000000000002E-4</c:v>
                </c:pt>
                <c:pt idx="99">
                  <c:v>9.7999999999999997E-4</c:v>
                </c:pt>
                <c:pt idx="100">
                  <c:v>1E-3</c:v>
                </c:pt>
              </c:numCache>
            </c:numRef>
          </c:xVal>
          <c:yVal>
            <c:numRef>
              <c:f>idivider!$D$2:$D$102</c:f>
              <c:numCache>
                <c:formatCode>General</c:formatCode>
                <c:ptCount val="101"/>
                <c:pt idx="0">
                  <c:v>-6.6666666666666664E-4</c:v>
                </c:pt>
                <c:pt idx="1">
                  <c:v>-6.5333333333333324E-4</c:v>
                </c:pt>
                <c:pt idx="2">
                  <c:v>-6.3999999999999994E-4</c:v>
                </c:pt>
                <c:pt idx="3">
                  <c:v>-6.2666666666666665E-4</c:v>
                </c:pt>
                <c:pt idx="4">
                  <c:v>-6.1333333333333335E-4</c:v>
                </c:pt>
                <c:pt idx="5">
                  <c:v>-5.9999999999999995E-4</c:v>
                </c:pt>
                <c:pt idx="6">
                  <c:v>-5.8666666666666665E-4</c:v>
                </c:pt>
                <c:pt idx="7">
                  <c:v>-5.7333333333333325E-4</c:v>
                </c:pt>
                <c:pt idx="8">
                  <c:v>-5.5999999999999995E-4</c:v>
                </c:pt>
                <c:pt idx="9">
                  <c:v>-5.4666666666666665E-4</c:v>
                </c:pt>
                <c:pt idx="10">
                  <c:v>-5.3333333333333336E-4</c:v>
                </c:pt>
                <c:pt idx="11">
                  <c:v>-5.1999999999999995E-4</c:v>
                </c:pt>
                <c:pt idx="12">
                  <c:v>-5.0666666666666666E-4</c:v>
                </c:pt>
                <c:pt idx="13">
                  <c:v>-4.9333333333333325E-4</c:v>
                </c:pt>
                <c:pt idx="14">
                  <c:v>-4.8000000000000001E-4</c:v>
                </c:pt>
                <c:pt idx="15">
                  <c:v>-4.6666666666666666E-4</c:v>
                </c:pt>
                <c:pt idx="16">
                  <c:v>-4.5333333333333337E-4</c:v>
                </c:pt>
                <c:pt idx="17">
                  <c:v>-4.3999999999999996E-4</c:v>
                </c:pt>
                <c:pt idx="18">
                  <c:v>-4.2666666666666667E-4</c:v>
                </c:pt>
                <c:pt idx="19">
                  <c:v>-4.1333333333333332E-4</c:v>
                </c:pt>
                <c:pt idx="20">
                  <c:v>-3.9999999999999996E-4</c:v>
                </c:pt>
                <c:pt idx="21">
                  <c:v>-3.8666666666666667E-4</c:v>
                </c:pt>
                <c:pt idx="22">
                  <c:v>-3.7333333333333326E-4</c:v>
                </c:pt>
                <c:pt idx="23">
                  <c:v>-3.5999999999999997E-4</c:v>
                </c:pt>
                <c:pt idx="24">
                  <c:v>-3.4666666666666662E-4</c:v>
                </c:pt>
                <c:pt idx="25">
                  <c:v>-3.3333333333333332E-4</c:v>
                </c:pt>
                <c:pt idx="26">
                  <c:v>-3.1999999999999997E-4</c:v>
                </c:pt>
                <c:pt idx="27">
                  <c:v>-3.0666666666666668E-4</c:v>
                </c:pt>
                <c:pt idx="28">
                  <c:v>-2.9333333333333333E-4</c:v>
                </c:pt>
                <c:pt idx="29">
                  <c:v>-2.7999999999999998E-4</c:v>
                </c:pt>
                <c:pt idx="30">
                  <c:v>-2.6666666666666668E-4</c:v>
                </c:pt>
                <c:pt idx="31">
                  <c:v>-2.5333333333333333E-4</c:v>
                </c:pt>
                <c:pt idx="32">
                  <c:v>-2.4000000000000001E-4</c:v>
                </c:pt>
                <c:pt idx="33">
                  <c:v>-2.2666666666666668E-4</c:v>
                </c:pt>
                <c:pt idx="34">
                  <c:v>-2.1333333333333333E-4</c:v>
                </c:pt>
                <c:pt idx="35">
                  <c:v>-1.9999999999999998E-4</c:v>
                </c:pt>
                <c:pt idx="36">
                  <c:v>-1.8666666666666663E-4</c:v>
                </c:pt>
                <c:pt idx="37">
                  <c:v>-1.7333333333333331E-4</c:v>
                </c:pt>
                <c:pt idx="38">
                  <c:v>-1.5999999999999999E-4</c:v>
                </c:pt>
                <c:pt idx="39">
                  <c:v>-1.4666666666666666E-4</c:v>
                </c:pt>
                <c:pt idx="40">
                  <c:v>-1.3333333333333334E-4</c:v>
                </c:pt>
                <c:pt idx="41">
                  <c:v>-1.2E-4</c:v>
                </c:pt>
                <c:pt idx="42">
                  <c:v>-1.0666666666666667E-4</c:v>
                </c:pt>
                <c:pt idx="43">
                  <c:v>-9.3333333333333316E-5</c:v>
                </c:pt>
                <c:pt idx="44">
                  <c:v>-7.9999999999999993E-5</c:v>
                </c:pt>
                <c:pt idx="45">
                  <c:v>-6.666666666666667E-5</c:v>
                </c:pt>
                <c:pt idx="46">
                  <c:v>-5.3333333333333333E-5</c:v>
                </c:pt>
                <c:pt idx="47">
                  <c:v>-3.9999999999999996E-5</c:v>
                </c:pt>
                <c:pt idx="48">
                  <c:v>-2.6666666666666667E-5</c:v>
                </c:pt>
                <c:pt idx="49">
                  <c:v>-1.3333333333333333E-5</c:v>
                </c:pt>
                <c:pt idx="50">
                  <c:v>0</c:v>
                </c:pt>
                <c:pt idx="51">
                  <c:v>1.3333333333333333E-5</c:v>
                </c:pt>
                <c:pt idx="52">
                  <c:v>2.6666666666666667E-5</c:v>
                </c:pt>
                <c:pt idx="53">
                  <c:v>3.9999999999999996E-5</c:v>
                </c:pt>
                <c:pt idx="54">
                  <c:v>5.3333333333333333E-5</c:v>
                </c:pt>
                <c:pt idx="55">
                  <c:v>6.666666666666667E-5</c:v>
                </c:pt>
                <c:pt idx="56">
                  <c:v>7.9999999999999993E-5</c:v>
                </c:pt>
                <c:pt idx="57">
                  <c:v>9.3333333333333316E-5</c:v>
                </c:pt>
                <c:pt idx="58">
                  <c:v>1.0666666666666667E-4</c:v>
                </c:pt>
                <c:pt idx="59">
                  <c:v>1.2E-4</c:v>
                </c:pt>
                <c:pt idx="60">
                  <c:v>1.3333333333333334E-4</c:v>
                </c:pt>
                <c:pt idx="61">
                  <c:v>1.4666666666666666E-4</c:v>
                </c:pt>
                <c:pt idx="62">
                  <c:v>1.5999999999999999E-4</c:v>
                </c:pt>
                <c:pt idx="63">
                  <c:v>1.7333333333333331E-4</c:v>
                </c:pt>
                <c:pt idx="64">
                  <c:v>1.8666666666666663E-4</c:v>
                </c:pt>
                <c:pt idx="65">
                  <c:v>1.9999999999999998E-4</c:v>
                </c:pt>
                <c:pt idx="66">
                  <c:v>2.1333333333333333E-4</c:v>
                </c:pt>
                <c:pt idx="67">
                  <c:v>2.2666666666666668E-4</c:v>
                </c:pt>
                <c:pt idx="68">
                  <c:v>2.4000000000000001E-4</c:v>
                </c:pt>
                <c:pt idx="69">
                  <c:v>2.5333333333333333E-4</c:v>
                </c:pt>
                <c:pt idx="70">
                  <c:v>2.6666666666666668E-4</c:v>
                </c:pt>
                <c:pt idx="71">
                  <c:v>2.7999999999999998E-4</c:v>
                </c:pt>
                <c:pt idx="72">
                  <c:v>2.9333333333333333E-4</c:v>
                </c:pt>
                <c:pt idx="73">
                  <c:v>3.0666666666666668E-4</c:v>
                </c:pt>
                <c:pt idx="74">
                  <c:v>3.1999999999999997E-4</c:v>
                </c:pt>
                <c:pt idx="75">
                  <c:v>3.3333333333333332E-4</c:v>
                </c:pt>
                <c:pt idx="76">
                  <c:v>3.4666666666666662E-4</c:v>
                </c:pt>
                <c:pt idx="77">
                  <c:v>3.5999999999999997E-4</c:v>
                </c:pt>
                <c:pt idx="78">
                  <c:v>3.7333333333333326E-4</c:v>
                </c:pt>
                <c:pt idx="79">
                  <c:v>3.8666666666666667E-4</c:v>
                </c:pt>
                <c:pt idx="80">
                  <c:v>3.9999999999999996E-4</c:v>
                </c:pt>
                <c:pt idx="81">
                  <c:v>4.1333333333333332E-4</c:v>
                </c:pt>
                <c:pt idx="82">
                  <c:v>4.2666666666666667E-4</c:v>
                </c:pt>
                <c:pt idx="83">
                  <c:v>4.3999999999999996E-4</c:v>
                </c:pt>
                <c:pt idx="84">
                  <c:v>4.5333333333333337E-4</c:v>
                </c:pt>
                <c:pt idx="85">
                  <c:v>4.6666666666666666E-4</c:v>
                </c:pt>
                <c:pt idx="86">
                  <c:v>4.8000000000000001E-4</c:v>
                </c:pt>
                <c:pt idx="87">
                  <c:v>4.9333333333333325E-4</c:v>
                </c:pt>
                <c:pt idx="88">
                  <c:v>5.0666666666666666E-4</c:v>
                </c:pt>
                <c:pt idx="89">
                  <c:v>5.1999999999999995E-4</c:v>
                </c:pt>
                <c:pt idx="90">
                  <c:v>5.3333333333333336E-4</c:v>
                </c:pt>
                <c:pt idx="91">
                  <c:v>5.4666666666666665E-4</c:v>
                </c:pt>
                <c:pt idx="92">
                  <c:v>5.5999999999999995E-4</c:v>
                </c:pt>
                <c:pt idx="93">
                  <c:v>5.7333333333333325E-4</c:v>
                </c:pt>
                <c:pt idx="94">
                  <c:v>5.8666666666666665E-4</c:v>
                </c:pt>
                <c:pt idx="95">
                  <c:v>5.9999999999999995E-4</c:v>
                </c:pt>
                <c:pt idx="96">
                  <c:v>6.1333333333333335E-4</c:v>
                </c:pt>
                <c:pt idx="97">
                  <c:v>6.2666666666666665E-4</c:v>
                </c:pt>
                <c:pt idx="98">
                  <c:v>6.3999999999999994E-4</c:v>
                </c:pt>
                <c:pt idx="99">
                  <c:v>6.5333333333333324E-4</c:v>
                </c:pt>
                <c:pt idx="100">
                  <c:v>6.6666666666666664E-4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68864"/>
        <c:axId val="602466560"/>
      </c:scatterChart>
      <c:valAx>
        <c:axId val="602468864"/>
        <c:scaling>
          <c:orientation val="minMax"/>
          <c:max val="1.3000000000000004E-3"/>
          <c:min val="-1.2000000000000003E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Iin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466560"/>
        <c:crosses val="autoZero"/>
        <c:crossBetween val="midCat"/>
      </c:valAx>
      <c:valAx>
        <c:axId val="60246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Iout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67837760639817E-2"/>
              <c:y val="0.4042366201954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246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128587</xdr:rowOff>
    </xdr:from>
    <xdr:to>
      <xdr:col>23</xdr:col>
      <xdr:colOff>419100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3" workbookViewId="0">
      <selection activeCell="U2" sqref="U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>
        <v>-1E-3</v>
      </c>
      <c r="B2">
        <v>6.7000000000000002E-4</v>
      </c>
      <c r="C2">
        <f>-1*B2</f>
        <v>-6.7000000000000002E-4</v>
      </c>
      <c r="D2">
        <f>A2*(2/3)</f>
        <v>-6.6666666666666664E-4</v>
      </c>
    </row>
    <row r="3" spans="1:4" x14ac:dyDescent="0.25">
      <c r="A3">
        <v>-9.7999999999999997E-4</v>
      </c>
      <c r="B3">
        <v>6.5899999999999997E-4</v>
      </c>
      <c r="C3">
        <f t="shared" ref="C3:C66" si="0">-1*B3</f>
        <v>-6.5899999999999997E-4</v>
      </c>
      <c r="D3">
        <f t="shared" ref="D3:D66" si="1">A3*(2/3)</f>
        <v>-6.5333333333333324E-4</v>
      </c>
    </row>
    <row r="4" spans="1:4" x14ac:dyDescent="0.25">
      <c r="A4">
        <v>-9.6000000000000002E-4</v>
      </c>
      <c r="B4">
        <v>6.4499999999999996E-4</v>
      </c>
      <c r="C4">
        <f t="shared" si="0"/>
        <v>-6.4499999999999996E-4</v>
      </c>
      <c r="D4">
        <f t="shared" si="1"/>
        <v>-6.3999999999999994E-4</v>
      </c>
    </row>
    <row r="5" spans="1:4" x14ac:dyDescent="0.25">
      <c r="A5">
        <v>-9.3999999999999997E-4</v>
      </c>
      <c r="B5">
        <v>6.3199999999999997E-4</v>
      </c>
      <c r="C5">
        <f t="shared" si="0"/>
        <v>-6.3199999999999997E-4</v>
      </c>
      <c r="D5">
        <f t="shared" si="1"/>
        <v>-6.2666666666666665E-4</v>
      </c>
    </row>
    <row r="6" spans="1:4" x14ac:dyDescent="0.25">
      <c r="A6">
        <v>-9.2000000000000003E-4</v>
      </c>
      <c r="B6">
        <v>6.1899999999999998E-4</v>
      </c>
      <c r="C6">
        <f t="shared" si="0"/>
        <v>-6.1899999999999998E-4</v>
      </c>
      <c r="D6">
        <f t="shared" si="1"/>
        <v>-6.1333333333333335E-4</v>
      </c>
    </row>
    <row r="7" spans="1:4" x14ac:dyDescent="0.25">
      <c r="A7">
        <v>-8.9999999999999998E-4</v>
      </c>
      <c r="B7">
        <v>6.0599999999999998E-4</v>
      </c>
      <c r="C7">
        <f t="shared" si="0"/>
        <v>-6.0599999999999998E-4</v>
      </c>
      <c r="D7">
        <f t="shared" si="1"/>
        <v>-5.9999999999999995E-4</v>
      </c>
    </row>
    <row r="8" spans="1:4" x14ac:dyDescent="0.25">
      <c r="A8">
        <v>-8.8000000000000003E-4</v>
      </c>
      <c r="B8">
        <v>5.9199999999999997E-4</v>
      </c>
      <c r="C8">
        <f t="shared" si="0"/>
        <v>-5.9199999999999997E-4</v>
      </c>
      <c r="D8">
        <f t="shared" si="1"/>
        <v>-5.8666666666666665E-4</v>
      </c>
    </row>
    <row r="9" spans="1:4" x14ac:dyDescent="0.25">
      <c r="A9">
        <v>-8.5999999999999998E-4</v>
      </c>
      <c r="B9">
        <v>5.7899999999999998E-4</v>
      </c>
      <c r="C9">
        <f t="shared" si="0"/>
        <v>-5.7899999999999998E-4</v>
      </c>
      <c r="D9">
        <f t="shared" si="1"/>
        <v>-5.7333333333333325E-4</v>
      </c>
    </row>
    <row r="10" spans="1:4" x14ac:dyDescent="0.25">
      <c r="A10">
        <v>-8.4000000000000003E-4</v>
      </c>
      <c r="B10">
        <v>5.6499999999999996E-4</v>
      </c>
      <c r="C10">
        <f t="shared" si="0"/>
        <v>-5.6499999999999996E-4</v>
      </c>
      <c r="D10">
        <f t="shared" si="1"/>
        <v>-5.5999999999999995E-4</v>
      </c>
    </row>
    <row r="11" spans="1:4" x14ac:dyDescent="0.25">
      <c r="A11">
        <v>-8.1999999999999998E-4</v>
      </c>
      <c r="B11">
        <v>5.5199999999999997E-4</v>
      </c>
      <c r="C11">
        <f t="shared" si="0"/>
        <v>-5.5199999999999997E-4</v>
      </c>
      <c r="D11">
        <f t="shared" si="1"/>
        <v>-5.4666666666666665E-4</v>
      </c>
    </row>
    <row r="12" spans="1:4" x14ac:dyDescent="0.25">
      <c r="A12">
        <v>-8.0000000000000004E-4</v>
      </c>
      <c r="B12">
        <v>5.3899999999999998E-4</v>
      </c>
      <c r="C12">
        <f t="shared" si="0"/>
        <v>-5.3899999999999998E-4</v>
      </c>
      <c r="D12">
        <f t="shared" si="1"/>
        <v>-5.3333333333333336E-4</v>
      </c>
    </row>
    <row r="13" spans="1:4" x14ac:dyDescent="0.25">
      <c r="A13">
        <v>-7.7999999999999999E-4</v>
      </c>
      <c r="B13">
        <v>5.2499999999999997E-4</v>
      </c>
      <c r="C13">
        <f t="shared" si="0"/>
        <v>-5.2499999999999997E-4</v>
      </c>
      <c r="D13">
        <f t="shared" si="1"/>
        <v>-5.1999999999999995E-4</v>
      </c>
    </row>
    <row r="14" spans="1:4" x14ac:dyDescent="0.25">
      <c r="A14">
        <v>-7.6000000000000004E-4</v>
      </c>
      <c r="B14">
        <v>5.1099999999999995E-4</v>
      </c>
      <c r="C14">
        <f t="shared" si="0"/>
        <v>-5.1099999999999995E-4</v>
      </c>
      <c r="D14">
        <f t="shared" si="1"/>
        <v>-5.0666666666666666E-4</v>
      </c>
    </row>
    <row r="15" spans="1:4" x14ac:dyDescent="0.25">
      <c r="A15">
        <v>-7.3999999999999999E-4</v>
      </c>
      <c r="B15">
        <v>4.9899999999999999E-4</v>
      </c>
      <c r="C15">
        <f t="shared" si="0"/>
        <v>-4.9899999999999999E-4</v>
      </c>
      <c r="D15">
        <f t="shared" si="1"/>
        <v>-4.9333333333333325E-4</v>
      </c>
    </row>
    <row r="16" spans="1:4" x14ac:dyDescent="0.25">
      <c r="A16">
        <v>-7.2000000000000005E-4</v>
      </c>
      <c r="B16">
        <v>4.84E-4</v>
      </c>
      <c r="C16">
        <f t="shared" si="0"/>
        <v>-4.84E-4</v>
      </c>
      <c r="D16">
        <f t="shared" si="1"/>
        <v>-4.8000000000000001E-4</v>
      </c>
    </row>
    <row r="17" spans="1:4" x14ac:dyDescent="0.25">
      <c r="A17">
        <v>-6.9999999999999999E-4</v>
      </c>
      <c r="B17">
        <v>4.7199999999999998E-4</v>
      </c>
      <c r="C17">
        <f t="shared" si="0"/>
        <v>-4.7199999999999998E-4</v>
      </c>
      <c r="D17">
        <f t="shared" si="1"/>
        <v>-4.6666666666666666E-4</v>
      </c>
    </row>
    <row r="18" spans="1:4" x14ac:dyDescent="0.25">
      <c r="A18">
        <v>-6.8000000000000005E-4</v>
      </c>
      <c r="B18">
        <v>4.5800000000000002E-4</v>
      </c>
      <c r="C18">
        <f t="shared" si="0"/>
        <v>-4.5800000000000002E-4</v>
      </c>
      <c r="D18">
        <f t="shared" si="1"/>
        <v>-4.5333333333333337E-4</v>
      </c>
    </row>
    <row r="19" spans="1:4" x14ac:dyDescent="0.25">
      <c r="A19">
        <v>-6.6E-4</v>
      </c>
      <c r="B19">
        <v>4.4499999999999997E-4</v>
      </c>
      <c r="C19">
        <f t="shared" si="0"/>
        <v>-4.4499999999999997E-4</v>
      </c>
      <c r="D19">
        <f t="shared" si="1"/>
        <v>-4.3999999999999996E-4</v>
      </c>
    </row>
    <row r="20" spans="1:4" x14ac:dyDescent="0.25">
      <c r="A20">
        <v>-6.4000000000000005E-4</v>
      </c>
      <c r="B20">
        <v>4.3199999999999998E-4</v>
      </c>
      <c r="C20">
        <f t="shared" si="0"/>
        <v>-4.3199999999999998E-4</v>
      </c>
      <c r="D20">
        <f t="shared" si="1"/>
        <v>-4.2666666666666667E-4</v>
      </c>
    </row>
    <row r="21" spans="1:4" x14ac:dyDescent="0.25">
      <c r="A21">
        <v>-6.2E-4</v>
      </c>
      <c r="B21">
        <v>4.1800000000000002E-4</v>
      </c>
      <c r="C21">
        <f t="shared" si="0"/>
        <v>-4.1800000000000002E-4</v>
      </c>
      <c r="D21">
        <f t="shared" si="1"/>
        <v>-4.1333333333333332E-4</v>
      </c>
    </row>
    <row r="22" spans="1:4" x14ac:dyDescent="0.25">
      <c r="A22">
        <v>-5.9999999999999995E-4</v>
      </c>
      <c r="B22">
        <v>4.0499999999999998E-4</v>
      </c>
      <c r="C22">
        <f t="shared" si="0"/>
        <v>-4.0499999999999998E-4</v>
      </c>
      <c r="D22">
        <f t="shared" si="1"/>
        <v>-3.9999999999999996E-4</v>
      </c>
    </row>
    <row r="23" spans="1:4" x14ac:dyDescent="0.25">
      <c r="A23">
        <v>-5.8E-4</v>
      </c>
      <c r="B23">
        <v>3.9199999999999999E-4</v>
      </c>
      <c r="C23">
        <f t="shared" si="0"/>
        <v>-3.9199999999999999E-4</v>
      </c>
      <c r="D23">
        <f t="shared" si="1"/>
        <v>-3.8666666666666667E-4</v>
      </c>
    </row>
    <row r="24" spans="1:4" x14ac:dyDescent="0.25">
      <c r="A24">
        <v>-5.5999999999999995E-4</v>
      </c>
      <c r="B24">
        <v>3.7800000000000003E-4</v>
      </c>
      <c r="C24">
        <f t="shared" si="0"/>
        <v>-3.7800000000000003E-4</v>
      </c>
      <c r="D24">
        <f t="shared" si="1"/>
        <v>-3.7333333333333326E-4</v>
      </c>
    </row>
    <row r="25" spans="1:4" x14ac:dyDescent="0.25">
      <c r="A25">
        <v>-5.4000000000000001E-4</v>
      </c>
      <c r="B25">
        <v>3.6499999999999998E-4</v>
      </c>
      <c r="C25">
        <f t="shared" si="0"/>
        <v>-3.6499999999999998E-4</v>
      </c>
      <c r="D25">
        <f t="shared" si="1"/>
        <v>-3.5999999999999997E-4</v>
      </c>
    </row>
    <row r="26" spans="1:4" x14ac:dyDescent="0.25">
      <c r="A26">
        <v>-5.1999999999999995E-4</v>
      </c>
      <c r="B26">
        <v>3.5100000000000002E-4</v>
      </c>
      <c r="C26">
        <f t="shared" si="0"/>
        <v>-3.5100000000000002E-4</v>
      </c>
      <c r="D26">
        <f t="shared" si="1"/>
        <v>-3.4666666666666662E-4</v>
      </c>
    </row>
    <row r="27" spans="1:4" x14ac:dyDescent="0.25">
      <c r="A27">
        <v>-5.0000000000000001E-4</v>
      </c>
      <c r="B27">
        <v>3.3799999999999998E-4</v>
      </c>
      <c r="C27">
        <f t="shared" si="0"/>
        <v>-3.3799999999999998E-4</v>
      </c>
      <c r="D27">
        <f t="shared" si="1"/>
        <v>-3.3333333333333332E-4</v>
      </c>
    </row>
    <row r="28" spans="1:4" x14ac:dyDescent="0.25">
      <c r="A28">
        <v>-4.8000000000000001E-4</v>
      </c>
      <c r="B28">
        <v>3.2499999999999999E-4</v>
      </c>
      <c r="C28">
        <f t="shared" si="0"/>
        <v>-3.2499999999999999E-4</v>
      </c>
      <c r="D28">
        <f t="shared" si="1"/>
        <v>-3.1999999999999997E-4</v>
      </c>
    </row>
    <row r="29" spans="1:4" x14ac:dyDescent="0.25">
      <c r="A29">
        <v>-4.6000000000000001E-4</v>
      </c>
      <c r="B29">
        <v>3.1100000000000002E-4</v>
      </c>
      <c r="C29">
        <f t="shared" si="0"/>
        <v>-3.1100000000000002E-4</v>
      </c>
      <c r="D29">
        <f t="shared" si="1"/>
        <v>-3.0666666666666668E-4</v>
      </c>
    </row>
    <row r="30" spans="1:4" x14ac:dyDescent="0.25">
      <c r="A30">
        <v>-4.4000000000000002E-4</v>
      </c>
      <c r="B30">
        <v>2.9799999999999998E-4</v>
      </c>
      <c r="C30">
        <f t="shared" si="0"/>
        <v>-2.9799999999999998E-4</v>
      </c>
      <c r="D30">
        <f t="shared" si="1"/>
        <v>-2.9333333333333333E-4</v>
      </c>
    </row>
    <row r="31" spans="1:4" x14ac:dyDescent="0.25">
      <c r="A31">
        <v>-4.2000000000000002E-4</v>
      </c>
      <c r="B31">
        <v>2.8499999999999999E-4</v>
      </c>
      <c r="C31">
        <f t="shared" si="0"/>
        <v>-2.8499999999999999E-4</v>
      </c>
      <c r="D31">
        <f t="shared" si="1"/>
        <v>-2.7999999999999998E-4</v>
      </c>
    </row>
    <row r="32" spans="1:4" x14ac:dyDescent="0.25">
      <c r="A32">
        <v>-4.0000000000000002E-4</v>
      </c>
      <c r="B32">
        <v>2.72E-4</v>
      </c>
      <c r="C32">
        <f t="shared" si="0"/>
        <v>-2.72E-4</v>
      </c>
      <c r="D32">
        <f t="shared" si="1"/>
        <v>-2.6666666666666668E-4</v>
      </c>
    </row>
    <row r="33" spans="1:4" x14ac:dyDescent="0.25">
      <c r="A33">
        <v>-3.8000000000000002E-4</v>
      </c>
      <c r="B33">
        <v>2.5900000000000001E-4</v>
      </c>
      <c r="C33">
        <f t="shared" si="0"/>
        <v>-2.5900000000000001E-4</v>
      </c>
      <c r="D33">
        <f t="shared" si="1"/>
        <v>-2.5333333333333333E-4</v>
      </c>
    </row>
    <row r="34" spans="1:4" x14ac:dyDescent="0.25">
      <c r="A34">
        <v>-3.6000000000000002E-4</v>
      </c>
      <c r="B34">
        <v>2.4499999999999999E-4</v>
      </c>
      <c r="C34">
        <f t="shared" si="0"/>
        <v>-2.4499999999999999E-4</v>
      </c>
      <c r="D34">
        <f t="shared" si="1"/>
        <v>-2.4000000000000001E-4</v>
      </c>
    </row>
    <row r="35" spans="1:4" x14ac:dyDescent="0.25">
      <c r="A35">
        <v>-3.4000000000000002E-4</v>
      </c>
      <c r="B35">
        <v>2.32E-4</v>
      </c>
      <c r="C35">
        <f t="shared" si="0"/>
        <v>-2.32E-4</v>
      </c>
      <c r="D35">
        <f t="shared" si="1"/>
        <v>-2.2666666666666668E-4</v>
      </c>
    </row>
    <row r="36" spans="1:4" x14ac:dyDescent="0.25">
      <c r="A36">
        <v>-3.2000000000000003E-4</v>
      </c>
      <c r="B36">
        <v>2.1900000000000001E-4</v>
      </c>
      <c r="C36">
        <f t="shared" si="0"/>
        <v>-2.1900000000000001E-4</v>
      </c>
      <c r="D36">
        <f t="shared" si="1"/>
        <v>-2.1333333333333333E-4</v>
      </c>
    </row>
    <row r="37" spans="1:4" x14ac:dyDescent="0.25">
      <c r="A37">
        <v>-2.9999999999999997E-4</v>
      </c>
      <c r="B37">
        <v>2.05E-4</v>
      </c>
      <c r="C37">
        <f t="shared" si="0"/>
        <v>-2.05E-4</v>
      </c>
      <c r="D37">
        <f t="shared" si="1"/>
        <v>-1.9999999999999998E-4</v>
      </c>
    </row>
    <row r="38" spans="1:4" x14ac:dyDescent="0.25">
      <c r="A38">
        <v>-2.7999999999999998E-4</v>
      </c>
      <c r="B38">
        <v>1.92E-4</v>
      </c>
      <c r="C38">
        <f t="shared" si="0"/>
        <v>-1.92E-4</v>
      </c>
      <c r="D38">
        <f t="shared" si="1"/>
        <v>-1.8666666666666663E-4</v>
      </c>
    </row>
    <row r="39" spans="1:4" x14ac:dyDescent="0.25">
      <c r="A39">
        <v>-2.5999999999999998E-4</v>
      </c>
      <c r="B39">
        <v>1.7899999999999999E-4</v>
      </c>
      <c r="C39">
        <f t="shared" si="0"/>
        <v>-1.7899999999999999E-4</v>
      </c>
      <c r="D39">
        <f t="shared" si="1"/>
        <v>-1.7333333333333331E-4</v>
      </c>
    </row>
    <row r="40" spans="1:4" x14ac:dyDescent="0.25">
      <c r="A40">
        <v>-2.4000000000000001E-4</v>
      </c>
      <c r="B40">
        <v>1.65E-4</v>
      </c>
      <c r="C40">
        <f t="shared" si="0"/>
        <v>-1.65E-4</v>
      </c>
      <c r="D40">
        <f t="shared" si="1"/>
        <v>-1.5999999999999999E-4</v>
      </c>
    </row>
    <row r="41" spans="1:4" x14ac:dyDescent="0.25">
      <c r="A41">
        <v>-2.2000000000000001E-4</v>
      </c>
      <c r="B41">
        <v>1.5200000000000001E-4</v>
      </c>
      <c r="C41">
        <f t="shared" si="0"/>
        <v>-1.5200000000000001E-4</v>
      </c>
      <c r="D41">
        <f t="shared" si="1"/>
        <v>-1.4666666666666666E-4</v>
      </c>
    </row>
    <row r="42" spans="1:4" x14ac:dyDescent="0.25">
      <c r="A42">
        <v>-2.0000000000000001E-4</v>
      </c>
      <c r="B42">
        <v>1.35E-4</v>
      </c>
      <c r="C42">
        <f t="shared" si="0"/>
        <v>-1.35E-4</v>
      </c>
      <c r="D42">
        <f t="shared" si="1"/>
        <v>-1.3333333333333334E-4</v>
      </c>
    </row>
    <row r="43" spans="1:4" x14ac:dyDescent="0.25">
      <c r="A43">
        <v>-1.8000000000000001E-4</v>
      </c>
      <c r="B43">
        <v>1.22E-4</v>
      </c>
      <c r="C43">
        <f t="shared" si="0"/>
        <v>-1.22E-4</v>
      </c>
      <c r="D43">
        <f t="shared" si="1"/>
        <v>-1.2E-4</v>
      </c>
    </row>
    <row r="44" spans="1:4" x14ac:dyDescent="0.25">
      <c r="A44">
        <v>-1.6000000000000001E-4</v>
      </c>
      <c r="B44">
        <v>1.08E-4</v>
      </c>
      <c r="C44">
        <f t="shared" si="0"/>
        <v>-1.08E-4</v>
      </c>
      <c r="D44">
        <f t="shared" si="1"/>
        <v>-1.0666666666666667E-4</v>
      </c>
    </row>
    <row r="45" spans="1:4" x14ac:dyDescent="0.25">
      <c r="A45">
        <v>-1.3999999999999999E-4</v>
      </c>
      <c r="B45" s="1">
        <v>9.3800000000000003E-5</v>
      </c>
      <c r="C45">
        <f t="shared" si="0"/>
        <v>-9.3800000000000003E-5</v>
      </c>
      <c r="D45">
        <f t="shared" si="1"/>
        <v>-9.3333333333333316E-5</v>
      </c>
    </row>
    <row r="46" spans="1:4" x14ac:dyDescent="0.25">
      <c r="A46">
        <v>-1.2E-4</v>
      </c>
      <c r="B46" s="1">
        <v>8.0500000000000005E-5</v>
      </c>
      <c r="C46">
        <f t="shared" si="0"/>
        <v>-8.0500000000000005E-5</v>
      </c>
      <c r="D46">
        <f t="shared" si="1"/>
        <v>-7.9999999999999993E-5</v>
      </c>
    </row>
    <row r="47" spans="1:4" x14ac:dyDescent="0.25">
      <c r="A47">
        <v>-1E-4</v>
      </c>
      <c r="B47" s="1">
        <v>6.7199999999999994E-5</v>
      </c>
      <c r="C47">
        <f t="shared" si="0"/>
        <v>-6.7199999999999994E-5</v>
      </c>
      <c r="D47">
        <f t="shared" si="1"/>
        <v>-6.666666666666667E-5</v>
      </c>
    </row>
    <row r="48" spans="1:4" x14ac:dyDescent="0.25">
      <c r="A48" s="1">
        <v>-8.0000000000000007E-5</v>
      </c>
      <c r="B48" s="1">
        <v>5.3699999999999997E-5</v>
      </c>
      <c r="C48">
        <f t="shared" si="0"/>
        <v>-5.3699999999999997E-5</v>
      </c>
      <c r="D48">
        <f t="shared" si="1"/>
        <v>-5.3333333333333333E-5</v>
      </c>
    </row>
    <row r="49" spans="1:4" x14ac:dyDescent="0.25">
      <c r="A49" s="1">
        <v>-6.0000000000000002E-5</v>
      </c>
      <c r="B49" s="1">
        <v>4.0399999999999999E-5</v>
      </c>
      <c r="C49">
        <f t="shared" si="0"/>
        <v>-4.0399999999999999E-5</v>
      </c>
      <c r="D49">
        <f t="shared" si="1"/>
        <v>-3.9999999999999996E-5</v>
      </c>
    </row>
    <row r="50" spans="1:4" x14ac:dyDescent="0.25">
      <c r="A50" s="1">
        <v>-4.0000000000000003E-5</v>
      </c>
      <c r="B50" s="1">
        <v>2.6999999999999999E-5</v>
      </c>
      <c r="C50">
        <f t="shared" si="0"/>
        <v>-2.6999999999999999E-5</v>
      </c>
      <c r="D50">
        <f t="shared" si="1"/>
        <v>-2.6666666666666667E-5</v>
      </c>
    </row>
    <row r="51" spans="1:4" x14ac:dyDescent="0.25">
      <c r="A51" s="1">
        <v>-2.0000000000000002E-5</v>
      </c>
      <c r="B51" s="1">
        <v>1.34E-5</v>
      </c>
      <c r="C51">
        <f t="shared" si="0"/>
        <v>-1.34E-5</v>
      </c>
      <c r="D51">
        <f t="shared" si="1"/>
        <v>-1.3333333333333333E-5</v>
      </c>
    </row>
    <row r="52" spans="1:4" x14ac:dyDescent="0.25">
      <c r="A52">
        <v>0</v>
      </c>
      <c r="B52" s="1">
        <v>-8.9799999999999997E-8</v>
      </c>
      <c r="C52">
        <f t="shared" si="0"/>
        <v>8.9799999999999997E-8</v>
      </c>
      <c r="D52">
        <f t="shared" si="1"/>
        <v>0</v>
      </c>
    </row>
    <row r="53" spans="1:4" x14ac:dyDescent="0.25">
      <c r="A53" s="1">
        <v>2.0000000000000002E-5</v>
      </c>
      <c r="B53" s="1">
        <v>-1.3030000000000001E-5</v>
      </c>
      <c r="C53">
        <f t="shared" si="0"/>
        <v>1.3030000000000001E-5</v>
      </c>
      <c r="D53">
        <f t="shared" si="1"/>
        <v>1.3333333333333333E-5</v>
      </c>
    </row>
    <row r="54" spans="1:4" x14ac:dyDescent="0.25">
      <c r="A54" s="1">
        <v>4.0000000000000003E-5</v>
      </c>
      <c r="B54" s="1">
        <v>-2.65E-5</v>
      </c>
      <c r="C54">
        <f t="shared" si="0"/>
        <v>2.65E-5</v>
      </c>
      <c r="D54">
        <f t="shared" si="1"/>
        <v>2.6666666666666667E-5</v>
      </c>
    </row>
    <row r="55" spans="1:4" x14ac:dyDescent="0.25">
      <c r="A55" s="1">
        <v>6.0000000000000002E-5</v>
      </c>
      <c r="B55" s="1">
        <v>-3.9900000000000001E-5</v>
      </c>
      <c r="C55">
        <f t="shared" si="0"/>
        <v>3.9900000000000001E-5</v>
      </c>
      <c r="D55">
        <f t="shared" si="1"/>
        <v>3.9999999999999996E-5</v>
      </c>
    </row>
    <row r="56" spans="1:4" x14ac:dyDescent="0.25">
      <c r="A56" s="1">
        <v>8.0000000000000007E-5</v>
      </c>
      <c r="B56" s="1">
        <v>-5.3199999999999999E-5</v>
      </c>
      <c r="C56">
        <f t="shared" si="0"/>
        <v>5.3199999999999999E-5</v>
      </c>
      <c r="D56">
        <f t="shared" si="1"/>
        <v>5.3333333333333333E-5</v>
      </c>
    </row>
    <row r="57" spans="1:4" x14ac:dyDescent="0.25">
      <c r="A57">
        <v>1E-4</v>
      </c>
      <c r="B57" s="1">
        <v>-6.6600000000000006E-5</v>
      </c>
      <c r="C57">
        <f t="shared" si="0"/>
        <v>6.6600000000000006E-5</v>
      </c>
      <c r="D57">
        <f t="shared" si="1"/>
        <v>6.666666666666667E-5</v>
      </c>
    </row>
    <row r="58" spans="1:4" x14ac:dyDescent="0.25">
      <c r="A58">
        <v>1.2E-4</v>
      </c>
      <c r="B58" s="1">
        <v>-7.9900000000000004E-5</v>
      </c>
      <c r="C58">
        <f t="shared" si="0"/>
        <v>7.9900000000000004E-5</v>
      </c>
      <c r="D58">
        <f t="shared" si="1"/>
        <v>7.9999999999999993E-5</v>
      </c>
    </row>
    <row r="59" spans="1:4" x14ac:dyDescent="0.25">
      <c r="A59">
        <v>1.3999999999999999E-4</v>
      </c>
      <c r="B59" s="1">
        <v>-9.3300000000000005E-5</v>
      </c>
      <c r="C59">
        <f t="shared" si="0"/>
        <v>9.3300000000000005E-5</v>
      </c>
      <c r="D59">
        <f t="shared" si="1"/>
        <v>9.3333333333333316E-5</v>
      </c>
    </row>
    <row r="60" spans="1:4" x14ac:dyDescent="0.25">
      <c r="A60">
        <v>1.6000000000000001E-4</v>
      </c>
      <c r="B60">
        <v>-1.066E-4</v>
      </c>
      <c r="C60">
        <f t="shared" si="0"/>
        <v>1.066E-4</v>
      </c>
      <c r="D60">
        <f t="shared" si="1"/>
        <v>1.0666666666666667E-4</v>
      </c>
    </row>
    <row r="61" spans="1:4" x14ac:dyDescent="0.25">
      <c r="A61">
        <v>1.8000000000000001E-4</v>
      </c>
      <c r="B61">
        <v>-1.199E-4</v>
      </c>
      <c r="C61">
        <f t="shared" si="0"/>
        <v>1.199E-4</v>
      </c>
      <c r="D61">
        <f t="shared" si="1"/>
        <v>1.2E-4</v>
      </c>
    </row>
    <row r="62" spans="1:4" x14ac:dyDescent="0.25">
      <c r="A62">
        <v>2.0000000000000001E-4</v>
      </c>
      <c r="B62">
        <v>-1.3109999999999999E-4</v>
      </c>
      <c r="C62">
        <f t="shared" si="0"/>
        <v>1.3109999999999999E-4</v>
      </c>
      <c r="D62">
        <f t="shared" si="1"/>
        <v>1.3333333333333334E-4</v>
      </c>
    </row>
    <row r="63" spans="1:4" x14ac:dyDescent="0.25">
      <c r="A63">
        <v>2.2000000000000001E-4</v>
      </c>
      <c r="B63">
        <v>-1.4449999999999999E-4</v>
      </c>
      <c r="C63">
        <f t="shared" si="0"/>
        <v>1.4449999999999999E-4</v>
      </c>
      <c r="D63">
        <f t="shared" si="1"/>
        <v>1.4666666666666666E-4</v>
      </c>
    </row>
    <row r="64" spans="1:4" x14ac:dyDescent="0.25">
      <c r="A64">
        <v>2.4000000000000001E-4</v>
      </c>
      <c r="B64">
        <v>-1.5789999999999999E-4</v>
      </c>
      <c r="C64">
        <f t="shared" si="0"/>
        <v>1.5789999999999999E-4</v>
      </c>
      <c r="D64">
        <f t="shared" si="1"/>
        <v>1.5999999999999999E-4</v>
      </c>
    </row>
    <row r="65" spans="1:4" x14ac:dyDescent="0.25">
      <c r="A65">
        <v>2.5999999999999998E-4</v>
      </c>
      <c r="B65">
        <v>-1.7129999999999999E-4</v>
      </c>
      <c r="C65">
        <f t="shared" si="0"/>
        <v>1.7129999999999999E-4</v>
      </c>
      <c r="D65">
        <f t="shared" si="1"/>
        <v>1.7333333333333331E-4</v>
      </c>
    </row>
    <row r="66" spans="1:4" x14ac:dyDescent="0.25">
      <c r="A66">
        <v>2.7999999999999998E-4</v>
      </c>
      <c r="B66">
        <v>-1.8469999999999999E-4</v>
      </c>
      <c r="C66">
        <f t="shared" si="0"/>
        <v>1.8469999999999999E-4</v>
      </c>
      <c r="D66">
        <f t="shared" si="1"/>
        <v>1.8666666666666663E-4</v>
      </c>
    </row>
    <row r="67" spans="1:4" x14ac:dyDescent="0.25">
      <c r="A67">
        <v>2.9999999999999997E-4</v>
      </c>
      <c r="B67">
        <v>-1.9809999999999999E-4</v>
      </c>
      <c r="C67">
        <f t="shared" ref="C67:C102" si="2">-1*B67</f>
        <v>1.9809999999999999E-4</v>
      </c>
      <c r="D67">
        <f t="shared" ref="D67:D102" si="3">A67*(2/3)</f>
        <v>1.9999999999999998E-4</v>
      </c>
    </row>
    <row r="68" spans="1:4" x14ac:dyDescent="0.25">
      <c r="A68">
        <v>3.2000000000000003E-4</v>
      </c>
      <c r="B68">
        <v>-2.0799999999999999E-4</v>
      </c>
      <c r="C68">
        <f t="shared" si="2"/>
        <v>2.0799999999999999E-4</v>
      </c>
      <c r="D68">
        <f t="shared" si="3"/>
        <v>2.1333333333333333E-4</v>
      </c>
    </row>
    <row r="69" spans="1:4" x14ac:dyDescent="0.25">
      <c r="A69">
        <v>3.4000000000000002E-4</v>
      </c>
      <c r="B69">
        <v>-2.2000000000000001E-4</v>
      </c>
      <c r="C69">
        <f t="shared" si="2"/>
        <v>2.2000000000000001E-4</v>
      </c>
      <c r="D69">
        <f t="shared" si="3"/>
        <v>2.2666666666666668E-4</v>
      </c>
    </row>
    <row r="70" spans="1:4" x14ac:dyDescent="0.25">
      <c r="A70">
        <v>3.6000000000000002E-4</v>
      </c>
      <c r="B70">
        <v>-2.34E-4</v>
      </c>
      <c r="C70">
        <f t="shared" si="2"/>
        <v>2.34E-4</v>
      </c>
      <c r="D70">
        <f t="shared" si="3"/>
        <v>2.4000000000000001E-4</v>
      </c>
    </row>
    <row r="71" spans="1:4" x14ac:dyDescent="0.25">
      <c r="A71">
        <v>3.8000000000000002E-4</v>
      </c>
      <c r="B71">
        <v>-2.4699999999999999E-4</v>
      </c>
      <c r="C71">
        <f t="shared" si="2"/>
        <v>2.4699999999999999E-4</v>
      </c>
      <c r="D71">
        <f t="shared" si="3"/>
        <v>2.5333333333333333E-4</v>
      </c>
    </row>
    <row r="72" spans="1:4" x14ac:dyDescent="0.25">
      <c r="A72">
        <v>4.0000000000000002E-4</v>
      </c>
      <c r="B72">
        <v>-2.5999999999999998E-4</v>
      </c>
      <c r="C72">
        <f t="shared" si="2"/>
        <v>2.5999999999999998E-4</v>
      </c>
      <c r="D72">
        <f t="shared" si="3"/>
        <v>2.6666666666666668E-4</v>
      </c>
    </row>
    <row r="73" spans="1:4" x14ac:dyDescent="0.25">
      <c r="A73">
        <v>4.2000000000000002E-4</v>
      </c>
      <c r="B73">
        <v>-2.7399999999999999E-4</v>
      </c>
      <c r="C73">
        <f t="shared" si="2"/>
        <v>2.7399999999999999E-4</v>
      </c>
      <c r="D73">
        <f t="shared" si="3"/>
        <v>2.7999999999999998E-4</v>
      </c>
    </row>
    <row r="74" spans="1:4" x14ac:dyDescent="0.25">
      <c r="A74">
        <v>4.4000000000000002E-4</v>
      </c>
      <c r="B74">
        <v>-2.8699999999999998E-4</v>
      </c>
      <c r="C74">
        <f t="shared" si="2"/>
        <v>2.8699999999999998E-4</v>
      </c>
      <c r="D74">
        <f t="shared" si="3"/>
        <v>2.9333333333333333E-4</v>
      </c>
    </row>
    <row r="75" spans="1:4" x14ac:dyDescent="0.25">
      <c r="A75">
        <v>4.6000000000000001E-4</v>
      </c>
      <c r="B75">
        <v>-2.9999999999999997E-4</v>
      </c>
      <c r="C75">
        <f t="shared" si="2"/>
        <v>2.9999999999999997E-4</v>
      </c>
      <c r="D75">
        <f t="shared" si="3"/>
        <v>3.0666666666666668E-4</v>
      </c>
    </row>
    <row r="76" spans="1:4" x14ac:dyDescent="0.25">
      <c r="A76">
        <v>4.8000000000000001E-4</v>
      </c>
      <c r="B76">
        <v>-3.1399999999999999E-4</v>
      </c>
      <c r="C76">
        <f t="shared" si="2"/>
        <v>3.1399999999999999E-4</v>
      </c>
      <c r="D76">
        <f t="shared" si="3"/>
        <v>3.1999999999999997E-4</v>
      </c>
    </row>
    <row r="77" spans="1:4" x14ac:dyDescent="0.25">
      <c r="A77">
        <v>5.0000000000000001E-4</v>
      </c>
      <c r="B77">
        <v>-3.2699999999999998E-4</v>
      </c>
      <c r="C77">
        <f t="shared" si="2"/>
        <v>3.2699999999999998E-4</v>
      </c>
      <c r="D77">
        <f t="shared" si="3"/>
        <v>3.3333333333333332E-4</v>
      </c>
    </row>
    <row r="78" spans="1:4" x14ac:dyDescent="0.25">
      <c r="A78">
        <v>5.1999999999999995E-4</v>
      </c>
      <c r="B78">
        <v>-3.4099999999999999E-4</v>
      </c>
      <c r="C78">
        <f t="shared" si="2"/>
        <v>3.4099999999999999E-4</v>
      </c>
      <c r="D78">
        <f t="shared" si="3"/>
        <v>3.4666666666666662E-4</v>
      </c>
    </row>
    <row r="79" spans="1:4" x14ac:dyDescent="0.25">
      <c r="A79">
        <v>5.4000000000000001E-4</v>
      </c>
      <c r="B79">
        <v>-3.5399999999999999E-4</v>
      </c>
      <c r="C79">
        <f t="shared" si="2"/>
        <v>3.5399999999999999E-4</v>
      </c>
      <c r="D79">
        <f t="shared" si="3"/>
        <v>3.5999999999999997E-4</v>
      </c>
    </row>
    <row r="80" spans="1:4" x14ac:dyDescent="0.25">
      <c r="A80">
        <v>5.5999999999999995E-4</v>
      </c>
      <c r="B80">
        <v>-3.68E-4</v>
      </c>
      <c r="C80">
        <f t="shared" si="2"/>
        <v>3.68E-4</v>
      </c>
      <c r="D80">
        <f t="shared" si="3"/>
        <v>3.7333333333333326E-4</v>
      </c>
    </row>
    <row r="81" spans="1:4" x14ac:dyDescent="0.25">
      <c r="A81">
        <v>5.8E-4</v>
      </c>
      <c r="B81">
        <v>-3.8099999999999999E-4</v>
      </c>
      <c r="C81">
        <f t="shared" si="2"/>
        <v>3.8099999999999999E-4</v>
      </c>
      <c r="D81">
        <f t="shared" si="3"/>
        <v>3.8666666666666667E-4</v>
      </c>
    </row>
    <row r="82" spans="1:4" x14ac:dyDescent="0.25">
      <c r="A82">
        <v>5.9999999999999995E-4</v>
      </c>
      <c r="B82">
        <v>-3.9500000000000001E-4</v>
      </c>
      <c r="C82">
        <f t="shared" si="2"/>
        <v>3.9500000000000001E-4</v>
      </c>
      <c r="D82">
        <f t="shared" si="3"/>
        <v>3.9999999999999996E-4</v>
      </c>
    </row>
    <row r="83" spans="1:4" x14ac:dyDescent="0.25">
      <c r="A83">
        <v>6.2E-4</v>
      </c>
      <c r="B83">
        <v>-4.08E-4</v>
      </c>
      <c r="C83">
        <f t="shared" si="2"/>
        <v>4.08E-4</v>
      </c>
      <c r="D83">
        <f t="shared" si="3"/>
        <v>4.1333333333333332E-4</v>
      </c>
    </row>
    <row r="84" spans="1:4" x14ac:dyDescent="0.25">
      <c r="A84">
        <v>6.4000000000000005E-4</v>
      </c>
      <c r="B84">
        <v>-4.2099999999999999E-4</v>
      </c>
      <c r="C84">
        <f t="shared" si="2"/>
        <v>4.2099999999999999E-4</v>
      </c>
      <c r="D84">
        <f t="shared" si="3"/>
        <v>4.2666666666666667E-4</v>
      </c>
    </row>
    <row r="85" spans="1:4" x14ac:dyDescent="0.25">
      <c r="A85">
        <v>6.6E-4</v>
      </c>
      <c r="B85">
        <v>-4.35E-4</v>
      </c>
      <c r="C85">
        <f t="shared" si="2"/>
        <v>4.35E-4</v>
      </c>
      <c r="D85">
        <f t="shared" si="3"/>
        <v>4.3999999999999996E-4</v>
      </c>
    </row>
    <row r="86" spans="1:4" x14ac:dyDescent="0.25">
      <c r="A86">
        <v>6.8000000000000005E-4</v>
      </c>
      <c r="B86">
        <v>-4.4900000000000002E-4</v>
      </c>
      <c r="C86">
        <f t="shared" si="2"/>
        <v>4.4900000000000002E-4</v>
      </c>
      <c r="D86">
        <f t="shared" si="3"/>
        <v>4.5333333333333337E-4</v>
      </c>
    </row>
    <row r="87" spans="1:4" x14ac:dyDescent="0.25">
      <c r="A87">
        <v>6.9999999999999999E-4</v>
      </c>
      <c r="B87">
        <v>-4.6099999999999998E-4</v>
      </c>
      <c r="C87">
        <f t="shared" si="2"/>
        <v>4.6099999999999998E-4</v>
      </c>
      <c r="D87">
        <f t="shared" si="3"/>
        <v>4.6666666666666666E-4</v>
      </c>
    </row>
    <row r="88" spans="1:4" x14ac:dyDescent="0.25">
      <c r="A88">
        <v>7.2000000000000005E-4</v>
      </c>
      <c r="B88">
        <v>-4.7600000000000002E-4</v>
      </c>
      <c r="C88">
        <f t="shared" si="2"/>
        <v>4.7600000000000002E-4</v>
      </c>
      <c r="D88">
        <f t="shared" si="3"/>
        <v>4.8000000000000001E-4</v>
      </c>
    </row>
    <row r="89" spans="1:4" x14ac:dyDescent="0.25">
      <c r="A89">
        <v>7.3999999999999999E-4</v>
      </c>
      <c r="B89">
        <v>-4.8799999999999999E-4</v>
      </c>
      <c r="C89">
        <f t="shared" si="2"/>
        <v>4.8799999999999999E-4</v>
      </c>
      <c r="D89">
        <f t="shared" si="3"/>
        <v>4.9333333333333325E-4</v>
      </c>
    </row>
    <row r="90" spans="1:4" x14ac:dyDescent="0.25">
      <c r="A90">
        <v>7.6000000000000004E-4</v>
      </c>
      <c r="B90">
        <v>-5.0199999999999995E-4</v>
      </c>
      <c r="C90">
        <f t="shared" si="2"/>
        <v>5.0199999999999995E-4</v>
      </c>
      <c r="D90">
        <f t="shared" si="3"/>
        <v>5.0666666666666666E-4</v>
      </c>
    </row>
    <row r="91" spans="1:4" x14ac:dyDescent="0.25">
      <c r="A91">
        <v>7.7999999999999999E-4</v>
      </c>
      <c r="B91">
        <v>-5.1500000000000005E-4</v>
      </c>
      <c r="C91">
        <f t="shared" si="2"/>
        <v>5.1500000000000005E-4</v>
      </c>
      <c r="D91">
        <f t="shared" si="3"/>
        <v>5.1999999999999995E-4</v>
      </c>
    </row>
    <row r="92" spans="1:4" x14ac:dyDescent="0.25">
      <c r="A92">
        <v>8.0000000000000004E-4</v>
      </c>
      <c r="B92">
        <v>-5.2899999999999996E-4</v>
      </c>
      <c r="C92">
        <f t="shared" si="2"/>
        <v>5.2899999999999996E-4</v>
      </c>
      <c r="D92">
        <f t="shared" si="3"/>
        <v>5.3333333333333336E-4</v>
      </c>
    </row>
    <row r="93" spans="1:4" x14ac:dyDescent="0.25">
      <c r="A93">
        <v>8.1999999999999998E-4</v>
      </c>
      <c r="B93">
        <v>-5.4199999999999995E-4</v>
      </c>
      <c r="C93">
        <f t="shared" si="2"/>
        <v>5.4199999999999995E-4</v>
      </c>
      <c r="D93">
        <f t="shared" si="3"/>
        <v>5.4666666666666665E-4</v>
      </c>
    </row>
    <row r="94" spans="1:4" x14ac:dyDescent="0.25">
      <c r="A94">
        <v>8.4000000000000003E-4</v>
      </c>
      <c r="B94">
        <v>-5.5500000000000005E-4</v>
      </c>
      <c r="C94">
        <f t="shared" si="2"/>
        <v>5.5500000000000005E-4</v>
      </c>
      <c r="D94">
        <f t="shared" si="3"/>
        <v>5.5999999999999995E-4</v>
      </c>
    </row>
    <row r="95" spans="1:4" x14ac:dyDescent="0.25">
      <c r="A95">
        <v>8.5999999999999998E-4</v>
      </c>
      <c r="B95">
        <v>-5.6800000000000004E-4</v>
      </c>
      <c r="C95">
        <f t="shared" si="2"/>
        <v>5.6800000000000004E-4</v>
      </c>
      <c r="D95">
        <f t="shared" si="3"/>
        <v>5.7333333333333325E-4</v>
      </c>
    </row>
    <row r="96" spans="1:4" x14ac:dyDescent="0.25">
      <c r="A96">
        <v>8.8000000000000003E-4</v>
      </c>
      <c r="B96">
        <v>-5.8200000000000005E-4</v>
      </c>
      <c r="C96">
        <f t="shared" si="2"/>
        <v>5.8200000000000005E-4</v>
      </c>
      <c r="D96">
        <f t="shared" si="3"/>
        <v>5.8666666666666665E-4</v>
      </c>
    </row>
    <row r="97" spans="1:4" x14ac:dyDescent="0.25">
      <c r="A97">
        <v>8.9999999999999998E-4</v>
      </c>
      <c r="B97">
        <v>-5.9500000000000004E-4</v>
      </c>
      <c r="C97">
        <f t="shared" si="2"/>
        <v>5.9500000000000004E-4</v>
      </c>
      <c r="D97">
        <f t="shared" si="3"/>
        <v>5.9999999999999995E-4</v>
      </c>
    </row>
    <row r="98" spans="1:4" x14ac:dyDescent="0.25">
      <c r="A98">
        <v>9.2000000000000003E-4</v>
      </c>
      <c r="B98">
        <v>-6.0800000000000003E-4</v>
      </c>
      <c r="C98">
        <f t="shared" si="2"/>
        <v>6.0800000000000003E-4</v>
      </c>
      <c r="D98">
        <f t="shared" si="3"/>
        <v>6.1333333333333335E-4</v>
      </c>
    </row>
    <row r="99" spans="1:4" x14ac:dyDescent="0.25">
      <c r="A99">
        <v>9.3999999999999997E-4</v>
      </c>
      <c r="B99">
        <v>-6.2100000000000002E-4</v>
      </c>
      <c r="C99">
        <f t="shared" si="2"/>
        <v>6.2100000000000002E-4</v>
      </c>
      <c r="D99">
        <f t="shared" si="3"/>
        <v>6.2666666666666665E-4</v>
      </c>
    </row>
    <row r="100" spans="1:4" x14ac:dyDescent="0.25">
      <c r="A100">
        <v>9.6000000000000002E-4</v>
      </c>
      <c r="B100">
        <v>-6.3500000000000004E-4</v>
      </c>
      <c r="C100">
        <f t="shared" si="2"/>
        <v>6.3500000000000004E-4</v>
      </c>
      <c r="D100">
        <f t="shared" si="3"/>
        <v>6.3999999999999994E-4</v>
      </c>
    </row>
    <row r="101" spans="1:4" x14ac:dyDescent="0.25">
      <c r="A101">
        <v>9.7999999999999997E-4</v>
      </c>
      <c r="B101">
        <v>-6.4800000000000003E-4</v>
      </c>
      <c r="C101">
        <f t="shared" si="2"/>
        <v>6.4800000000000003E-4</v>
      </c>
      <c r="D101">
        <f t="shared" si="3"/>
        <v>6.5333333333333324E-4</v>
      </c>
    </row>
    <row r="102" spans="1:4" x14ac:dyDescent="0.25">
      <c r="A102">
        <v>1E-3</v>
      </c>
      <c r="B102">
        <v>-6.6200000000000005E-4</v>
      </c>
      <c r="C102">
        <f t="shared" si="2"/>
        <v>6.6200000000000005E-4</v>
      </c>
      <c r="D102">
        <f t="shared" si="3"/>
        <v>6.6666666666666664E-4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idivider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2015-02-05T04:52:04Z</dcterms:created>
  <dcterms:modified xsi:type="dcterms:W3CDTF">2015-02-05T18:52:46Z</dcterms:modified>
</cp:coreProperties>
</file>