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22515" windowHeight="9975"/>
  </bookViews>
  <sheets>
    <sheet name="exp3take2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G2" i="1"/>
  <c r="F2" i="1"/>
  <c r="E2" i="1"/>
</calcChain>
</file>

<file path=xl/sharedStrings.xml><?xml version="1.0" encoding="utf-8"?>
<sst xmlns="http://schemas.openxmlformats.org/spreadsheetml/2006/main" count="18" uniqueCount="17">
  <si>
    <t>30.1k</t>
  </si>
  <si>
    <t>Ix1</t>
  </si>
  <si>
    <t xml:space="preserve"> Iz</t>
  </si>
  <si>
    <t>301k</t>
  </si>
  <si>
    <t>Iy2</t>
  </si>
  <si>
    <t xml:space="preserve"> Iz2</t>
  </si>
  <si>
    <t>Iz2</t>
  </si>
  <si>
    <t>47k?</t>
  </si>
  <si>
    <t>Ix3</t>
  </si>
  <si>
    <t xml:space="preserve"> Iz3</t>
  </si>
  <si>
    <t>Iz3</t>
  </si>
  <si>
    <t>1.5M?</t>
  </si>
  <si>
    <t>Iy4</t>
  </si>
  <si>
    <t>Iz4</t>
  </si>
  <si>
    <t>Iz with 301k</t>
  </si>
  <si>
    <t>Iz with 47k</t>
  </si>
  <si>
    <t>Iz with 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</si>
</sst>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exp3take2!$C$1</c:f>
              <c:strCache>
                <c:ptCount val="1"/>
                <c:pt idx="0">
                  <c:v> Iz</c:v>
                </c:pt>
              </c:strCache>
            </c:strRef>
          </c:tx>
          <c:xVal>
            <c:numRef>
              <c:f>exp3take2!$B$2:$B$102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exp3take2!$C$2:$C$102</c:f>
            </c:numRef>
          </c:yVal>
          <c:smooth val="0"/>
        </c:ser>
        <c:ser>
          <c:idx val="1"/>
          <c:order val="1"/>
          <c:tx>
            <c:strRef>
              <c:f>exp3take2!$D$1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exp3take2!$B$2:$B$102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exp3take2!$D$2:$D$102</c:f>
            </c:numRef>
          </c:yVal>
          <c:smooth val="0"/>
        </c:ser>
        <c:ser>
          <c:idx val="2"/>
          <c:order val="2"/>
          <c:tx>
            <c:strRef>
              <c:f>exp3take2!$E$1</c:f>
              <c:strCache>
                <c:ptCount val="1"/>
                <c:pt idx="0">
                  <c:v>Iz with 301k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exp3take2!$B$2:$B$102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exp3take2!$E$2:$E$102</c:f>
              <c:numCache>
                <c:formatCode>0.00E+00</c:formatCode>
                <c:ptCount val="101"/>
                <c:pt idx="0">
                  <c:v>2.41E-4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2.41E-4</c:v>
                </c:pt>
                <c:pt idx="5">
                  <c:v>2.41E-4</c:v>
                </c:pt>
                <c:pt idx="6">
                  <c:v>2.41E-4</c:v>
                </c:pt>
                <c:pt idx="7">
                  <c:v>2.41E-4</c:v>
                </c:pt>
                <c:pt idx="8">
                  <c:v>2.41E-4</c:v>
                </c:pt>
                <c:pt idx="9">
                  <c:v>2.41E-4</c:v>
                </c:pt>
                <c:pt idx="10">
                  <c:v>2.42E-4</c:v>
                </c:pt>
                <c:pt idx="11">
                  <c:v>2.42E-4</c:v>
                </c:pt>
                <c:pt idx="12">
                  <c:v>2.43E-4</c:v>
                </c:pt>
                <c:pt idx="13">
                  <c:v>2.43E-4</c:v>
                </c:pt>
                <c:pt idx="14">
                  <c:v>2.4399999999999999E-4</c:v>
                </c:pt>
                <c:pt idx="15">
                  <c:v>2.4499999999999999E-4</c:v>
                </c:pt>
                <c:pt idx="16">
                  <c:v>2.4600000000000002E-4</c:v>
                </c:pt>
                <c:pt idx="17">
                  <c:v>2.4699999999999999E-4</c:v>
                </c:pt>
                <c:pt idx="18">
                  <c:v>2.4899999999999998E-4</c:v>
                </c:pt>
                <c:pt idx="19">
                  <c:v>2.5099999999999998E-4</c:v>
                </c:pt>
                <c:pt idx="20">
                  <c:v>2.52E-4</c:v>
                </c:pt>
                <c:pt idx="21">
                  <c:v>2.5500000000000002E-4</c:v>
                </c:pt>
                <c:pt idx="22">
                  <c:v>2.5799999999999998E-4</c:v>
                </c:pt>
                <c:pt idx="23">
                  <c:v>2.61E-4</c:v>
                </c:pt>
                <c:pt idx="24">
                  <c:v>2.6499999999999999E-4</c:v>
                </c:pt>
                <c:pt idx="25">
                  <c:v>2.7E-4</c:v>
                </c:pt>
                <c:pt idx="26">
                  <c:v>2.7599999999999999E-4</c:v>
                </c:pt>
                <c:pt idx="27">
                  <c:v>2.8299999999999999E-4</c:v>
                </c:pt>
                <c:pt idx="28">
                  <c:v>2.92E-4</c:v>
                </c:pt>
                <c:pt idx="29">
                  <c:v>3.0200000000000002E-4</c:v>
                </c:pt>
                <c:pt idx="30">
                  <c:v>3.1399999999999999E-4</c:v>
                </c:pt>
                <c:pt idx="31">
                  <c:v>3.2899999999999997E-4</c:v>
                </c:pt>
                <c:pt idx="32">
                  <c:v>3.4699999999999998E-4</c:v>
                </c:pt>
                <c:pt idx="33">
                  <c:v>3.6600000000000001E-4</c:v>
                </c:pt>
                <c:pt idx="34">
                  <c:v>3.9300000000000001E-4</c:v>
                </c:pt>
                <c:pt idx="35">
                  <c:v>4.26E-4</c:v>
                </c:pt>
                <c:pt idx="36">
                  <c:v>4.66E-4</c:v>
                </c:pt>
                <c:pt idx="37">
                  <c:v>5.1500000000000005E-4</c:v>
                </c:pt>
                <c:pt idx="38">
                  <c:v>5.7399999999999997E-4</c:v>
                </c:pt>
                <c:pt idx="39">
                  <c:v>6.4800000000000003E-4</c:v>
                </c:pt>
                <c:pt idx="40">
                  <c:v>7.36E-4</c:v>
                </c:pt>
                <c:pt idx="41">
                  <c:v>8.4099999999999995E-4</c:v>
                </c:pt>
                <c:pt idx="42">
                  <c:v>9.6599999999999995E-4</c:v>
                </c:pt>
                <c:pt idx="43">
                  <c:v>1.1199999999999999E-3</c:v>
                </c:pt>
                <c:pt idx="44">
                  <c:v>1.2899999999999999E-3</c:v>
                </c:pt>
                <c:pt idx="45">
                  <c:v>1.5E-3</c:v>
                </c:pt>
                <c:pt idx="46">
                  <c:v>1.75E-3</c:v>
                </c:pt>
                <c:pt idx="47">
                  <c:v>2.0200000000000001E-3</c:v>
                </c:pt>
                <c:pt idx="48">
                  <c:v>2.33E-3</c:v>
                </c:pt>
                <c:pt idx="49">
                  <c:v>2.7299999999999998E-3</c:v>
                </c:pt>
                <c:pt idx="50">
                  <c:v>3.2100000000000002E-3</c:v>
                </c:pt>
                <c:pt idx="51">
                  <c:v>3.7699999999999999E-3</c:v>
                </c:pt>
                <c:pt idx="52">
                  <c:v>4.4299999999999999E-3</c:v>
                </c:pt>
                <c:pt idx="53">
                  <c:v>5.2100000000000002E-3</c:v>
                </c:pt>
                <c:pt idx="54">
                  <c:v>6.1199999999999996E-3</c:v>
                </c:pt>
                <c:pt idx="55">
                  <c:v>7.1700000000000002E-3</c:v>
                </c:pt>
                <c:pt idx="56">
                  <c:v>8.3999999999999995E-3</c:v>
                </c:pt>
                <c:pt idx="57">
                  <c:v>9.8399999999999998E-3</c:v>
                </c:pt>
                <c:pt idx="58">
                  <c:v>1.15E-2</c:v>
                </c:pt>
                <c:pt idx="59">
                  <c:v>1.35E-2</c:v>
                </c:pt>
                <c:pt idx="60">
                  <c:v>1.5800000000000002E-2</c:v>
                </c:pt>
                <c:pt idx="61">
                  <c:v>1.84E-2</c:v>
                </c:pt>
                <c:pt idx="62">
                  <c:v>2.0400000000000001E-2</c:v>
                </c:pt>
                <c:pt idx="63">
                  <c:v>2.0400000000000001E-2</c:v>
                </c:pt>
                <c:pt idx="64">
                  <c:v>2.0400000000000001E-2</c:v>
                </c:pt>
                <c:pt idx="65">
                  <c:v>2.0400000000000001E-2</c:v>
                </c:pt>
                <c:pt idx="66">
                  <c:v>2.0400000000000001E-2</c:v>
                </c:pt>
                <c:pt idx="67">
                  <c:v>2.0400000000000001E-2</c:v>
                </c:pt>
                <c:pt idx="68">
                  <c:v>2.0400000000000001E-2</c:v>
                </c:pt>
                <c:pt idx="69">
                  <c:v>2.0400000000000001E-2</c:v>
                </c:pt>
                <c:pt idx="70">
                  <c:v>2.0400000000000001E-2</c:v>
                </c:pt>
                <c:pt idx="71">
                  <c:v>2.0400000000000001E-2</c:v>
                </c:pt>
                <c:pt idx="72">
                  <c:v>2.0400000000000001E-2</c:v>
                </c:pt>
                <c:pt idx="73">
                  <c:v>2.0400000000000001E-2</c:v>
                </c:pt>
                <c:pt idx="74">
                  <c:v>2.0400000000000001E-2</c:v>
                </c:pt>
                <c:pt idx="75">
                  <c:v>2.0400000000000001E-2</c:v>
                </c:pt>
                <c:pt idx="76">
                  <c:v>2.0400000000000001E-2</c:v>
                </c:pt>
                <c:pt idx="77">
                  <c:v>2.0400000000000001E-2</c:v>
                </c:pt>
                <c:pt idx="78">
                  <c:v>2.0400000000000001E-2</c:v>
                </c:pt>
                <c:pt idx="79">
                  <c:v>2.0400000000000001E-2</c:v>
                </c:pt>
                <c:pt idx="80">
                  <c:v>2.0400000000000001E-2</c:v>
                </c:pt>
                <c:pt idx="81">
                  <c:v>2.0400000000000001E-2</c:v>
                </c:pt>
                <c:pt idx="82">
                  <c:v>2.0400000000000001E-2</c:v>
                </c:pt>
                <c:pt idx="83">
                  <c:v>2.0400000000000001E-2</c:v>
                </c:pt>
                <c:pt idx="84">
                  <c:v>2.0400000000000001E-2</c:v>
                </c:pt>
                <c:pt idx="85">
                  <c:v>2.0400000000000001E-2</c:v>
                </c:pt>
                <c:pt idx="86">
                  <c:v>2.0400000000000001E-2</c:v>
                </c:pt>
                <c:pt idx="87">
                  <c:v>2.0400000000000001E-2</c:v>
                </c:pt>
                <c:pt idx="88">
                  <c:v>2.0400000000000001E-2</c:v>
                </c:pt>
                <c:pt idx="89">
                  <c:v>2.0400000000000001E-2</c:v>
                </c:pt>
                <c:pt idx="90">
                  <c:v>2.0400000000000001E-2</c:v>
                </c:pt>
                <c:pt idx="91">
                  <c:v>2.0400000000000001E-2</c:v>
                </c:pt>
                <c:pt idx="92">
                  <c:v>2.0400000000000001E-2</c:v>
                </c:pt>
                <c:pt idx="93">
                  <c:v>2.0400000000000001E-2</c:v>
                </c:pt>
                <c:pt idx="94">
                  <c:v>2.0400000000000001E-2</c:v>
                </c:pt>
                <c:pt idx="95">
                  <c:v>2.0400000000000001E-2</c:v>
                </c:pt>
                <c:pt idx="96">
                  <c:v>2.0400000000000001E-2</c:v>
                </c:pt>
                <c:pt idx="97">
                  <c:v>2.0400000000000001E-2</c:v>
                </c:pt>
                <c:pt idx="98">
                  <c:v>2.0400000000000001E-2</c:v>
                </c:pt>
                <c:pt idx="99">
                  <c:v>2.0400000000000001E-2</c:v>
                </c:pt>
                <c:pt idx="100">
                  <c:v>2.0400000000000001E-2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exp3take2!$F$1</c:f>
              <c:strCache>
                <c:ptCount val="1"/>
                <c:pt idx="0">
                  <c:v>Iz with 47k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exp3take2!$B$2:$B$102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exp3take2!$F$2:$F$102</c:f>
              <c:numCache>
                <c:formatCode>0.00E+00</c:formatCode>
                <c:ptCount val="101"/>
                <c:pt idx="0">
                  <c:v>1.537E-3</c:v>
                </c:pt>
                <c:pt idx="1">
                  <c:v>1.537E-3</c:v>
                </c:pt>
                <c:pt idx="2">
                  <c:v>1.536E-3</c:v>
                </c:pt>
                <c:pt idx="3">
                  <c:v>1.537E-3</c:v>
                </c:pt>
                <c:pt idx="4">
                  <c:v>1.537E-3</c:v>
                </c:pt>
                <c:pt idx="5">
                  <c:v>1.537E-3</c:v>
                </c:pt>
                <c:pt idx="6">
                  <c:v>1.537E-3</c:v>
                </c:pt>
                <c:pt idx="7">
                  <c:v>1.536E-3</c:v>
                </c:pt>
                <c:pt idx="8">
                  <c:v>1.536E-3</c:v>
                </c:pt>
                <c:pt idx="9">
                  <c:v>1.537E-3</c:v>
                </c:pt>
                <c:pt idx="10">
                  <c:v>1.537E-3</c:v>
                </c:pt>
                <c:pt idx="11">
                  <c:v>1.537E-3</c:v>
                </c:pt>
                <c:pt idx="12">
                  <c:v>1.537E-3</c:v>
                </c:pt>
                <c:pt idx="13">
                  <c:v>1.5380000000000001E-3</c:v>
                </c:pt>
                <c:pt idx="14">
                  <c:v>1.5380000000000001E-3</c:v>
                </c:pt>
                <c:pt idx="15">
                  <c:v>1.539E-3</c:v>
                </c:pt>
                <c:pt idx="16">
                  <c:v>1.5399999999999999E-3</c:v>
                </c:pt>
                <c:pt idx="17">
                  <c:v>1.5410000000000001E-3</c:v>
                </c:pt>
                <c:pt idx="18">
                  <c:v>1.542E-3</c:v>
                </c:pt>
                <c:pt idx="19">
                  <c:v>1.544E-3</c:v>
                </c:pt>
                <c:pt idx="20">
                  <c:v>1.5449999999999999E-3</c:v>
                </c:pt>
                <c:pt idx="21">
                  <c:v>1.547E-3</c:v>
                </c:pt>
                <c:pt idx="22">
                  <c:v>1.5499999999999999E-3</c:v>
                </c:pt>
                <c:pt idx="23">
                  <c:v>1.5529999999999999E-3</c:v>
                </c:pt>
                <c:pt idx="24">
                  <c:v>1.5560000000000001E-3</c:v>
                </c:pt>
                <c:pt idx="25">
                  <c:v>1.56E-3</c:v>
                </c:pt>
                <c:pt idx="26">
                  <c:v>1.565E-3</c:v>
                </c:pt>
                <c:pt idx="27">
                  <c:v>1.5709999999999999E-3</c:v>
                </c:pt>
                <c:pt idx="28">
                  <c:v>1.578E-3</c:v>
                </c:pt>
                <c:pt idx="29">
                  <c:v>1.586E-3</c:v>
                </c:pt>
                <c:pt idx="30">
                  <c:v>1.596E-3</c:v>
                </c:pt>
                <c:pt idx="31">
                  <c:v>1.6069999999999999E-3</c:v>
                </c:pt>
                <c:pt idx="32">
                  <c:v>1.621E-3</c:v>
                </c:pt>
                <c:pt idx="33">
                  <c:v>1.635E-3</c:v>
                </c:pt>
                <c:pt idx="34">
                  <c:v>1.6540000000000001E-3</c:v>
                </c:pt>
                <c:pt idx="35">
                  <c:v>1.678E-3</c:v>
                </c:pt>
                <c:pt idx="36">
                  <c:v>1.7049999999999999E-3</c:v>
                </c:pt>
                <c:pt idx="37">
                  <c:v>1.737E-3</c:v>
                </c:pt>
                <c:pt idx="38">
                  <c:v>1.7769999999999999E-3</c:v>
                </c:pt>
                <c:pt idx="39">
                  <c:v>1.825E-3</c:v>
                </c:pt>
                <c:pt idx="40">
                  <c:v>1.8810000000000001E-3</c:v>
                </c:pt>
                <c:pt idx="41">
                  <c:v>1.949E-3</c:v>
                </c:pt>
                <c:pt idx="42">
                  <c:v>2.0300000000000001E-3</c:v>
                </c:pt>
                <c:pt idx="43">
                  <c:v>2.1299999999999999E-3</c:v>
                </c:pt>
                <c:pt idx="44">
                  <c:v>2.2499999999999998E-3</c:v>
                </c:pt>
                <c:pt idx="45">
                  <c:v>2.3999999999999998E-3</c:v>
                </c:pt>
                <c:pt idx="46">
                  <c:v>2.5799999999999998E-3</c:v>
                </c:pt>
                <c:pt idx="47">
                  <c:v>2.8E-3</c:v>
                </c:pt>
                <c:pt idx="48">
                  <c:v>3.0500000000000002E-3</c:v>
                </c:pt>
                <c:pt idx="49">
                  <c:v>3.3800000000000002E-3</c:v>
                </c:pt>
                <c:pt idx="50">
                  <c:v>3.8E-3</c:v>
                </c:pt>
                <c:pt idx="51">
                  <c:v>4.3299999999999996E-3</c:v>
                </c:pt>
                <c:pt idx="52">
                  <c:v>4.9100000000000003E-3</c:v>
                </c:pt>
                <c:pt idx="53">
                  <c:v>5.62E-3</c:v>
                </c:pt>
                <c:pt idx="54">
                  <c:v>6.4700000000000001E-3</c:v>
                </c:pt>
                <c:pt idx="55">
                  <c:v>7.4700000000000001E-3</c:v>
                </c:pt>
                <c:pt idx="56">
                  <c:v>8.6599999999999993E-3</c:v>
                </c:pt>
                <c:pt idx="57">
                  <c:v>1.005E-2</c:v>
                </c:pt>
                <c:pt idx="58">
                  <c:v>1.171E-2</c:v>
                </c:pt>
                <c:pt idx="59">
                  <c:v>1.3639999999999999E-2</c:v>
                </c:pt>
                <c:pt idx="60">
                  <c:v>1.592E-2</c:v>
                </c:pt>
                <c:pt idx="61">
                  <c:v>1.8530000000000001E-2</c:v>
                </c:pt>
                <c:pt idx="62">
                  <c:v>2.036E-2</c:v>
                </c:pt>
                <c:pt idx="63">
                  <c:v>2.036E-2</c:v>
                </c:pt>
                <c:pt idx="64">
                  <c:v>2.036E-2</c:v>
                </c:pt>
                <c:pt idx="65">
                  <c:v>2.036E-2</c:v>
                </c:pt>
                <c:pt idx="66">
                  <c:v>2.036E-2</c:v>
                </c:pt>
                <c:pt idx="67">
                  <c:v>2.036E-2</c:v>
                </c:pt>
                <c:pt idx="68">
                  <c:v>2.036E-2</c:v>
                </c:pt>
                <c:pt idx="69">
                  <c:v>2.036E-2</c:v>
                </c:pt>
                <c:pt idx="70">
                  <c:v>2.036E-2</c:v>
                </c:pt>
                <c:pt idx="71">
                  <c:v>2.036E-2</c:v>
                </c:pt>
                <c:pt idx="72">
                  <c:v>2.036E-2</c:v>
                </c:pt>
                <c:pt idx="73">
                  <c:v>2.036E-2</c:v>
                </c:pt>
                <c:pt idx="74">
                  <c:v>2.036E-2</c:v>
                </c:pt>
                <c:pt idx="75">
                  <c:v>2.036E-2</c:v>
                </c:pt>
                <c:pt idx="76">
                  <c:v>2.036E-2</c:v>
                </c:pt>
                <c:pt idx="77">
                  <c:v>2.036E-2</c:v>
                </c:pt>
                <c:pt idx="78">
                  <c:v>2.036E-2</c:v>
                </c:pt>
                <c:pt idx="79">
                  <c:v>2.036E-2</c:v>
                </c:pt>
                <c:pt idx="80">
                  <c:v>2.036E-2</c:v>
                </c:pt>
                <c:pt idx="81">
                  <c:v>2.036E-2</c:v>
                </c:pt>
                <c:pt idx="82">
                  <c:v>2.036E-2</c:v>
                </c:pt>
                <c:pt idx="83">
                  <c:v>2.036E-2</c:v>
                </c:pt>
                <c:pt idx="84">
                  <c:v>2.036E-2</c:v>
                </c:pt>
                <c:pt idx="85">
                  <c:v>2.036E-2</c:v>
                </c:pt>
                <c:pt idx="86">
                  <c:v>2.036E-2</c:v>
                </c:pt>
                <c:pt idx="87">
                  <c:v>2.036E-2</c:v>
                </c:pt>
                <c:pt idx="88">
                  <c:v>2.036E-2</c:v>
                </c:pt>
                <c:pt idx="89">
                  <c:v>2.036E-2</c:v>
                </c:pt>
                <c:pt idx="90">
                  <c:v>2.036E-2</c:v>
                </c:pt>
                <c:pt idx="91">
                  <c:v>2.036E-2</c:v>
                </c:pt>
                <c:pt idx="92">
                  <c:v>2.036E-2</c:v>
                </c:pt>
                <c:pt idx="93">
                  <c:v>2.036E-2</c:v>
                </c:pt>
                <c:pt idx="94">
                  <c:v>2.036E-2</c:v>
                </c:pt>
                <c:pt idx="95">
                  <c:v>2.036E-2</c:v>
                </c:pt>
                <c:pt idx="96">
                  <c:v>2.036E-2</c:v>
                </c:pt>
                <c:pt idx="97">
                  <c:v>2.036E-2</c:v>
                </c:pt>
                <c:pt idx="98">
                  <c:v>2.036E-2</c:v>
                </c:pt>
                <c:pt idx="99">
                  <c:v>2.036E-2</c:v>
                </c:pt>
                <c:pt idx="100">
                  <c:v>2.036E-2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exp3take2!$G$1</c:f>
              <c:strCache>
                <c:ptCount val="1"/>
                <c:pt idx="0">
                  <c:v>Iz with 1.5M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exp3take2!$B$2:$B$102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exp3take2!$G$2:$G$102</c:f>
              <c:numCache>
                <c:formatCode>0.00E+00</c:formatCode>
                <c:ptCount val="101"/>
                <c:pt idx="0">
                  <c:v>1.175E-2</c:v>
                </c:pt>
                <c:pt idx="1">
                  <c:v>1.176E-2</c:v>
                </c:pt>
                <c:pt idx="2">
                  <c:v>1.175E-2</c:v>
                </c:pt>
                <c:pt idx="3">
                  <c:v>1.175E-2</c:v>
                </c:pt>
                <c:pt idx="4">
                  <c:v>1.176E-2</c:v>
                </c:pt>
                <c:pt idx="5">
                  <c:v>1.176E-2</c:v>
                </c:pt>
                <c:pt idx="6">
                  <c:v>1.176E-2</c:v>
                </c:pt>
                <c:pt idx="7">
                  <c:v>1.176E-2</c:v>
                </c:pt>
                <c:pt idx="8">
                  <c:v>1.176E-2</c:v>
                </c:pt>
                <c:pt idx="9">
                  <c:v>1.176E-2</c:v>
                </c:pt>
                <c:pt idx="10">
                  <c:v>1.1769999999999999E-2</c:v>
                </c:pt>
                <c:pt idx="11">
                  <c:v>1.1769999999999999E-2</c:v>
                </c:pt>
                <c:pt idx="12">
                  <c:v>1.1769999999999999E-2</c:v>
                </c:pt>
                <c:pt idx="13">
                  <c:v>1.1769999999999999E-2</c:v>
                </c:pt>
                <c:pt idx="14">
                  <c:v>1.1769999999999999E-2</c:v>
                </c:pt>
                <c:pt idx="15">
                  <c:v>1.1769999999999999E-2</c:v>
                </c:pt>
                <c:pt idx="16">
                  <c:v>1.1769999999999999E-2</c:v>
                </c:pt>
                <c:pt idx="17">
                  <c:v>1.1769999999999999E-2</c:v>
                </c:pt>
                <c:pt idx="18">
                  <c:v>1.1769999999999999E-2</c:v>
                </c:pt>
                <c:pt idx="19">
                  <c:v>1.1769999999999999E-2</c:v>
                </c:pt>
                <c:pt idx="20">
                  <c:v>1.1769999999999999E-2</c:v>
                </c:pt>
                <c:pt idx="21">
                  <c:v>1.1769999999999999E-2</c:v>
                </c:pt>
                <c:pt idx="22">
                  <c:v>1.1780000000000001E-2</c:v>
                </c:pt>
                <c:pt idx="23">
                  <c:v>1.1780000000000001E-2</c:v>
                </c:pt>
                <c:pt idx="24">
                  <c:v>1.1780000000000001E-2</c:v>
                </c:pt>
                <c:pt idx="25">
                  <c:v>1.1780000000000001E-2</c:v>
                </c:pt>
                <c:pt idx="26">
                  <c:v>1.1780000000000001E-2</c:v>
                </c:pt>
                <c:pt idx="27">
                  <c:v>1.179E-2</c:v>
                </c:pt>
                <c:pt idx="28">
                  <c:v>1.179E-2</c:v>
                </c:pt>
                <c:pt idx="29">
                  <c:v>1.18E-2</c:v>
                </c:pt>
                <c:pt idx="30">
                  <c:v>1.1809999999999999E-2</c:v>
                </c:pt>
                <c:pt idx="31">
                  <c:v>1.1820000000000001E-2</c:v>
                </c:pt>
                <c:pt idx="32">
                  <c:v>1.183E-2</c:v>
                </c:pt>
                <c:pt idx="33">
                  <c:v>1.184E-2</c:v>
                </c:pt>
                <c:pt idx="34">
                  <c:v>1.187E-2</c:v>
                </c:pt>
                <c:pt idx="35">
                  <c:v>1.189E-2</c:v>
                </c:pt>
                <c:pt idx="36">
                  <c:v>1.191E-2</c:v>
                </c:pt>
                <c:pt idx="37">
                  <c:v>1.193E-2</c:v>
                </c:pt>
                <c:pt idx="38">
                  <c:v>1.196E-2</c:v>
                </c:pt>
                <c:pt idx="39">
                  <c:v>1.2E-2</c:v>
                </c:pt>
                <c:pt idx="40">
                  <c:v>1.205E-2</c:v>
                </c:pt>
                <c:pt idx="41">
                  <c:v>1.21E-2</c:v>
                </c:pt>
                <c:pt idx="42">
                  <c:v>1.2160000000000001E-2</c:v>
                </c:pt>
                <c:pt idx="43">
                  <c:v>1.223E-2</c:v>
                </c:pt>
                <c:pt idx="44">
                  <c:v>1.231E-2</c:v>
                </c:pt>
                <c:pt idx="45">
                  <c:v>1.2409999999999999E-2</c:v>
                </c:pt>
                <c:pt idx="46">
                  <c:v>1.2529999999999999E-2</c:v>
                </c:pt>
                <c:pt idx="47">
                  <c:v>1.2670000000000001E-2</c:v>
                </c:pt>
                <c:pt idx="48">
                  <c:v>1.282E-2</c:v>
                </c:pt>
                <c:pt idx="49">
                  <c:v>1.303E-2</c:v>
                </c:pt>
                <c:pt idx="50">
                  <c:v>1.3259999999999999E-2</c:v>
                </c:pt>
                <c:pt idx="51">
                  <c:v>1.355E-2</c:v>
                </c:pt>
                <c:pt idx="52">
                  <c:v>1.3899999999999999E-2</c:v>
                </c:pt>
                <c:pt idx="53">
                  <c:v>1.4319999999999999E-2</c:v>
                </c:pt>
                <c:pt idx="54">
                  <c:v>1.482E-2</c:v>
                </c:pt>
                <c:pt idx="55">
                  <c:v>1.542E-2</c:v>
                </c:pt>
                <c:pt idx="56">
                  <c:v>1.6150000000000001E-2</c:v>
                </c:pt>
                <c:pt idx="57">
                  <c:v>1.704E-2</c:v>
                </c:pt>
                <c:pt idx="58">
                  <c:v>1.813E-2</c:v>
                </c:pt>
                <c:pt idx="59">
                  <c:v>1.9449999999999999E-2</c:v>
                </c:pt>
                <c:pt idx="60">
                  <c:v>2.036E-2</c:v>
                </c:pt>
                <c:pt idx="61">
                  <c:v>2.036E-2</c:v>
                </c:pt>
                <c:pt idx="62">
                  <c:v>2.036E-2</c:v>
                </c:pt>
                <c:pt idx="63">
                  <c:v>2.036E-2</c:v>
                </c:pt>
                <c:pt idx="64">
                  <c:v>2.036E-2</c:v>
                </c:pt>
                <c:pt idx="65">
                  <c:v>2.036E-2</c:v>
                </c:pt>
                <c:pt idx="66">
                  <c:v>2.036E-2</c:v>
                </c:pt>
                <c:pt idx="67">
                  <c:v>2.036E-2</c:v>
                </c:pt>
                <c:pt idx="68">
                  <c:v>2.036E-2</c:v>
                </c:pt>
                <c:pt idx="69">
                  <c:v>2.036E-2</c:v>
                </c:pt>
                <c:pt idx="70">
                  <c:v>2.036E-2</c:v>
                </c:pt>
                <c:pt idx="71">
                  <c:v>2.036E-2</c:v>
                </c:pt>
                <c:pt idx="72">
                  <c:v>2.036E-2</c:v>
                </c:pt>
                <c:pt idx="73">
                  <c:v>2.036E-2</c:v>
                </c:pt>
                <c:pt idx="74">
                  <c:v>2.036E-2</c:v>
                </c:pt>
                <c:pt idx="75">
                  <c:v>2.036E-2</c:v>
                </c:pt>
                <c:pt idx="76">
                  <c:v>2.036E-2</c:v>
                </c:pt>
                <c:pt idx="77">
                  <c:v>2.036E-2</c:v>
                </c:pt>
                <c:pt idx="78">
                  <c:v>2.036E-2</c:v>
                </c:pt>
                <c:pt idx="79">
                  <c:v>2.036E-2</c:v>
                </c:pt>
                <c:pt idx="80">
                  <c:v>2.036E-2</c:v>
                </c:pt>
                <c:pt idx="81">
                  <c:v>2.036E-2</c:v>
                </c:pt>
                <c:pt idx="82">
                  <c:v>2.036E-2</c:v>
                </c:pt>
                <c:pt idx="83">
                  <c:v>2.036E-2</c:v>
                </c:pt>
                <c:pt idx="84">
                  <c:v>2.036E-2</c:v>
                </c:pt>
                <c:pt idx="85">
                  <c:v>2.036E-2</c:v>
                </c:pt>
                <c:pt idx="86">
                  <c:v>2.036E-2</c:v>
                </c:pt>
                <c:pt idx="87">
                  <c:v>2.036E-2</c:v>
                </c:pt>
                <c:pt idx="88">
                  <c:v>2.036E-2</c:v>
                </c:pt>
                <c:pt idx="89">
                  <c:v>2.036E-2</c:v>
                </c:pt>
                <c:pt idx="90">
                  <c:v>2.036E-2</c:v>
                </c:pt>
                <c:pt idx="91">
                  <c:v>2.036E-2</c:v>
                </c:pt>
                <c:pt idx="92">
                  <c:v>2.036E-2</c:v>
                </c:pt>
                <c:pt idx="93">
                  <c:v>2.036E-2</c:v>
                </c:pt>
                <c:pt idx="94">
                  <c:v>2.036E-2</c:v>
                </c:pt>
                <c:pt idx="95">
                  <c:v>2.036E-2</c:v>
                </c:pt>
                <c:pt idx="96">
                  <c:v>2.036E-2</c:v>
                </c:pt>
                <c:pt idx="97">
                  <c:v>2.036E-2</c:v>
                </c:pt>
                <c:pt idx="98">
                  <c:v>2.036E-2</c:v>
                </c:pt>
                <c:pt idx="99">
                  <c:v>2.036E-2</c:v>
                </c:pt>
                <c:pt idx="100">
                  <c:v>2.036E-2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0560"/>
        <c:axId val="122778112"/>
      </c:scatterChart>
      <c:valAx>
        <c:axId val="123210560"/>
        <c:scaling>
          <c:logBase val="10"/>
          <c:orientation val="minMax"/>
          <c:max val="0.1"/>
        </c:scaling>
        <c:delete val="0"/>
        <c:axPos val="b"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22778112"/>
        <c:crossesAt val="1.0000000000000005E-9"/>
        <c:crossBetween val="midCat"/>
      </c:valAx>
      <c:valAx>
        <c:axId val="122778112"/>
        <c:scaling>
          <c:logBase val="10"/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23210560"/>
        <c:crossesAt val="1.0000000000000005E-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2</xdr:row>
      <xdr:rowOff>95249</xdr:rowOff>
    </xdr:from>
    <xdr:to>
      <xdr:col>16</xdr:col>
      <xdr:colOff>419099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D1" sqref="D1:D1048576"/>
    </sheetView>
  </sheetViews>
  <sheetFormatPr defaultRowHeight="15" x14ac:dyDescent="0.25"/>
  <cols>
    <col min="3" max="4" width="0" hidden="1" customWidth="1"/>
  </cols>
  <sheetData>
    <row r="1" spans="1:23" x14ac:dyDescent="0.25">
      <c r="A1" t="s">
        <v>0</v>
      </c>
      <c r="B1" t="s">
        <v>1</v>
      </c>
      <c r="C1" t="s">
        <v>2</v>
      </c>
      <c r="E1" t="s">
        <v>14</v>
      </c>
      <c r="F1" t="s">
        <v>15</v>
      </c>
      <c r="G1" t="s">
        <v>16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8</v>
      </c>
      <c r="Q1" t="s">
        <v>9</v>
      </c>
      <c r="R1" t="s">
        <v>10</v>
      </c>
      <c r="T1" t="s">
        <v>11</v>
      </c>
      <c r="U1" t="s">
        <v>12</v>
      </c>
      <c r="V1" t="s">
        <v>2</v>
      </c>
      <c r="W1" t="s">
        <v>13</v>
      </c>
    </row>
    <row r="2" spans="1:23" x14ac:dyDescent="0.25">
      <c r="B2" s="1">
        <v>1.0000000000000001E-9</v>
      </c>
      <c r="C2">
        <v>-2.3999999999999998E-3</v>
      </c>
      <c r="D2" s="1"/>
      <c r="E2" s="1">
        <f>M2</f>
        <v>2.41E-4</v>
      </c>
      <c r="F2" s="1">
        <f>R2</f>
        <v>1.537E-3</v>
      </c>
      <c r="G2" s="1">
        <f>W2</f>
        <v>1.175E-2</v>
      </c>
      <c r="H2" s="1"/>
      <c r="K2" s="1">
        <v>1.0000000000000001E-9</v>
      </c>
      <c r="L2">
        <v>-2.41E-4</v>
      </c>
      <c r="M2" s="1">
        <v>2.41E-4</v>
      </c>
      <c r="P2" s="1">
        <v>1.0000000000000001E-9</v>
      </c>
      <c r="Q2">
        <v>-1.537E-3</v>
      </c>
      <c r="R2">
        <v>1.537E-3</v>
      </c>
      <c r="U2" s="1">
        <v>1.0000000000000001E-9</v>
      </c>
      <c r="V2">
        <v>-1.175E-2</v>
      </c>
      <c r="W2">
        <v>1.175E-2</v>
      </c>
    </row>
    <row r="3" spans="1:23" x14ac:dyDescent="0.25">
      <c r="B3" s="1">
        <v>1.15E-9</v>
      </c>
      <c r="C3">
        <v>-2.3900000000000002E-3</v>
      </c>
      <c r="D3" s="1"/>
      <c r="E3" s="1">
        <f t="shared" ref="E3:E66" si="0">M3</f>
        <v>2.4000000000000001E-4</v>
      </c>
      <c r="F3" s="1">
        <f t="shared" ref="F3:F66" si="1">R3</f>
        <v>1.537E-3</v>
      </c>
      <c r="G3" s="1">
        <f t="shared" ref="G3:G66" si="2">W3</f>
        <v>1.176E-2</v>
      </c>
      <c r="H3" s="1"/>
      <c r="K3" s="1">
        <v>1.15E-9</v>
      </c>
      <c r="L3">
        <v>-2.4000000000000001E-4</v>
      </c>
      <c r="M3" s="1">
        <v>2.4000000000000001E-4</v>
      </c>
      <c r="P3" s="1">
        <v>1.15E-9</v>
      </c>
      <c r="Q3">
        <v>-1.537E-3</v>
      </c>
      <c r="R3">
        <v>1.537E-3</v>
      </c>
      <c r="U3" s="1">
        <v>1.15E-9</v>
      </c>
      <c r="V3">
        <v>-1.176E-2</v>
      </c>
      <c r="W3">
        <v>1.176E-2</v>
      </c>
    </row>
    <row r="4" spans="1:23" x14ac:dyDescent="0.25">
      <c r="B4" s="1">
        <v>1.3999999999999999E-9</v>
      </c>
      <c r="C4">
        <v>-2.3900000000000002E-3</v>
      </c>
      <c r="D4" s="1"/>
      <c r="E4" s="1">
        <f t="shared" si="0"/>
        <v>2.4000000000000001E-4</v>
      </c>
      <c r="F4" s="1">
        <f t="shared" si="1"/>
        <v>1.536E-3</v>
      </c>
      <c r="G4" s="1">
        <f t="shared" si="2"/>
        <v>1.175E-2</v>
      </c>
      <c r="H4" s="1"/>
      <c r="K4" s="1">
        <v>1.3999999999999999E-9</v>
      </c>
      <c r="L4">
        <v>-2.4000000000000001E-4</v>
      </c>
      <c r="M4" s="1">
        <v>2.4000000000000001E-4</v>
      </c>
      <c r="P4" s="1">
        <v>1.3999999999999999E-9</v>
      </c>
      <c r="Q4">
        <v>-1.536E-3</v>
      </c>
      <c r="R4">
        <v>1.536E-3</v>
      </c>
      <c r="U4" s="1">
        <v>1.3999999999999999E-9</v>
      </c>
      <c r="V4">
        <v>-1.175E-2</v>
      </c>
      <c r="W4">
        <v>1.175E-2</v>
      </c>
    </row>
    <row r="5" spans="1:23" x14ac:dyDescent="0.25">
      <c r="B5" s="1">
        <v>1.6000000000000001E-9</v>
      </c>
      <c r="C5">
        <v>-2.3900000000000002E-3</v>
      </c>
      <c r="D5" s="1"/>
      <c r="E5" s="1">
        <f t="shared" si="0"/>
        <v>2.4000000000000001E-4</v>
      </c>
      <c r="F5" s="1">
        <f t="shared" si="1"/>
        <v>1.537E-3</v>
      </c>
      <c r="G5" s="1">
        <f t="shared" si="2"/>
        <v>1.175E-2</v>
      </c>
      <c r="H5" s="1"/>
      <c r="K5" s="1">
        <v>1.6000000000000001E-9</v>
      </c>
      <c r="L5">
        <v>-2.4000000000000001E-4</v>
      </c>
      <c r="M5" s="1">
        <v>2.4000000000000001E-4</v>
      </c>
      <c r="P5" s="1">
        <v>1.6000000000000001E-9</v>
      </c>
      <c r="Q5">
        <v>-1.537E-3</v>
      </c>
      <c r="R5">
        <v>1.537E-3</v>
      </c>
      <c r="U5" s="1">
        <v>1.6000000000000001E-9</v>
      </c>
      <c r="V5">
        <v>-1.175E-2</v>
      </c>
      <c r="W5">
        <v>1.175E-2</v>
      </c>
    </row>
    <row r="6" spans="1:23" x14ac:dyDescent="0.25">
      <c r="B6" s="1">
        <v>1.9000000000000001E-9</v>
      </c>
      <c r="C6">
        <v>-2.3800000000000002E-3</v>
      </c>
      <c r="D6" s="1"/>
      <c r="E6" s="1">
        <f t="shared" si="0"/>
        <v>2.41E-4</v>
      </c>
      <c r="F6" s="1">
        <f t="shared" si="1"/>
        <v>1.537E-3</v>
      </c>
      <c r="G6" s="1">
        <f t="shared" si="2"/>
        <v>1.176E-2</v>
      </c>
      <c r="H6" s="1"/>
      <c r="K6" s="1">
        <v>1.9000000000000001E-9</v>
      </c>
      <c r="L6">
        <v>-2.41E-4</v>
      </c>
      <c r="M6" s="1">
        <v>2.41E-4</v>
      </c>
      <c r="P6" s="1">
        <v>1.9000000000000001E-9</v>
      </c>
      <c r="Q6">
        <v>-1.537E-3</v>
      </c>
      <c r="R6">
        <v>1.537E-3</v>
      </c>
      <c r="U6" s="1">
        <v>1.9000000000000001E-9</v>
      </c>
      <c r="V6">
        <v>-1.176E-2</v>
      </c>
      <c r="W6">
        <v>1.176E-2</v>
      </c>
    </row>
    <row r="7" spans="1:23" x14ac:dyDescent="0.25">
      <c r="B7" s="1">
        <v>2.2499999999999999E-9</v>
      </c>
      <c r="C7">
        <v>-2.3800000000000002E-3</v>
      </c>
      <c r="D7" s="1"/>
      <c r="E7" s="1">
        <f t="shared" si="0"/>
        <v>2.41E-4</v>
      </c>
      <c r="F7" s="1">
        <f t="shared" si="1"/>
        <v>1.537E-3</v>
      </c>
      <c r="G7" s="1">
        <f t="shared" si="2"/>
        <v>1.176E-2</v>
      </c>
      <c r="H7" s="1"/>
      <c r="K7" s="1">
        <v>2.2499999999999999E-9</v>
      </c>
      <c r="L7">
        <v>-2.41E-4</v>
      </c>
      <c r="M7" s="1">
        <v>2.41E-4</v>
      </c>
      <c r="P7" s="1">
        <v>2.2499999999999999E-9</v>
      </c>
      <c r="Q7">
        <v>-1.537E-3</v>
      </c>
      <c r="R7">
        <v>1.537E-3</v>
      </c>
      <c r="U7" s="1">
        <v>2.2499999999999999E-9</v>
      </c>
      <c r="V7">
        <v>-1.176E-2</v>
      </c>
      <c r="W7">
        <v>1.176E-2</v>
      </c>
    </row>
    <row r="8" spans="1:23" x14ac:dyDescent="0.25">
      <c r="B8" s="1">
        <v>2.6500000000000002E-9</v>
      </c>
      <c r="C8">
        <v>-2.3800000000000002E-3</v>
      </c>
      <c r="D8" s="1"/>
      <c r="E8" s="1">
        <f t="shared" si="0"/>
        <v>2.41E-4</v>
      </c>
      <c r="F8" s="1">
        <f t="shared" si="1"/>
        <v>1.537E-3</v>
      </c>
      <c r="G8" s="1">
        <f t="shared" si="2"/>
        <v>1.176E-2</v>
      </c>
      <c r="H8" s="1"/>
      <c r="K8" s="1">
        <v>2.6500000000000002E-9</v>
      </c>
      <c r="L8">
        <v>-2.41E-4</v>
      </c>
      <c r="M8" s="1">
        <v>2.41E-4</v>
      </c>
      <c r="P8" s="1">
        <v>2.6500000000000002E-9</v>
      </c>
      <c r="Q8">
        <v>-1.537E-3</v>
      </c>
      <c r="R8">
        <v>1.537E-3</v>
      </c>
      <c r="U8" s="1">
        <v>2.6500000000000002E-9</v>
      </c>
      <c r="V8">
        <v>-1.176E-2</v>
      </c>
      <c r="W8">
        <v>1.176E-2</v>
      </c>
    </row>
    <row r="9" spans="1:23" x14ac:dyDescent="0.25">
      <c r="B9" s="1">
        <v>3.1E-9</v>
      </c>
      <c r="C9">
        <v>-2.3800000000000002E-3</v>
      </c>
      <c r="D9" s="1"/>
      <c r="E9" s="1">
        <f t="shared" si="0"/>
        <v>2.41E-4</v>
      </c>
      <c r="F9" s="1">
        <f t="shared" si="1"/>
        <v>1.536E-3</v>
      </c>
      <c r="G9" s="1">
        <f t="shared" si="2"/>
        <v>1.176E-2</v>
      </c>
      <c r="H9" s="1"/>
      <c r="K9" s="1">
        <v>3.1E-9</v>
      </c>
      <c r="L9">
        <v>-2.41E-4</v>
      </c>
      <c r="M9" s="1">
        <v>2.41E-4</v>
      </c>
      <c r="P9" s="1">
        <v>3.1E-9</v>
      </c>
      <c r="Q9">
        <v>-1.536E-3</v>
      </c>
      <c r="R9">
        <v>1.536E-3</v>
      </c>
      <c r="U9" s="1">
        <v>3.1E-9</v>
      </c>
      <c r="V9">
        <v>-1.176E-2</v>
      </c>
      <c r="W9">
        <v>1.176E-2</v>
      </c>
    </row>
    <row r="10" spans="1:23" x14ac:dyDescent="0.25">
      <c r="B10" s="1">
        <v>3.65E-9</v>
      </c>
      <c r="C10">
        <v>-2.3800000000000002E-3</v>
      </c>
      <c r="D10" s="1"/>
      <c r="E10" s="1">
        <f t="shared" si="0"/>
        <v>2.41E-4</v>
      </c>
      <c r="F10" s="1">
        <f t="shared" si="1"/>
        <v>1.536E-3</v>
      </c>
      <c r="G10" s="1">
        <f t="shared" si="2"/>
        <v>1.176E-2</v>
      </c>
      <c r="H10" s="1"/>
      <c r="K10" s="1">
        <v>3.65E-9</v>
      </c>
      <c r="L10">
        <v>-2.41E-4</v>
      </c>
      <c r="M10" s="1">
        <v>2.41E-4</v>
      </c>
      <c r="P10" s="1">
        <v>3.65E-9</v>
      </c>
      <c r="Q10">
        <v>-1.536E-3</v>
      </c>
      <c r="R10">
        <v>1.536E-3</v>
      </c>
      <c r="U10" s="1">
        <v>3.65E-9</v>
      </c>
      <c r="V10">
        <v>-1.176E-2</v>
      </c>
      <c r="W10">
        <v>1.176E-2</v>
      </c>
    </row>
    <row r="11" spans="1:23" x14ac:dyDescent="0.25">
      <c r="B11" s="1">
        <v>4.25E-9</v>
      </c>
      <c r="C11">
        <v>-2.3800000000000002E-3</v>
      </c>
      <c r="D11" s="1"/>
      <c r="E11" s="1">
        <f t="shared" si="0"/>
        <v>2.41E-4</v>
      </c>
      <c r="F11" s="1">
        <f t="shared" si="1"/>
        <v>1.537E-3</v>
      </c>
      <c r="G11" s="1">
        <f t="shared" si="2"/>
        <v>1.176E-2</v>
      </c>
      <c r="H11" s="1"/>
      <c r="K11" s="1">
        <v>4.25E-9</v>
      </c>
      <c r="L11">
        <v>-2.41E-4</v>
      </c>
      <c r="M11" s="1">
        <v>2.41E-4</v>
      </c>
      <c r="P11" s="1">
        <v>4.25E-9</v>
      </c>
      <c r="Q11">
        <v>-1.537E-3</v>
      </c>
      <c r="R11">
        <v>1.537E-3</v>
      </c>
      <c r="U11" s="1">
        <v>4.25E-9</v>
      </c>
      <c r="V11">
        <v>-1.176E-2</v>
      </c>
      <c r="W11">
        <v>1.176E-2</v>
      </c>
    </row>
    <row r="12" spans="1:23" x14ac:dyDescent="0.25">
      <c r="B12" s="1">
        <v>5.0000000000000001E-9</v>
      </c>
      <c r="C12">
        <v>-2.3800000000000002E-3</v>
      </c>
      <c r="D12" s="1"/>
      <c r="E12" s="1">
        <f t="shared" si="0"/>
        <v>2.42E-4</v>
      </c>
      <c r="F12" s="1">
        <f t="shared" si="1"/>
        <v>1.537E-3</v>
      </c>
      <c r="G12" s="1">
        <f t="shared" si="2"/>
        <v>1.1769999999999999E-2</v>
      </c>
      <c r="H12" s="1"/>
      <c r="K12" s="1">
        <v>5.0000000000000001E-9</v>
      </c>
      <c r="L12">
        <v>-2.42E-4</v>
      </c>
      <c r="M12" s="1">
        <v>2.42E-4</v>
      </c>
      <c r="P12" s="1">
        <v>5.0000000000000001E-9</v>
      </c>
      <c r="Q12">
        <v>-1.537E-3</v>
      </c>
      <c r="R12">
        <v>1.537E-3</v>
      </c>
      <c r="U12" s="1">
        <v>5.0000000000000001E-9</v>
      </c>
      <c r="V12">
        <v>-1.1769999999999999E-2</v>
      </c>
      <c r="W12">
        <v>1.1769999999999999E-2</v>
      </c>
    </row>
    <row r="13" spans="1:23" x14ac:dyDescent="0.25">
      <c r="B13" s="1">
        <v>5.8999999999999999E-9</v>
      </c>
      <c r="C13">
        <v>-2.3800000000000002E-3</v>
      </c>
      <c r="D13" s="1"/>
      <c r="E13" s="1">
        <f t="shared" si="0"/>
        <v>2.42E-4</v>
      </c>
      <c r="F13" s="1">
        <f t="shared" si="1"/>
        <v>1.537E-3</v>
      </c>
      <c r="G13" s="1">
        <f t="shared" si="2"/>
        <v>1.1769999999999999E-2</v>
      </c>
      <c r="H13" s="1"/>
      <c r="K13" s="1">
        <v>5.8999999999999999E-9</v>
      </c>
      <c r="L13">
        <v>-2.42E-4</v>
      </c>
      <c r="M13" s="1">
        <v>2.42E-4</v>
      </c>
      <c r="P13" s="1">
        <v>5.8999999999999999E-9</v>
      </c>
      <c r="Q13">
        <v>-1.537E-3</v>
      </c>
      <c r="R13">
        <v>1.537E-3</v>
      </c>
      <c r="U13" s="1">
        <v>5.8999999999999999E-9</v>
      </c>
      <c r="V13">
        <v>-1.1769999999999999E-2</v>
      </c>
      <c r="W13">
        <v>1.1769999999999999E-2</v>
      </c>
    </row>
    <row r="14" spans="1:23" x14ac:dyDescent="0.25">
      <c r="B14" s="1">
        <v>6.8999999999999997E-9</v>
      </c>
      <c r="C14">
        <v>-2.3800000000000002E-3</v>
      </c>
      <c r="D14" s="1"/>
      <c r="E14" s="1">
        <f t="shared" si="0"/>
        <v>2.43E-4</v>
      </c>
      <c r="F14" s="1">
        <f t="shared" si="1"/>
        <v>1.537E-3</v>
      </c>
      <c r="G14" s="1">
        <f t="shared" si="2"/>
        <v>1.1769999999999999E-2</v>
      </c>
      <c r="H14" s="1"/>
      <c r="K14" s="1">
        <v>6.8999999999999997E-9</v>
      </c>
      <c r="L14">
        <v>-2.43E-4</v>
      </c>
      <c r="M14" s="1">
        <v>2.43E-4</v>
      </c>
      <c r="P14" s="1">
        <v>6.8999999999999997E-9</v>
      </c>
      <c r="Q14">
        <v>-1.537E-3</v>
      </c>
      <c r="R14">
        <v>1.537E-3</v>
      </c>
      <c r="U14" s="1">
        <v>6.8999999999999997E-9</v>
      </c>
      <c r="V14">
        <v>-1.1769999999999999E-2</v>
      </c>
      <c r="W14">
        <v>1.1769999999999999E-2</v>
      </c>
    </row>
    <row r="15" spans="1:23" x14ac:dyDescent="0.25">
      <c r="B15" s="1">
        <v>8.1500000000000002E-9</v>
      </c>
      <c r="C15">
        <v>-2.3800000000000002E-3</v>
      </c>
      <c r="D15" s="1"/>
      <c r="E15" s="1">
        <f t="shared" si="0"/>
        <v>2.43E-4</v>
      </c>
      <c r="F15" s="1">
        <f t="shared" si="1"/>
        <v>1.5380000000000001E-3</v>
      </c>
      <c r="G15" s="1">
        <f t="shared" si="2"/>
        <v>1.1769999999999999E-2</v>
      </c>
      <c r="H15" s="1"/>
      <c r="K15" s="1">
        <v>8.1500000000000002E-9</v>
      </c>
      <c r="L15">
        <v>-2.43E-4</v>
      </c>
      <c r="M15" s="1">
        <v>2.43E-4</v>
      </c>
      <c r="P15" s="1">
        <v>8.1500000000000002E-9</v>
      </c>
      <c r="Q15">
        <v>-1.5380000000000001E-3</v>
      </c>
      <c r="R15">
        <v>1.5380000000000001E-3</v>
      </c>
      <c r="U15" s="1">
        <v>8.1500000000000002E-9</v>
      </c>
      <c r="V15">
        <v>-1.1769999999999999E-2</v>
      </c>
      <c r="W15">
        <v>1.1769999999999999E-2</v>
      </c>
    </row>
    <row r="16" spans="1:23" x14ac:dyDescent="0.25">
      <c r="B16" s="1">
        <v>9.5499999999999995E-9</v>
      </c>
      <c r="C16">
        <v>-2.3800000000000002E-3</v>
      </c>
      <c r="D16" s="1"/>
      <c r="E16" s="1">
        <f t="shared" si="0"/>
        <v>2.4399999999999999E-4</v>
      </c>
      <c r="F16" s="1">
        <f t="shared" si="1"/>
        <v>1.5380000000000001E-3</v>
      </c>
      <c r="G16" s="1">
        <f t="shared" si="2"/>
        <v>1.1769999999999999E-2</v>
      </c>
      <c r="H16" s="1"/>
      <c r="K16" s="1">
        <v>9.5499999999999995E-9</v>
      </c>
      <c r="L16">
        <v>-2.4399999999999999E-4</v>
      </c>
      <c r="M16" s="1">
        <v>2.4399999999999999E-4</v>
      </c>
      <c r="P16" s="1">
        <v>9.5499999999999995E-9</v>
      </c>
      <c r="Q16">
        <v>-1.5380000000000001E-3</v>
      </c>
      <c r="R16">
        <v>1.5380000000000001E-3</v>
      </c>
      <c r="U16" s="1">
        <v>9.5499999999999995E-9</v>
      </c>
      <c r="V16">
        <v>-1.1769999999999999E-2</v>
      </c>
      <c r="W16">
        <v>1.1769999999999999E-2</v>
      </c>
    </row>
    <row r="17" spans="2:23" x14ac:dyDescent="0.25">
      <c r="B17" s="1">
        <v>1.1199999999999999E-8</v>
      </c>
      <c r="C17">
        <v>-2.3800000000000002E-3</v>
      </c>
      <c r="D17" s="1"/>
      <c r="E17" s="1">
        <f t="shared" si="0"/>
        <v>2.4499999999999999E-4</v>
      </c>
      <c r="F17" s="1">
        <f t="shared" si="1"/>
        <v>1.539E-3</v>
      </c>
      <c r="G17" s="1">
        <f t="shared" si="2"/>
        <v>1.1769999999999999E-2</v>
      </c>
      <c r="H17" s="1"/>
      <c r="K17" s="1">
        <v>1.1199999999999999E-8</v>
      </c>
      <c r="L17">
        <v>-2.4499999999999999E-4</v>
      </c>
      <c r="M17" s="1">
        <v>2.4499999999999999E-4</v>
      </c>
      <c r="P17" s="1">
        <v>1.1199999999999999E-8</v>
      </c>
      <c r="Q17">
        <v>-1.539E-3</v>
      </c>
      <c r="R17">
        <v>1.539E-3</v>
      </c>
      <c r="U17" s="1">
        <v>1.1199999999999999E-8</v>
      </c>
      <c r="V17">
        <v>-1.1769999999999999E-2</v>
      </c>
      <c r="W17">
        <v>1.1769999999999999E-2</v>
      </c>
    </row>
    <row r="18" spans="2:23" x14ac:dyDescent="0.25">
      <c r="B18" s="1">
        <v>1.3200000000000001E-8</v>
      </c>
      <c r="C18">
        <v>-2.3800000000000002E-3</v>
      </c>
      <c r="D18" s="1"/>
      <c r="E18" s="1">
        <f t="shared" si="0"/>
        <v>2.4600000000000002E-4</v>
      </c>
      <c r="F18" s="1">
        <f t="shared" si="1"/>
        <v>1.5399999999999999E-3</v>
      </c>
      <c r="G18" s="1">
        <f t="shared" si="2"/>
        <v>1.1769999999999999E-2</v>
      </c>
      <c r="H18" s="1"/>
      <c r="K18" s="1">
        <v>1.3200000000000001E-8</v>
      </c>
      <c r="L18">
        <v>-2.4600000000000002E-4</v>
      </c>
      <c r="M18" s="1">
        <v>2.4600000000000002E-4</v>
      </c>
      <c r="P18" s="1">
        <v>1.3200000000000001E-8</v>
      </c>
      <c r="Q18">
        <v>-1.5399999999999999E-3</v>
      </c>
      <c r="R18">
        <v>1.5399999999999999E-3</v>
      </c>
      <c r="U18" s="1">
        <v>1.3200000000000001E-8</v>
      </c>
      <c r="V18">
        <v>-1.1769999999999999E-2</v>
      </c>
      <c r="W18">
        <v>1.1769999999999999E-2</v>
      </c>
    </row>
    <row r="19" spans="2:23" x14ac:dyDescent="0.25">
      <c r="B19" s="1">
        <v>1.55E-8</v>
      </c>
      <c r="C19">
        <v>-2.3800000000000002E-3</v>
      </c>
      <c r="D19" s="1"/>
      <c r="E19" s="1">
        <f t="shared" si="0"/>
        <v>2.4699999999999999E-4</v>
      </c>
      <c r="F19" s="1">
        <f t="shared" si="1"/>
        <v>1.5410000000000001E-3</v>
      </c>
      <c r="G19" s="1">
        <f t="shared" si="2"/>
        <v>1.1769999999999999E-2</v>
      </c>
      <c r="H19" s="1"/>
      <c r="K19" s="1">
        <v>1.55E-8</v>
      </c>
      <c r="L19">
        <v>-2.4699999999999999E-4</v>
      </c>
      <c r="M19" s="1">
        <v>2.4699999999999999E-4</v>
      </c>
      <c r="P19" s="1">
        <v>1.55E-8</v>
      </c>
      <c r="Q19">
        <v>-1.5410000000000001E-3</v>
      </c>
      <c r="R19">
        <v>1.5410000000000001E-3</v>
      </c>
      <c r="U19" s="1">
        <v>1.55E-8</v>
      </c>
      <c r="V19">
        <v>-1.1769999999999999E-2</v>
      </c>
      <c r="W19">
        <v>1.1769999999999999E-2</v>
      </c>
    </row>
    <row r="20" spans="2:23" x14ac:dyDescent="0.25">
      <c r="B20" s="1">
        <v>1.8200000000000001E-8</v>
      </c>
      <c r="C20">
        <v>-2.3800000000000002E-3</v>
      </c>
      <c r="D20" s="1"/>
      <c r="E20" s="1">
        <f t="shared" si="0"/>
        <v>2.4899999999999998E-4</v>
      </c>
      <c r="F20" s="1">
        <f t="shared" si="1"/>
        <v>1.542E-3</v>
      </c>
      <c r="G20" s="1">
        <f t="shared" si="2"/>
        <v>1.1769999999999999E-2</v>
      </c>
      <c r="H20" s="1"/>
      <c r="K20" s="1">
        <v>1.8200000000000001E-8</v>
      </c>
      <c r="L20">
        <v>-2.4899999999999998E-4</v>
      </c>
      <c r="M20" s="1">
        <v>2.4899999999999998E-4</v>
      </c>
      <c r="P20" s="1">
        <v>1.8200000000000001E-8</v>
      </c>
      <c r="Q20">
        <v>-1.542E-3</v>
      </c>
      <c r="R20">
        <v>1.542E-3</v>
      </c>
      <c r="U20" s="1">
        <v>1.8200000000000001E-8</v>
      </c>
      <c r="V20">
        <v>-1.1769999999999999E-2</v>
      </c>
      <c r="W20">
        <v>1.1769999999999999E-2</v>
      </c>
    </row>
    <row r="21" spans="2:23" x14ac:dyDescent="0.25">
      <c r="B21" s="1">
        <v>2.14E-8</v>
      </c>
      <c r="C21">
        <v>-2.3800000000000002E-3</v>
      </c>
      <c r="D21" s="1"/>
      <c r="E21" s="1">
        <f t="shared" si="0"/>
        <v>2.5099999999999998E-4</v>
      </c>
      <c r="F21" s="1">
        <f t="shared" si="1"/>
        <v>1.544E-3</v>
      </c>
      <c r="G21" s="1">
        <f t="shared" si="2"/>
        <v>1.1769999999999999E-2</v>
      </c>
      <c r="H21" s="1"/>
      <c r="K21" s="1">
        <v>2.14E-8</v>
      </c>
      <c r="L21">
        <v>-2.5099999999999998E-4</v>
      </c>
      <c r="M21" s="1">
        <v>2.5099999999999998E-4</v>
      </c>
      <c r="P21" s="1">
        <v>2.14E-8</v>
      </c>
      <c r="Q21">
        <v>-1.544E-3</v>
      </c>
      <c r="R21">
        <v>1.544E-3</v>
      </c>
      <c r="U21" s="1">
        <v>2.14E-8</v>
      </c>
      <c r="V21">
        <v>-1.1769999999999999E-2</v>
      </c>
      <c r="W21">
        <v>1.1769999999999999E-2</v>
      </c>
    </row>
    <row r="22" spans="2:23" x14ac:dyDescent="0.25">
      <c r="B22" s="1">
        <v>2.51E-8</v>
      </c>
      <c r="C22">
        <v>-2.3800000000000002E-3</v>
      </c>
      <c r="D22" s="1"/>
      <c r="E22" s="1">
        <f t="shared" si="0"/>
        <v>2.52E-4</v>
      </c>
      <c r="F22" s="1">
        <f t="shared" si="1"/>
        <v>1.5449999999999999E-3</v>
      </c>
      <c r="G22" s="1">
        <f t="shared" si="2"/>
        <v>1.1769999999999999E-2</v>
      </c>
      <c r="H22" s="1"/>
      <c r="K22" s="1">
        <v>2.51E-8</v>
      </c>
      <c r="L22">
        <v>-2.52E-4</v>
      </c>
      <c r="M22" s="1">
        <v>2.52E-4</v>
      </c>
      <c r="P22" s="1">
        <v>2.51E-8</v>
      </c>
      <c r="Q22">
        <v>-1.5449999999999999E-3</v>
      </c>
      <c r="R22">
        <v>1.5449999999999999E-3</v>
      </c>
      <c r="U22" s="1">
        <v>2.51E-8</v>
      </c>
      <c r="V22">
        <v>-1.1769999999999999E-2</v>
      </c>
      <c r="W22">
        <v>1.1769999999999999E-2</v>
      </c>
    </row>
    <row r="23" spans="2:23" x14ac:dyDescent="0.25">
      <c r="B23" s="1">
        <v>2.9499999999999999E-8</v>
      </c>
      <c r="C23">
        <v>-2.3900000000000002E-3</v>
      </c>
      <c r="D23" s="1"/>
      <c r="E23" s="1">
        <f t="shared" si="0"/>
        <v>2.5500000000000002E-4</v>
      </c>
      <c r="F23" s="1">
        <f t="shared" si="1"/>
        <v>1.547E-3</v>
      </c>
      <c r="G23" s="1">
        <f t="shared" si="2"/>
        <v>1.1769999999999999E-2</v>
      </c>
      <c r="H23" s="1"/>
      <c r="K23" s="1">
        <v>2.9499999999999999E-8</v>
      </c>
      <c r="L23">
        <v>-2.5500000000000002E-4</v>
      </c>
      <c r="M23" s="1">
        <v>2.5500000000000002E-4</v>
      </c>
      <c r="P23" s="1">
        <v>2.9499999999999999E-8</v>
      </c>
      <c r="Q23">
        <v>-1.547E-3</v>
      </c>
      <c r="R23">
        <v>1.547E-3</v>
      </c>
      <c r="U23" s="1">
        <v>2.9499999999999999E-8</v>
      </c>
      <c r="V23">
        <v>-1.1769999999999999E-2</v>
      </c>
      <c r="W23">
        <v>1.1769999999999999E-2</v>
      </c>
    </row>
    <row r="24" spans="2:23" x14ac:dyDescent="0.25">
      <c r="B24" s="1">
        <v>3.47E-8</v>
      </c>
      <c r="C24">
        <v>-2.3900000000000002E-3</v>
      </c>
      <c r="D24" s="1"/>
      <c r="E24" s="1">
        <f t="shared" si="0"/>
        <v>2.5799999999999998E-4</v>
      </c>
      <c r="F24" s="1">
        <f t="shared" si="1"/>
        <v>1.5499999999999999E-3</v>
      </c>
      <c r="G24" s="1">
        <f t="shared" si="2"/>
        <v>1.1780000000000001E-2</v>
      </c>
      <c r="H24" s="1"/>
      <c r="K24" s="1">
        <v>3.47E-8</v>
      </c>
      <c r="L24">
        <v>-2.5799999999999998E-4</v>
      </c>
      <c r="M24" s="1">
        <v>2.5799999999999998E-4</v>
      </c>
      <c r="P24" s="1">
        <v>3.47E-8</v>
      </c>
      <c r="Q24">
        <v>-1.5499999999999999E-3</v>
      </c>
      <c r="R24">
        <v>1.5499999999999999E-3</v>
      </c>
      <c r="U24" s="1">
        <v>3.47E-8</v>
      </c>
      <c r="V24">
        <v>-1.1780000000000001E-2</v>
      </c>
      <c r="W24">
        <v>1.1780000000000001E-2</v>
      </c>
    </row>
    <row r="25" spans="2:23" x14ac:dyDescent="0.25">
      <c r="B25" s="1">
        <v>4.0800000000000001E-8</v>
      </c>
      <c r="C25">
        <v>-2.3900000000000002E-3</v>
      </c>
      <c r="D25" s="1"/>
      <c r="E25" s="1">
        <f t="shared" si="0"/>
        <v>2.61E-4</v>
      </c>
      <c r="F25" s="1">
        <f t="shared" si="1"/>
        <v>1.5529999999999999E-3</v>
      </c>
      <c r="G25" s="1">
        <f t="shared" si="2"/>
        <v>1.1780000000000001E-2</v>
      </c>
      <c r="H25" s="1"/>
      <c r="K25" s="1">
        <v>4.0800000000000001E-8</v>
      </c>
      <c r="L25">
        <v>-2.61E-4</v>
      </c>
      <c r="M25" s="1">
        <v>2.61E-4</v>
      </c>
      <c r="P25" s="1">
        <v>4.0800000000000001E-8</v>
      </c>
      <c r="Q25">
        <v>-1.5529999999999999E-3</v>
      </c>
      <c r="R25">
        <v>1.5529999999999999E-3</v>
      </c>
      <c r="U25" s="1">
        <v>4.0800000000000001E-8</v>
      </c>
      <c r="V25">
        <v>-1.1780000000000001E-2</v>
      </c>
      <c r="W25">
        <v>1.1780000000000001E-2</v>
      </c>
    </row>
    <row r="26" spans="2:23" x14ac:dyDescent="0.25">
      <c r="B26" s="1">
        <v>4.7899999999999999E-8</v>
      </c>
      <c r="C26">
        <v>-2.3900000000000002E-3</v>
      </c>
      <c r="D26" s="1"/>
      <c r="E26" s="1">
        <f t="shared" si="0"/>
        <v>2.6499999999999999E-4</v>
      </c>
      <c r="F26" s="1">
        <f t="shared" si="1"/>
        <v>1.5560000000000001E-3</v>
      </c>
      <c r="G26" s="1">
        <f t="shared" si="2"/>
        <v>1.1780000000000001E-2</v>
      </c>
      <c r="H26" s="1"/>
      <c r="K26" s="1">
        <v>4.7899999999999999E-8</v>
      </c>
      <c r="L26">
        <v>-2.6499999999999999E-4</v>
      </c>
      <c r="M26" s="1">
        <v>2.6499999999999999E-4</v>
      </c>
      <c r="P26" s="1">
        <v>4.7899999999999999E-8</v>
      </c>
      <c r="Q26">
        <v>-1.5560000000000001E-3</v>
      </c>
      <c r="R26">
        <v>1.5560000000000001E-3</v>
      </c>
      <c r="U26" s="1">
        <v>4.7899999999999999E-8</v>
      </c>
      <c r="V26">
        <v>-1.1780000000000001E-2</v>
      </c>
      <c r="W26">
        <v>1.1780000000000001E-2</v>
      </c>
    </row>
    <row r="27" spans="2:23" x14ac:dyDescent="0.25">
      <c r="B27" s="1">
        <v>5.6300000000000001E-8</v>
      </c>
      <c r="C27">
        <v>-2.3999999999999998E-3</v>
      </c>
      <c r="D27" s="1"/>
      <c r="E27" s="1">
        <f t="shared" si="0"/>
        <v>2.7E-4</v>
      </c>
      <c r="F27" s="1">
        <f t="shared" si="1"/>
        <v>1.56E-3</v>
      </c>
      <c r="G27" s="1">
        <f t="shared" si="2"/>
        <v>1.1780000000000001E-2</v>
      </c>
      <c r="H27" s="1"/>
      <c r="K27" s="1">
        <v>5.6300000000000001E-8</v>
      </c>
      <c r="L27">
        <v>-2.7E-4</v>
      </c>
      <c r="M27" s="1">
        <v>2.7E-4</v>
      </c>
      <c r="P27" s="1">
        <v>5.6300000000000001E-8</v>
      </c>
      <c r="Q27">
        <v>-1.56E-3</v>
      </c>
      <c r="R27">
        <v>1.56E-3</v>
      </c>
      <c r="U27" s="1">
        <v>5.6300000000000001E-8</v>
      </c>
      <c r="V27">
        <v>-1.1780000000000001E-2</v>
      </c>
      <c r="W27">
        <v>1.1780000000000001E-2</v>
      </c>
    </row>
    <row r="28" spans="2:23" x14ac:dyDescent="0.25">
      <c r="B28" s="1">
        <v>6.6100000000000003E-8</v>
      </c>
      <c r="C28">
        <v>-2.3999999999999998E-3</v>
      </c>
      <c r="D28" s="1"/>
      <c r="E28" s="1">
        <f t="shared" si="0"/>
        <v>2.7599999999999999E-4</v>
      </c>
      <c r="F28" s="1">
        <f t="shared" si="1"/>
        <v>1.565E-3</v>
      </c>
      <c r="G28" s="1">
        <f t="shared" si="2"/>
        <v>1.1780000000000001E-2</v>
      </c>
      <c r="H28" s="1"/>
      <c r="K28" s="1">
        <v>6.6100000000000003E-8</v>
      </c>
      <c r="L28">
        <v>-2.7599999999999999E-4</v>
      </c>
      <c r="M28" s="1">
        <v>2.7599999999999999E-4</v>
      </c>
      <c r="P28" s="1">
        <v>6.6100000000000003E-8</v>
      </c>
      <c r="Q28">
        <v>-1.565E-3</v>
      </c>
      <c r="R28">
        <v>1.565E-3</v>
      </c>
      <c r="U28" s="1">
        <v>6.6100000000000003E-8</v>
      </c>
      <c r="V28">
        <v>-1.1780000000000001E-2</v>
      </c>
      <c r="W28">
        <v>1.1780000000000001E-2</v>
      </c>
    </row>
    <row r="29" spans="2:23" x14ac:dyDescent="0.25">
      <c r="B29" s="1">
        <v>7.7599999999999993E-8</v>
      </c>
      <c r="C29">
        <v>-2.4099999999999998E-3</v>
      </c>
      <c r="D29" s="1"/>
      <c r="E29" s="1">
        <f t="shared" si="0"/>
        <v>2.8299999999999999E-4</v>
      </c>
      <c r="F29" s="1">
        <f t="shared" si="1"/>
        <v>1.5709999999999999E-3</v>
      </c>
      <c r="G29" s="1">
        <f t="shared" si="2"/>
        <v>1.179E-2</v>
      </c>
      <c r="H29" s="1"/>
      <c r="K29" s="1">
        <v>7.7599999999999993E-8</v>
      </c>
      <c r="L29">
        <v>-2.8299999999999999E-4</v>
      </c>
      <c r="M29" s="1">
        <v>2.8299999999999999E-4</v>
      </c>
      <c r="P29" s="1">
        <v>7.7599999999999993E-8</v>
      </c>
      <c r="Q29">
        <v>-1.5709999999999999E-3</v>
      </c>
      <c r="R29">
        <v>1.5709999999999999E-3</v>
      </c>
      <c r="U29" s="1">
        <v>7.7599999999999993E-8</v>
      </c>
      <c r="V29">
        <v>-1.179E-2</v>
      </c>
      <c r="W29">
        <v>1.179E-2</v>
      </c>
    </row>
    <row r="30" spans="2:23" x14ac:dyDescent="0.25">
      <c r="B30" s="1">
        <v>9.1199999999999996E-8</v>
      </c>
      <c r="C30">
        <v>-2.4199999999999998E-3</v>
      </c>
      <c r="D30" s="1"/>
      <c r="E30" s="1">
        <f t="shared" si="0"/>
        <v>2.92E-4</v>
      </c>
      <c r="F30" s="1">
        <f t="shared" si="1"/>
        <v>1.578E-3</v>
      </c>
      <c r="G30" s="1">
        <f t="shared" si="2"/>
        <v>1.179E-2</v>
      </c>
      <c r="H30" s="1"/>
      <c r="K30" s="1">
        <v>9.1199999999999996E-8</v>
      </c>
      <c r="L30">
        <v>-2.92E-4</v>
      </c>
      <c r="M30" s="1">
        <v>2.92E-4</v>
      </c>
      <c r="P30" s="1">
        <v>9.1199999999999996E-8</v>
      </c>
      <c r="Q30">
        <v>-1.578E-3</v>
      </c>
      <c r="R30">
        <v>1.578E-3</v>
      </c>
      <c r="U30" s="1">
        <v>9.1199999999999996E-8</v>
      </c>
      <c r="V30">
        <v>-1.179E-2</v>
      </c>
      <c r="W30">
        <v>1.179E-2</v>
      </c>
    </row>
    <row r="31" spans="2:23" x14ac:dyDescent="0.25">
      <c r="B31" s="1">
        <v>1.0700000000000001E-7</v>
      </c>
      <c r="C31">
        <v>-2.4299999999999999E-3</v>
      </c>
      <c r="D31" s="1"/>
      <c r="E31" s="1">
        <f t="shared" si="0"/>
        <v>3.0200000000000002E-4</v>
      </c>
      <c r="F31" s="1">
        <f t="shared" si="1"/>
        <v>1.586E-3</v>
      </c>
      <c r="G31" s="1">
        <f t="shared" si="2"/>
        <v>1.18E-2</v>
      </c>
      <c r="H31" s="1"/>
      <c r="K31" s="1">
        <v>1.0700000000000001E-7</v>
      </c>
      <c r="L31">
        <v>-3.0200000000000002E-4</v>
      </c>
      <c r="M31" s="1">
        <v>3.0200000000000002E-4</v>
      </c>
      <c r="P31" s="1">
        <v>1.0700000000000001E-7</v>
      </c>
      <c r="Q31">
        <v>-1.586E-3</v>
      </c>
      <c r="R31">
        <v>1.586E-3</v>
      </c>
      <c r="U31" s="1">
        <v>1.0700000000000001E-7</v>
      </c>
      <c r="V31">
        <v>-1.18E-2</v>
      </c>
      <c r="W31">
        <v>1.18E-2</v>
      </c>
    </row>
    <row r="32" spans="2:23" x14ac:dyDescent="0.25">
      <c r="B32" s="1">
        <v>1.2599999999999999E-7</v>
      </c>
      <c r="C32">
        <v>-2.4299999999999999E-3</v>
      </c>
      <c r="D32" s="1"/>
      <c r="E32" s="1">
        <f t="shared" si="0"/>
        <v>3.1399999999999999E-4</v>
      </c>
      <c r="F32" s="1">
        <f t="shared" si="1"/>
        <v>1.596E-3</v>
      </c>
      <c r="G32" s="1">
        <f t="shared" si="2"/>
        <v>1.1809999999999999E-2</v>
      </c>
      <c r="H32" s="1"/>
      <c r="K32" s="1">
        <v>1.2599999999999999E-7</v>
      </c>
      <c r="L32">
        <v>-3.1399999999999999E-4</v>
      </c>
      <c r="M32" s="1">
        <v>3.1399999999999999E-4</v>
      </c>
      <c r="P32" s="1">
        <v>1.2599999999999999E-7</v>
      </c>
      <c r="Q32">
        <v>-1.596E-3</v>
      </c>
      <c r="R32">
        <v>1.596E-3</v>
      </c>
      <c r="U32" s="1">
        <v>1.2599999999999999E-7</v>
      </c>
      <c r="V32">
        <v>-1.1809999999999999E-2</v>
      </c>
      <c r="W32">
        <v>1.1809999999999999E-2</v>
      </c>
    </row>
    <row r="33" spans="2:23" x14ac:dyDescent="0.25">
      <c r="B33" s="1">
        <v>1.48E-7</v>
      </c>
      <c r="C33">
        <v>-2.4399999999999999E-3</v>
      </c>
      <c r="D33" s="1"/>
      <c r="E33" s="1">
        <f t="shared" si="0"/>
        <v>3.2899999999999997E-4</v>
      </c>
      <c r="F33" s="1">
        <f t="shared" si="1"/>
        <v>1.6069999999999999E-3</v>
      </c>
      <c r="G33" s="1">
        <f t="shared" si="2"/>
        <v>1.1820000000000001E-2</v>
      </c>
      <c r="H33" s="1"/>
      <c r="K33" s="1">
        <v>1.48E-7</v>
      </c>
      <c r="L33">
        <v>-3.2899999999999997E-4</v>
      </c>
      <c r="M33" s="1">
        <v>3.2899999999999997E-4</v>
      </c>
      <c r="P33" s="1">
        <v>1.48E-7</v>
      </c>
      <c r="Q33">
        <v>-1.6069999999999999E-3</v>
      </c>
      <c r="R33">
        <v>1.6069999999999999E-3</v>
      </c>
      <c r="U33" s="1">
        <v>1.48E-7</v>
      </c>
      <c r="V33">
        <v>-1.1820000000000001E-2</v>
      </c>
      <c r="W33">
        <v>1.1820000000000001E-2</v>
      </c>
    </row>
    <row r="34" spans="2:23" x14ac:dyDescent="0.25">
      <c r="B34" s="1">
        <v>1.74E-7</v>
      </c>
      <c r="C34">
        <v>-2.4599999999999999E-3</v>
      </c>
      <c r="D34" s="1"/>
      <c r="E34" s="1">
        <f t="shared" si="0"/>
        <v>3.4699999999999998E-4</v>
      </c>
      <c r="F34" s="1">
        <f t="shared" si="1"/>
        <v>1.621E-3</v>
      </c>
      <c r="G34" s="1">
        <f t="shared" si="2"/>
        <v>1.183E-2</v>
      </c>
      <c r="H34" s="1"/>
      <c r="K34" s="1">
        <v>1.74E-7</v>
      </c>
      <c r="L34">
        <v>-3.4699999999999998E-4</v>
      </c>
      <c r="M34" s="1">
        <v>3.4699999999999998E-4</v>
      </c>
      <c r="P34" s="1">
        <v>1.74E-7</v>
      </c>
      <c r="Q34">
        <v>-1.621E-3</v>
      </c>
      <c r="R34">
        <v>1.621E-3</v>
      </c>
      <c r="U34" s="1">
        <v>1.74E-7</v>
      </c>
      <c r="V34">
        <v>-1.183E-2</v>
      </c>
      <c r="W34">
        <v>1.183E-2</v>
      </c>
    </row>
    <row r="35" spans="2:23" x14ac:dyDescent="0.25">
      <c r="B35" s="1">
        <v>2.04E-7</v>
      </c>
      <c r="C35">
        <v>-2.47E-3</v>
      </c>
      <c r="D35" s="1"/>
      <c r="E35" s="1">
        <f t="shared" si="0"/>
        <v>3.6600000000000001E-4</v>
      </c>
      <c r="F35" s="1">
        <f t="shared" si="1"/>
        <v>1.635E-3</v>
      </c>
      <c r="G35" s="1">
        <f t="shared" si="2"/>
        <v>1.184E-2</v>
      </c>
      <c r="H35" s="1"/>
      <c r="K35" s="1">
        <v>2.04E-7</v>
      </c>
      <c r="L35">
        <v>-3.6600000000000001E-4</v>
      </c>
      <c r="M35" s="1">
        <v>3.6600000000000001E-4</v>
      </c>
      <c r="P35" s="1">
        <v>2.04E-7</v>
      </c>
      <c r="Q35">
        <v>-1.635E-3</v>
      </c>
      <c r="R35">
        <v>1.635E-3</v>
      </c>
      <c r="U35" s="1">
        <v>2.04E-7</v>
      </c>
      <c r="V35">
        <v>-1.184E-2</v>
      </c>
      <c r="W35">
        <v>1.184E-2</v>
      </c>
    </row>
    <row r="36" spans="2:23" x14ac:dyDescent="0.25">
      <c r="B36" s="1">
        <v>2.3999999999999998E-7</v>
      </c>
      <c r="C36">
        <v>-2.49E-3</v>
      </c>
      <c r="D36" s="1"/>
      <c r="E36" s="1">
        <f t="shared" si="0"/>
        <v>3.9300000000000001E-4</v>
      </c>
      <c r="F36" s="1">
        <f t="shared" si="1"/>
        <v>1.6540000000000001E-3</v>
      </c>
      <c r="G36" s="1">
        <f t="shared" si="2"/>
        <v>1.187E-2</v>
      </c>
      <c r="H36" s="1"/>
      <c r="K36" s="1">
        <v>2.3999999999999998E-7</v>
      </c>
      <c r="L36">
        <v>-3.9300000000000001E-4</v>
      </c>
      <c r="M36" s="1">
        <v>3.9300000000000001E-4</v>
      </c>
      <c r="P36" s="1">
        <v>2.3999999999999998E-7</v>
      </c>
      <c r="Q36">
        <v>-1.6540000000000001E-3</v>
      </c>
      <c r="R36">
        <v>1.6540000000000001E-3</v>
      </c>
      <c r="U36" s="1">
        <v>2.3999999999999998E-7</v>
      </c>
      <c r="V36">
        <v>-1.187E-2</v>
      </c>
      <c r="W36">
        <v>1.187E-2</v>
      </c>
    </row>
    <row r="37" spans="2:23" x14ac:dyDescent="0.25">
      <c r="B37" s="1">
        <v>2.8200000000000001E-7</v>
      </c>
      <c r="C37">
        <v>-2.5200000000000001E-3</v>
      </c>
      <c r="D37" s="1"/>
      <c r="E37" s="1">
        <f t="shared" si="0"/>
        <v>4.26E-4</v>
      </c>
      <c r="F37" s="1">
        <f t="shared" si="1"/>
        <v>1.678E-3</v>
      </c>
      <c r="G37" s="1">
        <f t="shared" si="2"/>
        <v>1.189E-2</v>
      </c>
      <c r="H37" s="1"/>
      <c r="K37" s="1">
        <v>2.8200000000000001E-7</v>
      </c>
      <c r="L37">
        <v>-4.26E-4</v>
      </c>
      <c r="M37" s="1">
        <v>4.26E-4</v>
      </c>
      <c r="P37" s="1">
        <v>2.8200000000000001E-7</v>
      </c>
      <c r="Q37">
        <v>-1.678E-3</v>
      </c>
      <c r="R37">
        <v>1.678E-3</v>
      </c>
      <c r="U37" s="1">
        <v>2.8200000000000001E-7</v>
      </c>
      <c r="V37">
        <v>-1.189E-2</v>
      </c>
      <c r="W37">
        <v>1.189E-2</v>
      </c>
    </row>
    <row r="38" spans="2:23" x14ac:dyDescent="0.25">
      <c r="B38" s="1">
        <v>3.3099999999999999E-7</v>
      </c>
      <c r="C38">
        <v>-2.5400000000000002E-3</v>
      </c>
      <c r="D38" s="1"/>
      <c r="E38" s="1">
        <f t="shared" si="0"/>
        <v>4.66E-4</v>
      </c>
      <c r="F38" s="1">
        <f t="shared" si="1"/>
        <v>1.7049999999999999E-3</v>
      </c>
      <c r="G38" s="1">
        <f t="shared" si="2"/>
        <v>1.191E-2</v>
      </c>
      <c r="H38" s="1"/>
      <c r="K38" s="1">
        <v>3.3099999999999999E-7</v>
      </c>
      <c r="L38">
        <v>-4.66E-4</v>
      </c>
      <c r="M38" s="1">
        <v>4.66E-4</v>
      </c>
      <c r="P38" s="1">
        <v>3.3099999999999999E-7</v>
      </c>
      <c r="Q38">
        <v>-1.7049999999999999E-3</v>
      </c>
      <c r="R38">
        <v>1.7049999999999999E-3</v>
      </c>
      <c r="U38" s="1">
        <v>3.3099999999999999E-7</v>
      </c>
      <c r="V38">
        <v>-1.191E-2</v>
      </c>
      <c r="W38">
        <v>1.191E-2</v>
      </c>
    </row>
    <row r="39" spans="2:23" x14ac:dyDescent="0.25">
      <c r="B39" s="1">
        <v>3.89E-7</v>
      </c>
      <c r="C39">
        <v>-2.5799999999999998E-3</v>
      </c>
      <c r="D39" s="1"/>
      <c r="E39" s="1">
        <f t="shared" si="0"/>
        <v>5.1500000000000005E-4</v>
      </c>
      <c r="F39" s="1">
        <f t="shared" si="1"/>
        <v>1.737E-3</v>
      </c>
      <c r="G39" s="1">
        <f t="shared" si="2"/>
        <v>1.193E-2</v>
      </c>
      <c r="H39" s="1"/>
      <c r="K39" s="1">
        <v>3.89E-7</v>
      </c>
      <c r="L39">
        <v>-5.1500000000000005E-4</v>
      </c>
      <c r="M39" s="1">
        <v>5.1500000000000005E-4</v>
      </c>
      <c r="P39" s="1">
        <v>3.89E-7</v>
      </c>
      <c r="Q39">
        <v>-1.737E-3</v>
      </c>
      <c r="R39">
        <v>1.737E-3</v>
      </c>
      <c r="U39" s="1">
        <v>3.89E-7</v>
      </c>
      <c r="V39">
        <v>-1.193E-2</v>
      </c>
      <c r="W39">
        <v>1.193E-2</v>
      </c>
    </row>
    <row r="40" spans="2:23" x14ac:dyDescent="0.25">
      <c r="B40" s="1">
        <v>4.5699999999999998E-7</v>
      </c>
      <c r="C40">
        <v>-2.6099999999999999E-3</v>
      </c>
      <c r="D40" s="1"/>
      <c r="E40" s="1">
        <f t="shared" si="0"/>
        <v>5.7399999999999997E-4</v>
      </c>
      <c r="F40" s="1">
        <f t="shared" si="1"/>
        <v>1.7769999999999999E-3</v>
      </c>
      <c r="G40" s="1">
        <f t="shared" si="2"/>
        <v>1.196E-2</v>
      </c>
      <c r="H40" s="1"/>
      <c r="K40" s="1">
        <v>4.5699999999999998E-7</v>
      </c>
      <c r="L40">
        <v>-5.7399999999999997E-4</v>
      </c>
      <c r="M40" s="1">
        <v>5.7399999999999997E-4</v>
      </c>
      <c r="P40" s="1">
        <v>4.5699999999999998E-7</v>
      </c>
      <c r="Q40">
        <v>-1.7769999999999999E-3</v>
      </c>
      <c r="R40">
        <v>1.7769999999999999E-3</v>
      </c>
      <c r="U40" s="1">
        <v>4.5699999999999998E-7</v>
      </c>
      <c r="V40">
        <v>-1.196E-2</v>
      </c>
      <c r="W40">
        <v>1.196E-2</v>
      </c>
    </row>
    <row r="41" spans="2:23" x14ac:dyDescent="0.25">
      <c r="B41" s="1">
        <v>5.37E-7</v>
      </c>
      <c r="C41">
        <v>-2.66E-3</v>
      </c>
      <c r="D41" s="1"/>
      <c r="E41" s="1">
        <f t="shared" si="0"/>
        <v>6.4800000000000003E-4</v>
      </c>
      <c r="F41" s="1">
        <f t="shared" si="1"/>
        <v>1.825E-3</v>
      </c>
      <c r="G41" s="1">
        <f t="shared" si="2"/>
        <v>1.2E-2</v>
      </c>
      <c r="H41" s="1"/>
      <c r="K41" s="1">
        <v>5.37E-7</v>
      </c>
      <c r="L41">
        <v>-6.4800000000000003E-4</v>
      </c>
      <c r="M41" s="1">
        <v>6.4800000000000003E-4</v>
      </c>
      <c r="P41" s="1">
        <v>5.37E-7</v>
      </c>
      <c r="Q41">
        <v>-1.825E-3</v>
      </c>
      <c r="R41">
        <v>1.825E-3</v>
      </c>
      <c r="U41" s="1">
        <v>5.37E-7</v>
      </c>
      <c r="V41">
        <v>-1.2E-2</v>
      </c>
      <c r="W41">
        <v>1.2E-2</v>
      </c>
    </row>
    <row r="42" spans="2:23" x14ac:dyDescent="0.25">
      <c r="B42" s="1">
        <v>6.3099999999999997E-7</v>
      </c>
      <c r="C42">
        <v>-2.7200000000000002E-3</v>
      </c>
      <c r="D42" s="1"/>
      <c r="E42" s="1">
        <f t="shared" si="0"/>
        <v>7.36E-4</v>
      </c>
      <c r="F42" s="1">
        <f t="shared" si="1"/>
        <v>1.8810000000000001E-3</v>
      </c>
      <c r="G42" s="1">
        <f t="shared" si="2"/>
        <v>1.205E-2</v>
      </c>
      <c r="H42" s="1"/>
      <c r="K42" s="1">
        <v>6.3099999999999997E-7</v>
      </c>
      <c r="L42">
        <v>-7.36E-4</v>
      </c>
      <c r="M42" s="1">
        <v>7.36E-4</v>
      </c>
      <c r="P42" s="1">
        <v>6.3099999999999997E-7</v>
      </c>
      <c r="Q42">
        <v>-1.8810000000000001E-3</v>
      </c>
      <c r="R42">
        <v>1.8810000000000001E-3</v>
      </c>
      <c r="U42" s="1">
        <v>6.3099999999999997E-7</v>
      </c>
      <c r="V42">
        <v>-1.205E-2</v>
      </c>
      <c r="W42">
        <v>1.205E-2</v>
      </c>
    </row>
    <row r="43" spans="2:23" x14ac:dyDescent="0.25">
      <c r="B43" s="1">
        <v>7.4199999999999995E-7</v>
      </c>
      <c r="C43">
        <v>-2.7799999999999999E-3</v>
      </c>
      <c r="D43" s="1"/>
      <c r="E43" s="1">
        <f t="shared" si="0"/>
        <v>8.4099999999999995E-4</v>
      </c>
      <c r="F43" s="1">
        <f t="shared" si="1"/>
        <v>1.949E-3</v>
      </c>
      <c r="G43" s="1">
        <f t="shared" si="2"/>
        <v>1.21E-2</v>
      </c>
      <c r="H43" s="1"/>
      <c r="K43" s="1">
        <v>7.4199999999999995E-7</v>
      </c>
      <c r="L43">
        <v>-8.4099999999999995E-4</v>
      </c>
      <c r="M43" s="1">
        <v>8.4099999999999995E-4</v>
      </c>
      <c r="P43" s="1">
        <v>7.4199999999999995E-7</v>
      </c>
      <c r="Q43">
        <v>-1.949E-3</v>
      </c>
      <c r="R43">
        <v>1.949E-3</v>
      </c>
      <c r="U43" s="1">
        <v>7.4199999999999995E-7</v>
      </c>
      <c r="V43">
        <v>-1.21E-2</v>
      </c>
      <c r="W43">
        <v>1.21E-2</v>
      </c>
    </row>
    <row r="44" spans="2:23" x14ac:dyDescent="0.25">
      <c r="B44" s="1">
        <v>8.71E-7</v>
      </c>
      <c r="C44">
        <v>-2.8600000000000001E-3</v>
      </c>
      <c r="D44" s="1"/>
      <c r="E44" s="1">
        <f t="shared" si="0"/>
        <v>9.6599999999999995E-4</v>
      </c>
      <c r="F44" s="1">
        <f t="shared" si="1"/>
        <v>2.0300000000000001E-3</v>
      </c>
      <c r="G44" s="1">
        <f t="shared" si="2"/>
        <v>1.2160000000000001E-2</v>
      </c>
      <c r="H44" s="1"/>
      <c r="K44" s="1">
        <v>8.71E-7</v>
      </c>
      <c r="L44">
        <v>-9.6599999999999995E-4</v>
      </c>
      <c r="M44" s="1">
        <v>9.6599999999999995E-4</v>
      </c>
      <c r="P44" s="1">
        <v>8.71E-7</v>
      </c>
      <c r="Q44">
        <v>-2.0300000000000001E-3</v>
      </c>
      <c r="R44">
        <v>2.0300000000000001E-3</v>
      </c>
      <c r="U44" s="1">
        <v>8.71E-7</v>
      </c>
      <c r="V44">
        <v>-1.2160000000000001E-2</v>
      </c>
      <c r="W44">
        <v>1.2160000000000001E-2</v>
      </c>
    </row>
    <row r="45" spans="2:23" x14ac:dyDescent="0.25">
      <c r="B45" s="1">
        <v>1.02E-6</v>
      </c>
      <c r="C45">
        <v>-2.96E-3</v>
      </c>
      <c r="D45" s="1"/>
      <c r="E45" s="1">
        <f t="shared" si="0"/>
        <v>1.1199999999999999E-3</v>
      </c>
      <c r="F45" s="1">
        <f t="shared" si="1"/>
        <v>2.1299999999999999E-3</v>
      </c>
      <c r="G45" s="1">
        <f t="shared" si="2"/>
        <v>1.223E-2</v>
      </c>
      <c r="H45" s="1"/>
      <c r="K45" s="1">
        <v>1.02E-6</v>
      </c>
      <c r="L45">
        <v>-1.116E-3</v>
      </c>
      <c r="M45" s="1">
        <v>1.1199999999999999E-3</v>
      </c>
      <c r="P45" s="1">
        <v>1.02E-6</v>
      </c>
      <c r="Q45">
        <v>-2.1299999999999999E-3</v>
      </c>
      <c r="R45">
        <v>2.1299999999999999E-3</v>
      </c>
      <c r="U45" s="1">
        <v>1.02E-6</v>
      </c>
      <c r="V45">
        <v>-1.223E-2</v>
      </c>
      <c r="W45">
        <v>1.223E-2</v>
      </c>
    </row>
    <row r="46" spans="2:23" x14ac:dyDescent="0.25">
      <c r="B46" s="1">
        <v>1.1999999999999999E-6</v>
      </c>
      <c r="C46">
        <v>-3.0799999999999998E-3</v>
      </c>
      <c r="D46" s="1"/>
      <c r="E46" s="1">
        <f t="shared" si="0"/>
        <v>1.2899999999999999E-3</v>
      </c>
      <c r="F46" s="1">
        <f t="shared" si="1"/>
        <v>2.2499999999999998E-3</v>
      </c>
      <c r="G46" s="1">
        <f t="shared" si="2"/>
        <v>1.231E-2</v>
      </c>
      <c r="H46" s="1"/>
      <c r="K46" s="1">
        <v>1.1999999999999999E-6</v>
      </c>
      <c r="L46">
        <v>-1.294E-3</v>
      </c>
      <c r="M46" s="1">
        <v>1.2899999999999999E-3</v>
      </c>
      <c r="P46" s="1">
        <v>1.1999999999999999E-6</v>
      </c>
      <c r="Q46">
        <v>-2.2499999999999998E-3</v>
      </c>
      <c r="R46">
        <v>2.2499999999999998E-3</v>
      </c>
      <c r="U46" s="1">
        <v>1.1999999999999999E-6</v>
      </c>
      <c r="V46">
        <v>-1.231E-2</v>
      </c>
      <c r="W46">
        <v>1.231E-2</v>
      </c>
    </row>
    <row r="47" spans="2:23" x14ac:dyDescent="0.25">
      <c r="B47" s="1">
        <v>1.4100000000000001E-6</v>
      </c>
      <c r="C47">
        <v>-3.2200000000000002E-3</v>
      </c>
      <c r="D47" s="1"/>
      <c r="E47" s="1">
        <f t="shared" si="0"/>
        <v>1.5E-3</v>
      </c>
      <c r="F47" s="1">
        <f t="shared" si="1"/>
        <v>2.3999999999999998E-3</v>
      </c>
      <c r="G47" s="1">
        <f t="shared" si="2"/>
        <v>1.2409999999999999E-2</v>
      </c>
      <c r="H47" s="1"/>
      <c r="K47" s="1">
        <v>1.4100000000000001E-6</v>
      </c>
      <c r="L47">
        <v>-1.5039999999999999E-3</v>
      </c>
      <c r="M47" s="1">
        <v>1.5E-3</v>
      </c>
      <c r="P47" s="1">
        <v>1.4100000000000001E-6</v>
      </c>
      <c r="Q47">
        <v>-2.3999999999999998E-3</v>
      </c>
      <c r="R47">
        <v>2.3999999999999998E-3</v>
      </c>
      <c r="U47" s="1">
        <v>1.4100000000000001E-6</v>
      </c>
      <c r="V47">
        <v>-1.2409999999999999E-2</v>
      </c>
      <c r="W47">
        <v>1.2409999999999999E-2</v>
      </c>
    </row>
    <row r="48" spans="2:23" x14ac:dyDescent="0.25">
      <c r="B48" s="1">
        <v>1.66E-6</v>
      </c>
      <c r="C48">
        <v>-3.3899999999999998E-3</v>
      </c>
      <c r="D48" s="1"/>
      <c r="E48" s="1">
        <f t="shared" si="0"/>
        <v>1.75E-3</v>
      </c>
      <c r="F48" s="1">
        <f t="shared" si="1"/>
        <v>2.5799999999999998E-3</v>
      </c>
      <c r="G48" s="1">
        <f t="shared" si="2"/>
        <v>1.2529999999999999E-2</v>
      </c>
      <c r="H48" s="1"/>
      <c r="K48" s="1">
        <v>1.66E-6</v>
      </c>
      <c r="L48">
        <v>-1.753E-3</v>
      </c>
      <c r="M48" s="1">
        <v>1.75E-3</v>
      </c>
      <c r="P48" s="1">
        <v>1.66E-6</v>
      </c>
      <c r="Q48">
        <v>-2.5799999999999998E-3</v>
      </c>
      <c r="R48">
        <v>2.5799999999999998E-3</v>
      </c>
      <c r="U48" s="1">
        <v>1.66E-6</v>
      </c>
      <c r="V48">
        <v>-1.2529999999999999E-2</v>
      </c>
      <c r="W48">
        <v>1.2529999999999999E-2</v>
      </c>
    </row>
    <row r="49" spans="2:23" x14ac:dyDescent="0.25">
      <c r="B49" s="1">
        <v>1.95E-6</v>
      </c>
      <c r="C49">
        <v>-3.5899999999999999E-3</v>
      </c>
      <c r="D49" s="1"/>
      <c r="E49" s="1">
        <f t="shared" si="0"/>
        <v>2.0200000000000001E-3</v>
      </c>
      <c r="F49" s="1">
        <f t="shared" si="1"/>
        <v>2.8E-3</v>
      </c>
      <c r="G49" s="1">
        <f t="shared" si="2"/>
        <v>1.2670000000000001E-2</v>
      </c>
      <c r="H49" s="1"/>
      <c r="K49" s="1">
        <v>1.95E-6</v>
      </c>
      <c r="L49">
        <v>-2.0200000000000001E-3</v>
      </c>
      <c r="M49" s="1">
        <v>2.0200000000000001E-3</v>
      </c>
      <c r="P49" s="1">
        <v>1.95E-6</v>
      </c>
      <c r="Q49">
        <v>-2.8E-3</v>
      </c>
      <c r="R49">
        <v>2.8E-3</v>
      </c>
      <c r="U49" s="1">
        <v>1.95E-6</v>
      </c>
      <c r="V49">
        <v>-1.2670000000000001E-2</v>
      </c>
      <c r="W49">
        <v>1.2670000000000001E-2</v>
      </c>
    </row>
    <row r="50" spans="2:23" x14ac:dyDescent="0.25">
      <c r="B50" s="1">
        <v>2.2900000000000001E-6</v>
      </c>
      <c r="C50">
        <v>-3.82E-3</v>
      </c>
      <c r="D50" s="1"/>
      <c r="E50" s="1">
        <f t="shared" si="0"/>
        <v>2.33E-3</v>
      </c>
      <c r="F50" s="1">
        <f t="shared" si="1"/>
        <v>3.0500000000000002E-3</v>
      </c>
      <c r="G50" s="1">
        <f t="shared" si="2"/>
        <v>1.282E-2</v>
      </c>
      <c r="H50" s="1"/>
      <c r="K50" s="1">
        <v>2.2900000000000001E-6</v>
      </c>
      <c r="L50">
        <v>-2.33E-3</v>
      </c>
      <c r="M50" s="1">
        <v>2.33E-3</v>
      </c>
      <c r="P50" s="1">
        <v>2.2900000000000001E-6</v>
      </c>
      <c r="Q50">
        <v>-3.0500000000000002E-3</v>
      </c>
      <c r="R50">
        <v>3.0500000000000002E-3</v>
      </c>
      <c r="U50" s="1">
        <v>2.2900000000000001E-6</v>
      </c>
      <c r="V50">
        <v>-1.282E-2</v>
      </c>
      <c r="W50">
        <v>1.282E-2</v>
      </c>
    </row>
    <row r="51" spans="2:23" x14ac:dyDescent="0.25">
      <c r="B51" s="1">
        <v>2.6900000000000001E-6</v>
      </c>
      <c r="C51">
        <v>-4.13E-3</v>
      </c>
      <c r="D51" s="1"/>
      <c r="E51" s="1">
        <f t="shared" si="0"/>
        <v>2.7299999999999998E-3</v>
      </c>
      <c r="F51" s="1">
        <f t="shared" si="1"/>
        <v>3.3800000000000002E-3</v>
      </c>
      <c r="G51" s="1">
        <f t="shared" si="2"/>
        <v>1.303E-2</v>
      </c>
      <c r="H51" s="1"/>
      <c r="K51" s="1">
        <v>2.6900000000000001E-6</v>
      </c>
      <c r="L51">
        <v>-2.7299999999999998E-3</v>
      </c>
      <c r="M51" s="1">
        <v>2.7299999999999998E-3</v>
      </c>
      <c r="P51" s="1">
        <v>2.6900000000000001E-6</v>
      </c>
      <c r="Q51">
        <v>-3.3800000000000002E-3</v>
      </c>
      <c r="R51">
        <v>3.3800000000000002E-3</v>
      </c>
      <c r="U51" s="1">
        <v>2.6900000000000001E-6</v>
      </c>
      <c r="V51">
        <v>-1.303E-2</v>
      </c>
      <c r="W51">
        <v>1.303E-2</v>
      </c>
    </row>
    <row r="52" spans="2:23" x14ac:dyDescent="0.25">
      <c r="B52" s="1">
        <v>3.1599999999999998E-6</v>
      </c>
      <c r="C52">
        <v>-4.5100000000000001E-3</v>
      </c>
      <c r="D52" s="1"/>
      <c r="E52" s="1">
        <f t="shared" si="0"/>
        <v>3.2100000000000002E-3</v>
      </c>
      <c r="F52" s="1">
        <f t="shared" si="1"/>
        <v>3.8E-3</v>
      </c>
      <c r="G52" s="1">
        <f t="shared" si="2"/>
        <v>1.3259999999999999E-2</v>
      </c>
      <c r="H52" s="1"/>
      <c r="K52" s="1">
        <v>3.1599999999999998E-6</v>
      </c>
      <c r="L52">
        <v>-3.2100000000000002E-3</v>
      </c>
      <c r="M52" s="1">
        <v>3.2100000000000002E-3</v>
      </c>
      <c r="P52" s="1">
        <v>3.1599999999999998E-6</v>
      </c>
      <c r="Q52">
        <v>-3.8E-3</v>
      </c>
      <c r="R52">
        <v>3.8E-3</v>
      </c>
      <c r="U52" s="1">
        <v>3.1599999999999998E-6</v>
      </c>
      <c r="V52">
        <v>-1.3259999999999999E-2</v>
      </c>
      <c r="W52">
        <v>1.3259999999999999E-2</v>
      </c>
    </row>
    <row r="53" spans="2:23" x14ac:dyDescent="0.25">
      <c r="B53" s="1">
        <v>3.72E-6</v>
      </c>
      <c r="C53">
        <v>-5.0200000000000002E-3</v>
      </c>
      <c r="D53" s="1"/>
      <c r="E53" s="1">
        <f t="shared" si="0"/>
        <v>3.7699999999999999E-3</v>
      </c>
      <c r="F53" s="1">
        <f t="shared" si="1"/>
        <v>4.3299999999999996E-3</v>
      </c>
      <c r="G53" s="1">
        <f t="shared" si="2"/>
        <v>1.355E-2</v>
      </c>
      <c r="H53" s="1"/>
      <c r="K53" s="1">
        <v>3.72E-6</v>
      </c>
      <c r="L53">
        <v>-3.7699999999999999E-3</v>
      </c>
      <c r="M53" s="1">
        <v>3.7699999999999999E-3</v>
      </c>
      <c r="P53" s="1">
        <v>3.72E-6</v>
      </c>
      <c r="Q53">
        <v>-4.3299999999999996E-3</v>
      </c>
      <c r="R53">
        <v>4.3299999999999996E-3</v>
      </c>
      <c r="U53" s="1">
        <v>3.72E-6</v>
      </c>
      <c r="V53">
        <v>-1.355E-2</v>
      </c>
      <c r="W53">
        <v>1.355E-2</v>
      </c>
    </row>
    <row r="54" spans="2:23" x14ac:dyDescent="0.25">
      <c r="B54" s="1">
        <v>4.3699999999999997E-6</v>
      </c>
      <c r="C54">
        <v>-5.5900000000000004E-3</v>
      </c>
      <c r="D54" s="1"/>
      <c r="E54" s="1">
        <f t="shared" si="0"/>
        <v>4.4299999999999999E-3</v>
      </c>
      <c r="F54" s="1">
        <f t="shared" si="1"/>
        <v>4.9100000000000003E-3</v>
      </c>
      <c r="G54" s="1">
        <f t="shared" si="2"/>
        <v>1.3899999999999999E-2</v>
      </c>
      <c r="H54" s="1"/>
      <c r="K54" s="1">
        <v>4.3699999999999997E-6</v>
      </c>
      <c r="L54">
        <v>-4.4299999999999999E-3</v>
      </c>
      <c r="M54" s="1">
        <v>4.4299999999999999E-3</v>
      </c>
      <c r="P54" s="1">
        <v>4.3699999999999997E-6</v>
      </c>
      <c r="Q54">
        <v>-4.9100000000000003E-3</v>
      </c>
      <c r="R54">
        <v>4.9100000000000003E-3</v>
      </c>
      <c r="U54" s="1">
        <v>4.3699999999999997E-6</v>
      </c>
      <c r="V54">
        <v>-1.3899999999999999E-2</v>
      </c>
      <c r="W54">
        <v>1.3899999999999999E-2</v>
      </c>
    </row>
    <row r="55" spans="2:23" x14ac:dyDescent="0.25">
      <c r="B55" s="1">
        <v>5.13E-6</v>
      </c>
      <c r="C55">
        <v>-6.2599999999999999E-3</v>
      </c>
      <c r="D55" s="1"/>
      <c r="E55" s="1">
        <f t="shared" si="0"/>
        <v>5.2100000000000002E-3</v>
      </c>
      <c r="F55" s="1">
        <f t="shared" si="1"/>
        <v>5.62E-3</v>
      </c>
      <c r="G55" s="1">
        <f t="shared" si="2"/>
        <v>1.4319999999999999E-2</v>
      </c>
      <c r="H55" s="1"/>
      <c r="K55" s="1">
        <v>5.13E-6</v>
      </c>
      <c r="L55">
        <v>-5.2100000000000002E-3</v>
      </c>
      <c r="M55" s="1">
        <v>5.2100000000000002E-3</v>
      </c>
      <c r="P55" s="1">
        <v>5.13E-6</v>
      </c>
      <c r="Q55">
        <v>-5.62E-3</v>
      </c>
      <c r="R55">
        <v>5.62E-3</v>
      </c>
      <c r="U55" s="1">
        <v>5.13E-6</v>
      </c>
      <c r="V55">
        <v>-1.4319999999999999E-2</v>
      </c>
      <c r="W55">
        <v>1.4319999999999999E-2</v>
      </c>
    </row>
    <row r="56" spans="2:23" x14ac:dyDescent="0.25">
      <c r="B56" s="1">
        <v>6.0299999999999999E-6</v>
      </c>
      <c r="C56">
        <v>-7.0699999999999999E-3</v>
      </c>
      <c r="D56" s="1"/>
      <c r="E56" s="1">
        <f t="shared" si="0"/>
        <v>6.1199999999999996E-3</v>
      </c>
      <c r="F56" s="1">
        <f t="shared" si="1"/>
        <v>6.4700000000000001E-3</v>
      </c>
      <c r="G56" s="1">
        <f t="shared" si="2"/>
        <v>1.482E-2</v>
      </c>
      <c r="H56" s="1"/>
      <c r="K56" s="1">
        <v>6.0299999999999999E-6</v>
      </c>
      <c r="L56">
        <v>-6.1199999999999996E-3</v>
      </c>
      <c r="M56" s="1">
        <v>6.1199999999999996E-3</v>
      </c>
      <c r="P56" s="1">
        <v>6.0299999999999999E-6</v>
      </c>
      <c r="Q56">
        <v>-6.4700000000000001E-3</v>
      </c>
      <c r="R56">
        <v>6.4700000000000001E-3</v>
      </c>
      <c r="U56" s="1">
        <v>6.0299999999999999E-6</v>
      </c>
      <c r="V56">
        <v>-1.482E-2</v>
      </c>
      <c r="W56">
        <v>1.482E-2</v>
      </c>
    </row>
    <row r="57" spans="2:23" x14ac:dyDescent="0.25">
      <c r="B57" s="1">
        <v>7.08E-6</v>
      </c>
      <c r="C57">
        <v>-8.0400000000000003E-3</v>
      </c>
      <c r="D57" s="1"/>
      <c r="E57" s="1">
        <f t="shared" si="0"/>
        <v>7.1700000000000002E-3</v>
      </c>
      <c r="F57" s="1">
        <f t="shared" si="1"/>
        <v>7.4700000000000001E-3</v>
      </c>
      <c r="G57" s="1">
        <f t="shared" si="2"/>
        <v>1.542E-2</v>
      </c>
      <c r="H57" s="1"/>
      <c r="K57" s="1">
        <v>7.08E-6</v>
      </c>
      <c r="L57">
        <v>-7.1700000000000002E-3</v>
      </c>
      <c r="M57" s="1">
        <v>7.1700000000000002E-3</v>
      </c>
      <c r="P57" s="1">
        <v>7.08E-6</v>
      </c>
      <c r="Q57">
        <v>-7.4700000000000001E-3</v>
      </c>
      <c r="R57">
        <v>7.4700000000000001E-3</v>
      </c>
      <c r="U57" s="1">
        <v>7.08E-6</v>
      </c>
      <c r="V57">
        <v>-1.542E-2</v>
      </c>
      <c r="W57">
        <v>1.542E-2</v>
      </c>
    </row>
    <row r="58" spans="2:23" x14ac:dyDescent="0.25">
      <c r="B58" s="1">
        <v>8.32E-6</v>
      </c>
      <c r="C58">
        <v>-9.2099999999999994E-3</v>
      </c>
      <c r="D58" s="1"/>
      <c r="E58" s="1">
        <f t="shared" si="0"/>
        <v>8.3999999999999995E-3</v>
      </c>
      <c r="F58" s="1">
        <f t="shared" si="1"/>
        <v>8.6599999999999993E-3</v>
      </c>
      <c r="G58" s="1">
        <f t="shared" si="2"/>
        <v>1.6150000000000001E-2</v>
      </c>
      <c r="H58" s="1"/>
      <c r="K58" s="1">
        <v>8.32E-6</v>
      </c>
      <c r="L58">
        <v>-8.3999999999999995E-3</v>
      </c>
      <c r="M58" s="1">
        <v>8.3999999999999995E-3</v>
      </c>
      <c r="P58" s="1">
        <v>8.32E-6</v>
      </c>
      <c r="Q58">
        <v>-8.6599999999999993E-3</v>
      </c>
      <c r="R58">
        <v>8.6599999999999993E-3</v>
      </c>
      <c r="U58" s="1">
        <v>8.32E-6</v>
      </c>
      <c r="V58">
        <v>-1.6150000000000001E-2</v>
      </c>
      <c r="W58">
        <v>1.6150000000000001E-2</v>
      </c>
    </row>
    <row r="59" spans="2:23" x14ac:dyDescent="0.25">
      <c r="B59" s="1">
        <v>9.7699999999999996E-6</v>
      </c>
      <c r="C59">
        <v>-1.059E-2</v>
      </c>
      <c r="D59" s="1"/>
      <c r="E59" s="1">
        <f t="shared" si="0"/>
        <v>9.8399999999999998E-3</v>
      </c>
      <c r="F59" s="1">
        <f t="shared" si="1"/>
        <v>1.005E-2</v>
      </c>
      <c r="G59" s="1">
        <f t="shared" si="2"/>
        <v>1.704E-2</v>
      </c>
      <c r="H59" s="1"/>
      <c r="K59" s="1">
        <v>9.7699999999999996E-6</v>
      </c>
      <c r="L59">
        <v>-9.8399999999999998E-3</v>
      </c>
      <c r="M59" s="1">
        <v>9.8399999999999998E-3</v>
      </c>
      <c r="P59" s="1">
        <v>9.7699999999999996E-6</v>
      </c>
      <c r="Q59">
        <v>-1.005E-2</v>
      </c>
      <c r="R59">
        <v>1.005E-2</v>
      </c>
      <c r="U59" s="1">
        <v>9.7699999999999996E-6</v>
      </c>
      <c r="V59">
        <v>-1.704E-2</v>
      </c>
      <c r="W59">
        <v>1.704E-2</v>
      </c>
    </row>
    <row r="60" spans="2:23" x14ac:dyDescent="0.25">
      <c r="B60" s="1">
        <v>1.15E-5</v>
      </c>
      <c r="C60">
        <v>-1.226E-2</v>
      </c>
      <c r="D60" s="1"/>
      <c r="E60" s="1">
        <f t="shared" si="0"/>
        <v>1.15E-2</v>
      </c>
      <c r="F60" s="1">
        <f t="shared" si="1"/>
        <v>1.171E-2</v>
      </c>
      <c r="G60" s="1">
        <f t="shared" si="2"/>
        <v>1.813E-2</v>
      </c>
      <c r="H60" s="1"/>
      <c r="K60" s="1">
        <v>1.15E-5</v>
      </c>
      <c r="L60">
        <v>-1.154E-2</v>
      </c>
      <c r="M60" s="1">
        <v>1.15E-2</v>
      </c>
      <c r="P60" s="1">
        <v>1.15E-5</v>
      </c>
      <c r="Q60">
        <v>-1.171E-2</v>
      </c>
      <c r="R60">
        <v>1.171E-2</v>
      </c>
      <c r="U60" s="1">
        <v>1.15E-5</v>
      </c>
      <c r="V60">
        <v>-1.813E-2</v>
      </c>
      <c r="W60">
        <v>1.813E-2</v>
      </c>
    </row>
    <row r="61" spans="2:23" x14ac:dyDescent="0.25">
      <c r="B61" s="1">
        <v>1.3499999999999999E-5</v>
      </c>
      <c r="C61">
        <v>-1.421E-2</v>
      </c>
      <c r="D61" s="1"/>
      <c r="E61" s="1">
        <f t="shared" si="0"/>
        <v>1.35E-2</v>
      </c>
      <c r="F61" s="1">
        <f t="shared" si="1"/>
        <v>1.3639999999999999E-2</v>
      </c>
      <c r="G61" s="1">
        <f t="shared" si="2"/>
        <v>1.9449999999999999E-2</v>
      </c>
      <c r="H61" s="1"/>
      <c r="K61" s="1">
        <v>1.3499999999999999E-5</v>
      </c>
      <c r="L61">
        <v>-1.35E-2</v>
      </c>
      <c r="M61" s="1">
        <v>1.35E-2</v>
      </c>
      <c r="P61" s="1">
        <v>1.3499999999999999E-5</v>
      </c>
      <c r="Q61">
        <v>-1.3639999999999999E-2</v>
      </c>
      <c r="R61">
        <v>1.3639999999999999E-2</v>
      </c>
      <c r="U61" s="1">
        <v>1.3499999999999999E-5</v>
      </c>
      <c r="V61">
        <v>-1.9449999999999999E-2</v>
      </c>
      <c r="W61">
        <v>1.9449999999999999E-2</v>
      </c>
    </row>
    <row r="62" spans="2:23" x14ac:dyDescent="0.25">
      <c r="B62" s="1">
        <v>1.59E-5</v>
      </c>
      <c r="C62">
        <v>-1.651E-2</v>
      </c>
      <c r="D62" s="1"/>
      <c r="E62" s="1">
        <f t="shared" si="0"/>
        <v>1.5800000000000002E-2</v>
      </c>
      <c r="F62" s="1">
        <f t="shared" si="1"/>
        <v>1.592E-2</v>
      </c>
      <c r="G62" s="1">
        <f t="shared" si="2"/>
        <v>2.036E-2</v>
      </c>
      <c r="H62" s="1"/>
      <c r="K62" s="1">
        <v>1.59E-5</v>
      </c>
      <c r="L62">
        <v>-1.5800000000000002E-2</v>
      </c>
      <c r="M62" s="1">
        <v>1.5800000000000002E-2</v>
      </c>
      <c r="P62" s="1">
        <v>1.59E-5</v>
      </c>
      <c r="Q62">
        <v>-1.592E-2</v>
      </c>
      <c r="R62">
        <v>1.592E-2</v>
      </c>
      <c r="U62" s="1">
        <v>1.59E-5</v>
      </c>
      <c r="V62">
        <v>-2.036E-2</v>
      </c>
      <c r="W62">
        <v>2.036E-2</v>
      </c>
    </row>
    <row r="63" spans="2:23" x14ac:dyDescent="0.25">
      <c r="B63" s="1">
        <v>1.8600000000000001E-5</v>
      </c>
      <c r="C63">
        <v>-1.9179999999999999E-2</v>
      </c>
      <c r="D63" s="1"/>
      <c r="E63" s="1">
        <f t="shared" si="0"/>
        <v>1.84E-2</v>
      </c>
      <c r="F63" s="1">
        <f t="shared" si="1"/>
        <v>1.8530000000000001E-2</v>
      </c>
      <c r="G63" s="1">
        <f t="shared" si="2"/>
        <v>2.036E-2</v>
      </c>
      <c r="H63" s="1"/>
      <c r="K63" s="1">
        <v>1.8600000000000001E-5</v>
      </c>
      <c r="L63">
        <v>-1.8440000000000002E-2</v>
      </c>
      <c r="M63" s="1">
        <v>1.84E-2</v>
      </c>
      <c r="P63" s="1">
        <v>1.8600000000000001E-5</v>
      </c>
      <c r="Q63">
        <v>-1.8530000000000001E-2</v>
      </c>
      <c r="R63">
        <v>1.8530000000000001E-2</v>
      </c>
      <c r="U63" s="1">
        <v>1.8600000000000001E-5</v>
      </c>
      <c r="V63">
        <v>-2.036E-2</v>
      </c>
      <c r="W63">
        <v>2.036E-2</v>
      </c>
    </row>
    <row r="64" spans="2:23" x14ac:dyDescent="0.25">
      <c r="B64" s="1">
        <v>2.19E-5</v>
      </c>
      <c r="C64">
        <v>-2.036E-2</v>
      </c>
      <c r="D64" s="1"/>
      <c r="E64" s="1">
        <f t="shared" si="0"/>
        <v>2.0400000000000001E-2</v>
      </c>
      <c r="F64" s="1">
        <f t="shared" si="1"/>
        <v>2.036E-2</v>
      </c>
      <c r="G64" s="1">
        <f t="shared" si="2"/>
        <v>2.036E-2</v>
      </c>
      <c r="H64" s="1"/>
      <c r="K64" s="1">
        <v>2.19E-5</v>
      </c>
      <c r="L64">
        <v>-2.036E-2</v>
      </c>
      <c r="M64" s="1">
        <v>2.0400000000000001E-2</v>
      </c>
      <c r="P64" s="1">
        <v>2.19E-5</v>
      </c>
      <c r="Q64">
        <v>-2.036E-2</v>
      </c>
      <c r="R64">
        <v>2.036E-2</v>
      </c>
      <c r="U64" s="1">
        <v>2.19E-5</v>
      </c>
      <c r="V64">
        <v>-2.036E-2</v>
      </c>
      <c r="W64">
        <v>2.036E-2</v>
      </c>
    </row>
    <row r="65" spans="2:23" x14ac:dyDescent="0.25">
      <c r="B65" s="1">
        <v>2.5700000000000001E-5</v>
      </c>
      <c r="C65">
        <v>-2.036E-2</v>
      </c>
      <c r="D65" s="1"/>
      <c r="E65" s="1">
        <f t="shared" si="0"/>
        <v>2.0400000000000001E-2</v>
      </c>
      <c r="F65" s="1">
        <f t="shared" si="1"/>
        <v>2.036E-2</v>
      </c>
      <c r="G65" s="1">
        <f t="shared" si="2"/>
        <v>2.036E-2</v>
      </c>
      <c r="H65" s="1"/>
      <c r="K65" s="1">
        <v>2.5700000000000001E-5</v>
      </c>
      <c r="L65">
        <v>-2.036E-2</v>
      </c>
      <c r="M65" s="1">
        <v>2.0400000000000001E-2</v>
      </c>
      <c r="P65" s="1">
        <v>2.5700000000000001E-5</v>
      </c>
      <c r="Q65">
        <v>-2.036E-2</v>
      </c>
      <c r="R65">
        <v>2.036E-2</v>
      </c>
      <c r="U65" s="1">
        <v>2.5700000000000001E-5</v>
      </c>
      <c r="V65">
        <v>-2.036E-2</v>
      </c>
      <c r="W65">
        <v>2.036E-2</v>
      </c>
    </row>
    <row r="66" spans="2:23" x14ac:dyDescent="0.25">
      <c r="B66" s="1">
        <v>3.0199999999999999E-5</v>
      </c>
      <c r="C66">
        <v>-2.036E-2</v>
      </c>
      <c r="D66" s="1"/>
      <c r="E66" s="1">
        <f t="shared" si="0"/>
        <v>2.0400000000000001E-2</v>
      </c>
      <c r="F66" s="1">
        <f t="shared" si="1"/>
        <v>2.036E-2</v>
      </c>
      <c r="G66" s="1">
        <f t="shared" si="2"/>
        <v>2.036E-2</v>
      </c>
      <c r="H66" s="1"/>
      <c r="K66" s="1">
        <v>3.0199999999999999E-5</v>
      </c>
      <c r="L66">
        <v>-2.036E-2</v>
      </c>
      <c r="M66" s="1">
        <v>2.0400000000000001E-2</v>
      </c>
      <c r="P66" s="1">
        <v>3.0199999999999999E-5</v>
      </c>
      <c r="Q66">
        <v>-2.036E-2</v>
      </c>
      <c r="R66">
        <v>2.036E-2</v>
      </c>
      <c r="U66" s="1">
        <v>3.0199999999999999E-5</v>
      </c>
      <c r="V66">
        <v>-2.036E-2</v>
      </c>
      <c r="W66">
        <v>2.036E-2</v>
      </c>
    </row>
    <row r="67" spans="2:23" x14ac:dyDescent="0.25">
      <c r="B67" s="1">
        <v>3.5500000000000002E-5</v>
      </c>
      <c r="C67">
        <v>-2.036E-2</v>
      </c>
      <c r="D67" s="1"/>
      <c r="E67" s="1">
        <f t="shared" ref="E67:E102" si="3">M67</f>
        <v>2.0400000000000001E-2</v>
      </c>
      <c r="F67" s="1">
        <f t="shared" ref="F67:F102" si="4">R67</f>
        <v>2.036E-2</v>
      </c>
      <c r="G67" s="1">
        <f t="shared" ref="G67:G102" si="5">W67</f>
        <v>2.036E-2</v>
      </c>
      <c r="H67" s="1"/>
      <c r="K67" s="1">
        <v>3.5500000000000002E-5</v>
      </c>
      <c r="L67">
        <v>-2.036E-2</v>
      </c>
      <c r="M67" s="1">
        <v>2.0400000000000001E-2</v>
      </c>
      <c r="P67" s="1">
        <v>3.5500000000000002E-5</v>
      </c>
      <c r="Q67">
        <v>-2.036E-2</v>
      </c>
      <c r="R67">
        <v>2.036E-2</v>
      </c>
      <c r="U67" s="1">
        <v>3.5500000000000002E-5</v>
      </c>
      <c r="V67">
        <v>-2.036E-2</v>
      </c>
      <c r="W67">
        <v>2.036E-2</v>
      </c>
    </row>
    <row r="68" spans="2:23" x14ac:dyDescent="0.25">
      <c r="B68" s="1">
        <v>4.1699999999999997E-5</v>
      </c>
      <c r="C68">
        <v>-2.036E-2</v>
      </c>
      <c r="D68" s="1"/>
      <c r="E68" s="1">
        <f t="shared" si="3"/>
        <v>2.0400000000000001E-2</v>
      </c>
      <c r="F68" s="1">
        <f t="shared" si="4"/>
        <v>2.036E-2</v>
      </c>
      <c r="G68" s="1">
        <f t="shared" si="5"/>
        <v>2.036E-2</v>
      </c>
      <c r="H68" s="1"/>
      <c r="K68" s="1">
        <v>4.1699999999999997E-5</v>
      </c>
      <c r="L68">
        <v>-2.036E-2</v>
      </c>
      <c r="M68" s="1">
        <v>2.0400000000000001E-2</v>
      </c>
      <c r="P68" s="1">
        <v>4.1699999999999997E-5</v>
      </c>
      <c r="Q68">
        <v>-2.036E-2</v>
      </c>
      <c r="R68">
        <v>2.036E-2</v>
      </c>
      <c r="U68" s="1">
        <v>4.1699999999999997E-5</v>
      </c>
      <c r="V68">
        <v>-2.036E-2</v>
      </c>
      <c r="W68">
        <v>2.036E-2</v>
      </c>
    </row>
    <row r="69" spans="2:23" x14ac:dyDescent="0.25">
      <c r="B69" s="1">
        <v>4.8999999999999998E-5</v>
      </c>
      <c r="C69">
        <v>-2.036E-2</v>
      </c>
      <c r="D69" s="1"/>
      <c r="E69" s="1">
        <f t="shared" si="3"/>
        <v>2.0400000000000001E-2</v>
      </c>
      <c r="F69" s="1">
        <f t="shared" si="4"/>
        <v>2.036E-2</v>
      </c>
      <c r="G69" s="1">
        <f t="shared" si="5"/>
        <v>2.036E-2</v>
      </c>
      <c r="H69" s="1"/>
      <c r="K69" s="1">
        <v>4.8999999999999998E-5</v>
      </c>
      <c r="L69">
        <v>-2.036E-2</v>
      </c>
      <c r="M69" s="1">
        <v>2.0400000000000001E-2</v>
      </c>
      <c r="P69" s="1">
        <v>4.8999999999999998E-5</v>
      </c>
      <c r="Q69">
        <v>-2.036E-2</v>
      </c>
      <c r="R69">
        <v>2.036E-2</v>
      </c>
      <c r="U69" s="1">
        <v>4.8999999999999998E-5</v>
      </c>
      <c r="V69">
        <v>-2.036E-2</v>
      </c>
      <c r="W69">
        <v>2.036E-2</v>
      </c>
    </row>
    <row r="70" spans="2:23" x14ac:dyDescent="0.25">
      <c r="B70" s="1">
        <v>5.7599999999999997E-5</v>
      </c>
      <c r="C70">
        <v>-2.036E-2</v>
      </c>
      <c r="D70" s="1"/>
      <c r="E70" s="1">
        <f t="shared" si="3"/>
        <v>2.0400000000000001E-2</v>
      </c>
      <c r="F70" s="1">
        <f t="shared" si="4"/>
        <v>2.036E-2</v>
      </c>
      <c r="G70" s="1">
        <f t="shared" si="5"/>
        <v>2.036E-2</v>
      </c>
      <c r="H70" s="1"/>
      <c r="K70" s="1">
        <v>5.7599999999999997E-5</v>
      </c>
      <c r="L70">
        <v>-2.036E-2</v>
      </c>
      <c r="M70" s="1">
        <v>2.0400000000000001E-2</v>
      </c>
      <c r="P70" s="1">
        <v>5.7599999999999997E-5</v>
      </c>
      <c r="Q70">
        <v>-2.036E-2</v>
      </c>
      <c r="R70">
        <v>2.036E-2</v>
      </c>
      <c r="U70" s="1">
        <v>5.7599999999999997E-5</v>
      </c>
      <c r="V70">
        <v>-2.036E-2</v>
      </c>
      <c r="W70">
        <v>2.036E-2</v>
      </c>
    </row>
    <row r="71" spans="2:23" x14ac:dyDescent="0.25">
      <c r="B71" s="1">
        <v>6.7600000000000003E-5</v>
      </c>
      <c r="C71">
        <v>-2.036E-2</v>
      </c>
      <c r="D71" s="1"/>
      <c r="E71" s="1">
        <f t="shared" si="3"/>
        <v>2.0400000000000001E-2</v>
      </c>
      <c r="F71" s="1">
        <f t="shared" si="4"/>
        <v>2.036E-2</v>
      </c>
      <c r="G71" s="1">
        <f t="shared" si="5"/>
        <v>2.036E-2</v>
      </c>
      <c r="H71" s="1"/>
      <c r="K71" s="1">
        <v>6.7600000000000003E-5</v>
      </c>
      <c r="L71">
        <v>-2.036E-2</v>
      </c>
      <c r="M71" s="1">
        <v>2.0400000000000001E-2</v>
      </c>
      <c r="P71" s="1">
        <v>6.7600000000000003E-5</v>
      </c>
      <c r="Q71">
        <v>-2.036E-2</v>
      </c>
      <c r="R71">
        <v>2.036E-2</v>
      </c>
      <c r="U71" s="1">
        <v>6.7600000000000003E-5</v>
      </c>
      <c r="V71">
        <v>-2.036E-2</v>
      </c>
      <c r="W71">
        <v>2.036E-2</v>
      </c>
    </row>
    <row r="72" spans="2:23" x14ac:dyDescent="0.25">
      <c r="B72" s="1">
        <v>7.9499999999999994E-5</v>
      </c>
      <c r="C72">
        <v>-2.036E-2</v>
      </c>
      <c r="D72" s="1"/>
      <c r="E72" s="1">
        <f t="shared" si="3"/>
        <v>2.0400000000000001E-2</v>
      </c>
      <c r="F72" s="1">
        <f t="shared" si="4"/>
        <v>2.036E-2</v>
      </c>
      <c r="G72" s="1">
        <f t="shared" si="5"/>
        <v>2.036E-2</v>
      </c>
      <c r="H72" s="1"/>
      <c r="K72" s="1">
        <v>7.9499999999999994E-5</v>
      </c>
      <c r="L72">
        <v>-2.036E-2</v>
      </c>
      <c r="M72" s="1">
        <v>2.0400000000000001E-2</v>
      </c>
      <c r="P72" s="1">
        <v>7.9499999999999994E-5</v>
      </c>
      <c r="Q72">
        <v>-2.036E-2</v>
      </c>
      <c r="R72">
        <v>2.036E-2</v>
      </c>
      <c r="U72" s="1">
        <v>7.9499999999999994E-5</v>
      </c>
      <c r="V72">
        <v>-2.036E-2</v>
      </c>
      <c r="W72">
        <v>2.036E-2</v>
      </c>
    </row>
    <row r="73" spans="2:23" x14ac:dyDescent="0.25">
      <c r="B73" s="1">
        <v>9.3399999999999993E-5</v>
      </c>
      <c r="C73">
        <v>-2.036E-2</v>
      </c>
      <c r="D73" s="1"/>
      <c r="E73" s="1">
        <f t="shared" si="3"/>
        <v>2.0400000000000001E-2</v>
      </c>
      <c r="F73" s="1">
        <f t="shared" si="4"/>
        <v>2.036E-2</v>
      </c>
      <c r="G73" s="1">
        <f t="shared" si="5"/>
        <v>2.036E-2</v>
      </c>
      <c r="H73" s="1"/>
      <c r="K73" s="1">
        <v>9.3399999999999993E-5</v>
      </c>
      <c r="L73">
        <v>-2.036E-2</v>
      </c>
      <c r="M73" s="1">
        <v>2.0400000000000001E-2</v>
      </c>
      <c r="P73" s="1">
        <v>9.3399999999999993E-5</v>
      </c>
      <c r="Q73">
        <v>-2.036E-2</v>
      </c>
      <c r="R73">
        <v>2.036E-2</v>
      </c>
      <c r="U73" s="1">
        <v>9.3399999999999993E-5</v>
      </c>
      <c r="V73">
        <v>-2.036E-2</v>
      </c>
      <c r="W73">
        <v>2.036E-2</v>
      </c>
    </row>
    <row r="74" spans="2:23" x14ac:dyDescent="0.25">
      <c r="B74">
        <v>1.0965E-4</v>
      </c>
      <c r="C74">
        <v>-2.036E-2</v>
      </c>
      <c r="D74" s="1"/>
      <c r="E74" s="1">
        <f t="shared" si="3"/>
        <v>2.0400000000000001E-2</v>
      </c>
      <c r="F74" s="1">
        <f t="shared" si="4"/>
        <v>2.036E-2</v>
      </c>
      <c r="G74" s="1">
        <f t="shared" si="5"/>
        <v>2.036E-2</v>
      </c>
      <c r="H74" s="1"/>
      <c r="K74">
        <v>1.0965E-4</v>
      </c>
      <c r="L74">
        <v>-2.036E-2</v>
      </c>
      <c r="M74" s="1">
        <v>2.0400000000000001E-2</v>
      </c>
      <c r="P74">
        <v>1.0965E-4</v>
      </c>
      <c r="Q74">
        <v>-2.036E-2</v>
      </c>
      <c r="R74">
        <v>2.036E-2</v>
      </c>
      <c r="U74">
        <v>1.0965E-4</v>
      </c>
      <c r="V74">
        <v>-2.036E-2</v>
      </c>
      <c r="W74">
        <v>2.036E-2</v>
      </c>
    </row>
    <row r="75" spans="2:23" x14ac:dyDescent="0.25">
      <c r="B75">
        <v>1.2879999999999999E-4</v>
      </c>
      <c r="C75">
        <v>-2.036E-2</v>
      </c>
      <c r="D75" s="1"/>
      <c r="E75" s="1">
        <f t="shared" si="3"/>
        <v>2.0400000000000001E-2</v>
      </c>
      <c r="F75" s="1">
        <f t="shared" si="4"/>
        <v>2.036E-2</v>
      </c>
      <c r="G75" s="1">
        <f t="shared" si="5"/>
        <v>2.036E-2</v>
      </c>
      <c r="H75" s="1"/>
      <c r="K75">
        <v>1.2879999999999999E-4</v>
      </c>
      <c r="L75">
        <v>-2.036E-2</v>
      </c>
      <c r="M75" s="1">
        <v>2.0400000000000001E-2</v>
      </c>
      <c r="P75">
        <v>1.2879999999999999E-4</v>
      </c>
      <c r="Q75">
        <v>-2.036E-2</v>
      </c>
      <c r="R75">
        <v>2.036E-2</v>
      </c>
      <c r="U75">
        <v>1.2879999999999999E-4</v>
      </c>
      <c r="V75">
        <v>-2.036E-2</v>
      </c>
      <c r="W75">
        <v>2.036E-2</v>
      </c>
    </row>
    <row r="76" spans="2:23" x14ac:dyDescent="0.25">
      <c r="B76">
        <v>1.5134999999999999E-4</v>
      </c>
      <c r="C76">
        <v>-2.036E-2</v>
      </c>
      <c r="D76" s="1"/>
      <c r="E76" s="1">
        <f t="shared" si="3"/>
        <v>2.0400000000000001E-2</v>
      </c>
      <c r="F76" s="1">
        <f t="shared" si="4"/>
        <v>2.036E-2</v>
      </c>
      <c r="G76" s="1">
        <f t="shared" si="5"/>
        <v>2.036E-2</v>
      </c>
      <c r="H76" s="1"/>
      <c r="K76">
        <v>1.5134999999999999E-4</v>
      </c>
      <c r="L76">
        <v>-2.036E-2</v>
      </c>
      <c r="M76" s="1">
        <v>2.0400000000000001E-2</v>
      </c>
      <c r="P76">
        <v>1.5134999999999999E-4</v>
      </c>
      <c r="Q76">
        <v>-2.036E-2</v>
      </c>
      <c r="R76">
        <v>2.036E-2</v>
      </c>
      <c r="U76">
        <v>1.5134999999999999E-4</v>
      </c>
      <c r="V76">
        <v>-2.036E-2</v>
      </c>
      <c r="W76">
        <v>2.036E-2</v>
      </c>
    </row>
    <row r="77" spans="2:23" x14ac:dyDescent="0.25">
      <c r="B77">
        <v>1.7785000000000001E-4</v>
      </c>
      <c r="C77">
        <v>-2.036E-2</v>
      </c>
      <c r="D77" s="1"/>
      <c r="E77" s="1">
        <f t="shared" si="3"/>
        <v>2.0400000000000001E-2</v>
      </c>
      <c r="F77" s="1">
        <f t="shared" si="4"/>
        <v>2.036E-2</v>
      </c>
      <c r="G77" s="1">
        <f t="shared" si="5"/>
        <v>2.036E-2</v>
      </c>
      <c r="H77" s="1"/>
      <c r="K77">
        <v>1.7785000000000001E-4</v>
      </c>
      <c r="L77">
        <v>-2.036E-2</v>
      </c>
      <c r="M77" s="1">
        <v>2.0400000000000001E-2</v>
      </c>
      <c r="P77">
        <v>1.7785000000000001E-4</v>
      </c>
      <c r="Q77">
        <v>-2.036E-2</v>
      </c>
      <c r="R77">
        <v>2.036E-2</v>
      </c>
      <c r="U77">
        <v>1.7785000000000001E-4</v>
      </c>
      <c r="V77">
        <v>-2.036E-2</v>
      </c>
      <c r="W77">
        <v>2.036E-2</v>
      </c>
    </row>
    <row r="78" spans="2:23" x14ac:dyDescent="0.25">
      <c r="B78">
        <v>2.0900000000000001E-4</v>
      </c>
      <c r="C78">
        <v>-2.036E-2</v>
      </c>
      <c r="D78" s="1"/>
      <c r="E78" s="1">
        <f t="shared" si="3"/>
        <v>2.0400000000000001E-2</v>
      </c>
      <c r="F78" s="1">
        <f t="shared" si="4"/>
        <v>2.036E-2</v>
      </c>
      <c r="G78" s="1">
        <f t="shared" si="5"/>
        <v>2.036E-2</v>
      </c>
      <c r="H78" s="1"/>
      <c r="K78">
        <v>2.0900000000000001E-4</v>
      </c>
      <c r="L78">
        <v>-2.036E-2</v>
      </c>
      <c r="M78" s="1">
        <v>2.0400000000000001E-2</v>
      </c>
      <c r="P78">
        <v>2.0900000000000001E-4</v>
      </c>
      <c r="Q78">
        <v>-2.036E-2</v>
      </c>
      <c r="R78">
        <v>2.036E-2</v>
      </c>
      <c r="U78">
        <v>2.0900000000000001E-4</v>
      </c>
      <c r="V78">
        <v>-2.036E-2</v>
      </c>
      <c r="W78">
        <v>2.036E-2</v>
      </c>
    </row>
    <row r="79" spans="2:23" x14ac:dyDescent="0.25">
      <c r="B79">
        <v>2.455E-4</v>
      </c>
      <c r="C79">
        <v>-2.036E-2</v>
      </c>
      <c r="D79" s="1"/>
      <c r="E79" s="1">
        <f t="shared" si="3"/>
        <v>2.0400000000000001E-2</v>
      </c>
      <c r="F79" s="1">
        <f t="shared" si="4"/>
        <v>2.036E-2</v>
      </c>
      <c r="G79" s="1">
        <f t="shared" si="5"/>
        <v>2.036E-2</v>
      </c>
      <c r="H79" s="1"/>
      <c r="K79">
        <v>2.455E-4</v>
      </c>
      <c r="L79">
        <v>-2.036E-2</v>
      </c>
      <c r="M79" s="1">
        <v>2.0400000000000001E-2</v>
      </c>
      <c r="P79">
        <v>2.455E-4</v>
      </c>
      <c r="Q79">
        <v>-2.036E-2</v>
      </c>
      <c r="R79">
        <v>2.036E-2</v>
      </c>
      <c r="U79">
        <v>2.455E-4</v>
      </c>
      <c r="V79">
        <v>-2.036E-2</v>
      </c>
      <c r="W79">
        <v>2.036E-2</v>
      </c>
    </row>
    <row r="80" spans="2:23" x14ac:dyDescent="0.25">
      <c r="B80">
        <v>2.8850000000000002E-4</v>
      </c>
      <c r="C80">
        <v>-2.036E-2</v>
      </c>
      <c r="D80" s="1"/>
      <c r="E80" s="1">
        <f t="shared" si="3"/>
        <v>2.0400000000000001E-2</v>
      </c>
      <c r="F80" s="1">
        <f t="shared" si="4"/>
        <v>2.036E-2</v>
      </c>
      <c r="G80" s="1">
        <f t="shared" si="5"/>
        <v>2.036E-2</v>
      </c>
      <c r="H80" s="1"/>
      <c r="K80">
        <v>2.8850000000000002E-4</v>
      </c>
      <c r="L80">
        <v>-2.036E-2</v>
      </c>
      <c r="M80" s="1">
        <v>2.0400000000000001E-2</v>
      </c>
      <c r="P80">
        <v>2.8850000000000002E-4</v>
      </c>
      <c r="Q80">
        <v>-2.036E-2</v>
      </c>
      <c r="R80">
        <v>2.036E-2</v>
      </c>
      <c r="U80">
        <v>2.8850000000000002E-4</v>
      </c>
      <c r="V80">
        <v>-2.036E-2</v>
      </c>
      <c r="W80">
        <v>2.036E-2</v>
      </c>
    </row>
    <row r="81" spans="2:23" x14ac:dyDescent="0.25">
      <c r="B81">
        <v>3.39E-4</v>
      </c>
      <c r="C81">
        <v>-2.036E-2</v>
      </c>
      <c r="D81" s="1"/>
      <c r="E81" s="1">
        <f t="shared" si="3"/>
        <v>2.0400000000000001E-2</v>
      </c>
      <c r="F81" s="1">
        <f t="shared" si="4"/>
        <v>2.036E-2</v>
      </c>
      <c r="G81" s="1">
        <f t="shared" si="5"/>
        <v>2.036E-2</v>
      </c>
      <c r="H81" s="1"/>
      <c r="K81">
        <v>3.39E-4</v>
      </c>
      <c r="L81">
        <v>-2.036E-2</v>
      </c>
      <c r="M81" s="1">
        <v>2.0400000000000001E-2</v>
      </c>
      <c r="P81">
        <v>3.39E-4</v>
      </c>
      <c r="Q81">
        <v>-2.036E-2</v>
      </c>
      <c r="R81">
        <v>2.036E-2</v>
      </c>
      <c r="U81">
        <v>3.39E-4</v>
      </c>
      <c r="V81">
        <v>-2.036E-2</v>
      </c>
      <c r="W81">
        <v>2.036E-2</v>
      </c>
    </row>
    <row r="82" spans="2:23" x14ac:dyDescent="0.25">
      <c r="B82">
        <v>3.9800000000000002E-4</v>
      </c>
      <c r="C82">
        <v>-2.036E-2</v>
      </c>
      <c r="D82" s="1"/>
      <c r="E82" s="1">
        <f t="shared" si="3"/>
        <v>2.0400000000000001E-2</v>
      </c>
      <c r="F82" s="1">
        <f t="shared" si="4"/>
        <v>2.036E-2</v>
      </c>
      <c r="G82" s="1">
        <f t="shared" si="5"/>
        <v>2.036E-2</v>
      </c>
      <c r="H82" s="1"/>
      <c r="K82">
        <v>3.9800000000000002E-4</v>
      </c>
      <c r="L82">
        <v>-2.036E-2</v>
      </c>
      <c r="M82" s="1">
        <v>2.0400000000000001E-2</v>
      </c>
      <c r="P82">
        <v>3.9800000000000002E-4</v>
      </c>
      <c r="Q82">
        <v>-2.036E-2</v>
      </c>
      <c r="R82">
        <v>2.036E-2</v>
      </c>
      <c r="U82">
        <v>3.9800000000000002E-4</v>
      </c>
      <c r="V82">
        <v>-2.036E-2</v>
      </c>
      <c r="W82">
        <v>2.036E-2</v>
      </c>
    </row>
    <row r="83" spans="2:23" x14ac:dyDescent="0.25">
      <c r="B83">
        <v>4.6749999999999998E-4</v>
      </c>
      <c r="C83">
        <v>-2.036E-2</v>
      </c>
      <c r="D83" s="1"/>
      <c r="E83" s="1">
        <f t="shared" si="3"/>
        <v>2.0400000000000001E-2</v>
      </c>
      <c r="F83" s="1">
        <f t="shared" si="4"/>
        <v>2.036E-2</v>
      </c>
      <c r="G83" s="1">
        <f t="shared" si="5"/>
        <v>2.036E-2</v>
      </c>
      <c r="H83" s="1"/>
      <c r="K83">
        <v>4.6749999999999998E-4</v>
      </c>
      <c r="L83">
        <v>-2.036E-2</v>
      </c>
      <c r="M83" s="1">
        <v>2.0400000000000001E-2</v>
      </c>
      <c r="P83">
        <v>4.6749999999999998E-4</v>
      </c>
      <c r="Q83">
        <v>-2.036E-2</v>
      </c>
      <c r="R83">
        <v>2.036E-2</v>
      </c>
      <c r="U83">
        <v>4.6749999999999998E-4</v>
      </c>
      <c r="V83">
        <v>-2.036E-2</v>
      </c>
      <c r="W83">
        <v>2.036E-2</v>
      </c>
    </row>
    <row r="84" spans="2:23" x14ac:dyDescent="0.25">
      <c r="B84">
        <v>5.4949999999999997E-4</v>
      </c>
      <c r="C84">
        <v>-2.036E-2</v>
      </c>
      <c r="D84" s="1"/>
      <c r="E84" s="1">
        <f t="shared" si="3"/>
        <v>2.0400000000000001E-2</v>
      </c>
      <c r="F84" s="1">
        <f t="shared" si="4"/>
        <v>2.036E-2</v>
      </c>
      <c r="G84" s="1">
        <f t="shared" si="5"/>
        <v>2.036E-2</v>
      </c>
      <c r="H84" s="1"/>
      <c r="K84">
        <v>5.4949999999999997E-4</v>
      </c>
      <c r="L84">
        <v>-2.036E-2</v>
      </c>
      <c r="M84" s="1">
        <v>2.0400000000000001E-2</v>
      </c>
      <c r="P84">
        <v>5.4949999999999997E-4</v>
      </c>
      <c r="Q84">
        <v>-2.036E-2</v>
      </c>
      <c r="R84">
        <v>2.036E-2</v>
      </c>
      <c r="U84">
        <v>5.4949999999999997E-4</v>
      </c>
      <c r="V84">
        <v>-2.036E-2</v>
      </c>
      <c r="W84">
        <v>2.036E-2</v>
      </c>
    </row>
    <row r="85" spans="2:23" x14ac:dyDescent="0.25">
      <c r="B85">
        <v>6.4550000000000002E-4</v>
      </c>
      <c r="C85">
        <v>-2.036E-2</v>
      </c>
      <c r="D85" s="1"/>
      <c r="E85" s="1">
        <f t="shared" si="3"/>
        <v>2.0400000000000001E-2</v>
      </c>
      <c r="F85" s="1">
        <f t="shared" si="4"/>
        <v>2.036E-2</v>
      </c>
      <c r="G85" s="1">
        <f t="shared" si="5"/>
        <v>2.036E-2</v>
      </c>
      <c r="H85" s="1"/>
      <c r="K85">
        <v>6.4550000000000002E-4</v>
      </c>
      <c r="L85">
        <v>-2.036E-2</v>
      </c>
      <c r="M85" s="1">
        <v>2.0400000000000001E-2</v>
      </c>
      <c r="P85">
        <v>6.4550000000000002E-4</v>
      </c>
      <c r="Q85">
        <v>-2.036E-2</v>
      </c>
      <c r="R85">
        <v>2.036E-2</v>
      </c>
      <c r="U85">
        <v>6.4550000000000002E-4</v>
      </c>
      <c r="V85">
        <v>-2.036E-2</v>
      </c>
      <c r="W85">
        <v>2.036E-2</v>
      </c>
    </row>
    <row r="86" spans="2:23" x14ac:dyDescent="0.25">
      <c r="B86">
        <v>7.5849999999999995E-4</v>
      </c>
      <c r="C86">
        <v>-2.036E-2</v>
      </c>
      <c r="D86" s="1"/>
      <c r="E86" s="1">
        <f t="shared" si="3"/>
        <v>2.0400000000000001E-2</v>
      </c>
      <c r="F86" s="1">
        <f t="shared" si="4"/>
        <v>2.036E-2</v>
      </c>
      <c r="G86" s="1">
        <f t="shared" si="5"/>
        <v>2.036E-2</v>
      </c>
      <c r="H86" s="1"/>
      <c r="K86">
        <v>7.5849999999999995E-4</v>
      </c>
      <c r="L86">
        <v>-2.036E-2</v>
      </c>
      <c r="M86" s="1">
        <v>2.0400000000000001E-2</v>
      </c>
      <c r="P86">
        <v>7.5849999999999995E-4</v>
      </c>
      <c r="Q86">
        <v>-2.036E-2</v>
      </c>
      <c r="R86">
        <v>2.036E-2</v>
      </c>
      <c r="U86">
        <v>7.5849999999999995E-4</v>
      </c>
      <c r="V86">
        <v>-2.036E-2</v>
      </c>
      <c r="W86">
        <v>2.036E-2</v>
      </c>
    </row>
    <row r="87" spans="2:23" x14ac:dyDescent="0.25">
      <c r="B87">
        <v>8.9150000000000004E-4</v>
      </c>
      <c r="C87">
        <v>-2.036E-2</v>
      </c>
      <c r="D87" s="1"/>
      <c r="E87" s="1">
        <f t="shared" si="3"/>
        <v>2.0400000000000001E-2</v>
      </c>
      <c r="F87" s="1">
        <f t="shared" si="4"/>
        <v>2.036E-2</v>
      </c>
      <c r="G87" s="1">
        <f t="shared" si="5"/>
        <v>2.036E-2</v>
      </c>
      <c r="H87" s="1"/>
      <c r="K87">
        <v>8.9150000000000004E-4</v>
      </c>
      <c r="L87">
        <v>-2.036E-2</v>
      </c>
      <c r="M87" s="1">
        <v>2.0400000000000001E-2</v>
      </c>
      <c r="P87">
        <v>8.9150000000000004E-4</v>
      </c>
      <c r="Q87">
        <v>-2.036E-2</v>
      </c>
      <c r="R87">
        <v>2.036E-2</v>
      </c>
      <c r="U87">
        <v>8.9150000000000004E-4</v>
      </c>
      <c r="V87">
        <v>-2.036E-2</v>
      </c>
      <c r="W87">
        <v>2.036E-2</v>
      </c>
    </row>
    <row r="88" spans="2:23" x14ac:dyDescent="0.25">
      <c r="B88">
        <v>1.047E-3</v>
      </c>
      <c r="C88">
        <v>-2.036E-2</v>
      </c>
      <c r="D88" s="1"/>
      <c r="E88" s="1">
        <f t="shared" si="3"/>
        <v>2.0400000000000001E-2</v>
      </c>
      <c r="F88" s="1">
        <f t="shared" si="4"/>
        <v>2.036E-2</v>
      </c>
      <c r="G88" s="1">
        <f t="shared" si="5"/>
        <v>2.036E-2</v>
      </c>
      <c r="H88" s="1"/>
      <c r="K88">
        <v>1.047E-3</v>
      </c>
      <c r="L88">
        <v>-2.036E-2</v>
      </c>
      <c r="M88" s="1">
        <v>2.0400000000000001E-2</v>
      </c>
      <c r="P88">
        <v>1.047E-3</v>
      </c>
      <c r="Q88">
        <v>-2.036E-2</v>
      </c>
      <c r="R88">
        <v>2.036E-2</v>
      </c>
      <c r="U88">
        <v>1.047E-3</v>
      </c>
      <c r="V88">
        <v>-2.036E-2</v>
      </c>
      <c r="W88">
        <v>2.036E-2</v>
      </c>
    </row>
    <row r="89" spans="2:23" x14ac:dyDescent="0.25">
      <c r="B89">
        <v>1.2305E-3</v>
      </c>
      <c r="C89">
        <v>-2.036E-2</v>
      </c>
      <c r="D89" s="1"/>
      <c r="E89" s="1">
        <f t="shared" si="3"/>
        <v>2.0400000000000001E-2</v>
      </c>
      <c r="F89" s="1">
        <f t="shared" si="4"/>
        <v>2.036E-2</v>
      </c>
      <c r="G89" s="1">
        <f t="shared" si="5"/>
        <v>2.036E-2</v>
      </c>
      <c r="H89" s="1"/>
      <c r="K89">
        <v>1.2305E-3</v>
      </c>
      <c r="L89">
        <v>-2.036E-2</v>
      </c>
      <c r="M89" s="1">
        <v>2.0400000000000001E-2</v>
      </c>
      <c r="P89">
        <v>1.2305E-3</v>
      </c>
      <c r="Q89">
        <v>-2.036E-2</v>
      </c>
      <c r="R89">
        <v>2.036E-2</v>
      </c>
      <c r="U89">
        <v>1.2305E-3</v>
      </c>
      <c r="V89">
        <v>-2.036E-2</v>
      </c>
      <c r="W89">
        <v>2.036E-2</v>
      </c>
    </row>
    <row r="90" spans="2:23" x14ac:dyDescent="0.25">
      <c r="B90">
        <v>1.4455E-3</v>
      </c>
      <c r="C90">
        <v>-2.036E-2</v>
      </c>
      <c r="D90" s="1"/>
      <c r="E90" s="1">
        <f t="shared" si="3"/>
        <v>2.0400000000000001E-2</v>
      </c>
      <c r="F90" s="1">
        <f t="shared" si="4"/>
        <v>2.036E-2</v>
      </c>
      <c r="G90" s="1">
        <f t="shared" si="5"/>
        <v>2.036E-2</v>
      </c>
      <c r="H90" s="1"/>
      <c r="K90">
        <v>1.4455E-3</v>
      </c>
      <c r="L90">
        <v>-2.036E-2</v>
      </c>
      <c r="M90" s="1">
        <v>2.0400000000000001E-2</v>
      </c>
      <c r="P90">
        <v>1.4455E-3</v>
      </c>
      <c r="Q90">
        <v>-2.036E-2</v>
      </c>
      <c r="R90">
        <v>2.036E-2</v>
      </c>
      <c r="U90">
        <v>1.4455E-3</v>
      </c>
      <c r="V90">
        <v>-2.036E-2</v>
      </c>
      <c r="W90">
        <v>2.036E-2</v>
      </c>
    </row>
    <row r="91" spans="2:23" x14ac:dyDescent="0.25">
      <c r="B91">
        <v>1.6980000000000001E-3</v>
      </c>
      <c r="C91">
        <v>-2.036E-2</v>
      </c>
      <c r="D91" s="1"/>
      <c r="E91" s="1">
        <f t="shared" si="3"/>
        <v>2.0400000000000001E-2</v>
      </c>
      <c r="F91" s="1">
        <f t="shared" si="4"/>
        <v>2.036E-2</v>
      </c>
      <c r="G91" s="1">
        <f t="shared" si="5"/>
        <v>2.036E-2</v>
      </c>
      <c r="H91" s="1"/>
      <c r="K91">
        <v>1.6980000000000001E-3</v>
      </c>
      <c r="L91">
        <v>-2.036E-2</v>
      </c>
      <c r="M91" s="1">
        <v>2.0400000000000001E-2</v>
      </c>
      <c r="P91">
        <v>1.6980000000000001E-3</v>
      </c>
      <c r="Q91">
        <v>-2.036E-2</v>
      </c>
      <c r="R91">
        <v>2.036E-2</v>
      </c>
      <c r="U91">
        <v>1.6980000000000001E-3</v>
      </c>
      <c r="V91">
        <v>-2.036E-2</v>
      </c>
      <c r="W91">
        <v>2.036E-2</v>
      </c>
    </row>
    <row r="92" spans="2:23" x14ac:dyDescent="0.25">
      <c r="B92">
        <v>1.9954999999999999E-3</v>
      </c>
      <c r="C92">
        <v>-2.036E-2</v>
      </c>
      <c r="D92" s="1"/>
      <c r="E92" s="1">
        <f t="shared" si="3"/>
        <v>2.0400000000000001E-2</v>
      </c>
      <c r="F92" s="1">
        <f t="shared" si="4"/>
        <v>2.036E-2</v>
      </c>
      <c r="G92" s="1">
        <f t="shared" si="5"/>
        <v>2.036E-2</v>
      </c>
      <c r="H92" s="1"/>
      <c r="K92">
        <v>1.9954999999999999E-3</v>
      </c>
      <c r="L92">
        <v>-2.036E-2</v>
      </c>
      <c r="M92" s="1">
        <v>2.0400000000000001E-2</v>
      </c>
      <c r="P92">
        <v>1.9954999999999999E-3</v>
      </c>
      <c r="Q92">
        <v>-2.036E-2</v>
      </c>
      <c r="R92">
        <v>2.036E-2</v>
      </c>
      <c r="U92">
        <v>1.9954999999999999E-3</v>
      </c>
      <c r="V92">
        <v>-2.036E-2</v>
      </c>
      <c r="W92">
        <v>2.036E-2</v>
      </c>
    </row>
    <row r="93" spans="2:23" x14ac:dyDescent="0.25">
      <c r="B93">
        <v>2.3449999999999999E-3</v>
      </c>
      <c r="C93">
        <v>-2.036E-2</v>
      </c>
      <c r="D93" s="1"/>
      <c r="E93" s="1">
        <f t="shared" si="3"/>
        <v>2.0400000000000001E-2</v>
      </c>
      <c r="F93" s="1">
        <f t="shared" si="4"/>
        <v>2.036E-2</v>
      </c>
      <c r="G93" s="1">
        <f t="shared" si="5"/>
        <v>2.036E-2</v>
      </c>
      <c r="H93" s="1"/>
      <c r="K93">
        <v>2.3449999999999999E-3</v>
      </c>
      <c r="L93">
        <v>-2.036E-2</v>
      </c>
      <c r="M93" s="1">
        <v>2.0400000000000001E-2</v>
      </c>
      <c r="P93">
        <v>2.3449999999999999E-3</v>
      </c>
      <c r="Q93">
        <v>-2.036E-2</v>
      </c>
      <c r="R93">
        <v>2.036E-2</v>
      </c>
      <c r="U93">
        <v>2.3449999999999999E-3</v>
      </c>
      <c r="V93">
        <v>-2.036E-2</v>
      </c>
      <c r="W93">
        <v>2.036E-2</v>
      </c>
    </row>
    <row r="94" spans="2:23" x14ac:dyDescent="0.25">
      <c r="B94">
        <v>2.7550000000000001E-3</v>
      </c>
      <c r="C94">
        <v>-2.036E-2</v>
      </c>
      <c r="D94" s="1"/>
      <c r="E94" s="1">
        <f t="shared" si="3"/>
        <v>2.0400000000000001E-2</v>
      </c>
      <c r="F94" s="1">
        <f t="shared" si="4"/>
        <v>2.036E-2</v>
      </c>
      <c r="G94" s="1">
        <f t="shared" si="5"/>
        <v>2.036E-2</v>
      </c>
      <c r="H94" s="1"/>
      <c r="K94">
        <v>2.7550000000000001E-3</v>
      </c>
      <c r="L94">
        <v>-2.036E-2</v>
      </c>
      <c r="M94" s="1">
        <v>2.0400000000000001E-2</v>
      </c>
      <c r="P94">
        <v>2.7550000000000001E-3</v>
      </c>
      <c r="Q94">
        <v>-2.036E-2</v>
      </c>
      <c r="R94">
        <v>2.036E-2</v>
      </c>
      <c r="U94">
        <v>2.7550000000000001E-3</v>
      </c>
      <c r="V94">
        <v>-2.036E-2</v>
      </c>
      <c r="W94">
        <v>2.036E-2</v>
      </c>
    </row>
    <row r="95" spans="2:23" x14ac:dyDescent="0.25">
      <c r="B95">
        <v>3.235E-3</v>
      </c>
      <c r="C95">
        <v>-2.036E-2</v>
      </c>
      <c r="D95" s="1"/>
      <c r="E95" s="1">
        <f t="shared" si="3"/>
        <v>2.0400000000000001E-2</v>
      </c>
      <c r="F95" s="1">
        <f t="shared" si="4"/>
        <v>2.036E-2</v>
      </c>
      <c r="G95" s="1">
        <f t="shared" si="5"/>
        <v>2.036E-2</v>
      </c>
      <c r="H95" s="1"/>
      <c r="K95">
        <v>3.235E-3</v>
      </c>
      <c r="L95">
        <v>-2.036E-2</v>
      </c>
      <c r="M95" s="1">
        <v>2.0400000000000001E-2</v>
      </c>
      <c r="P95">
        <v>3.235E-3</v>
      </c>
      <c r="Q95">
        <v>-2.036E-2</v>
      </c>
      <c r="R95">
        <v>2.036E-2</v>
      </c>
      <c r="U95">
        <v>3.235E-3</v>
      </c>
      <c r="V95">
        <v>-2.036E-2</v>
      </c>
      <c r="W95">
        <v>2.036E-2</v>
      </c>
    </row>
    <row r="96" spans="2:23" x14ac:dyDescent="0.25">
      <c r="B96">
        <v>3.8E-3</v>
      </c>
      <c r="C96">
        <v>-2.036E-2</v>
      </c>
      <c r="D96" s="1"/>
      <c r="E96" s="1">
        <f t="shared" si="3"/>
        <v>2.0400000000000001E-2</v>
      </c>
      <c r="F96" s="1">
        <f t="shared" si="4"/>
        <v>2.036E-2</v>
      </c>
      <c r="G96" s="1">
        <f t="shared" si="5"/>
        <v>2.036E-2</v>
      </c>
      <c r="H96" s="1"/>
      <c r="K96">
        <v>3.8E-3</v>
      </c>
      <c r="L96">
        <v>-2.036E-2</v>
      </c>
      <c r="M96" s="1">
        <v>2.0400000000000001E-2</v>
      </c>
      <c r="P96">
        <v>3.8E-3</v>
      </c>
      <c r="Q96">
        <v>-2.036E-2</v>
      </c>
      <c r="R96">
        <v>2.036E-2</v>
      </c>
      <c r="U96">
        <v>3.8E-3</v>
      </c>
      <c r="V96">
        <v>-2.036E-2</v>
      </c>
      <c r="W96">
        <v>2.036E-2</v>
      </c>
    </row>
    <row r="97" spans="2:23" x14ac:dyDescent="0.25">
      <c r="B97">
        <v>4.4650000000000002E-3</v>
      </c>
      <c r="C97">
        <v>-2.036E-2</v>
      </c>
      <c r="D97" s="1"/>
      <c r="E97" s="1">
        <f t="shared" si="3"/>
        <v>2.0400000000000001E-2</v>
      </c>
      <c r="F97" s="1">
        <f t="shared" si="4"/>
        <v>2.036E-2</v>
      </c>
      <c r="G97" s="1">
        <f t="shared" si="5"/>
        <v>2.036E-2</v>
      </c>
      <c r="H97" s="1"/>
      <c r="K97">
        <v>4.4650000000000002E-3</v>
      </c>
      <c r="L97">
        <v>-2.036E-2</v>
      </c>
      <c r="M97" s="1">
        <v>2.0400000000000001E-2</v>
      </c>
      <c r="P97">
        <v>4.4650000000000002E-3</v>
      </c>
      <c r="Q97">
        <v>-2.036E-2</v>
      </c>
      <c r="R97">
        <v>2.036E-2</v>
      </c>
      <c r="U97">
        <v>4.4650000000000002E-3</v>
      </c>
      <c r="V97">
        <v>-2.036E-2</v>
      </c>
      <c r="W97">
        <v>2.036E-2</v>
      </c>
    </row>
    <row r="98" spans="2:23" x14ac:dyDescent="0.25">
      <c r="B98">
        <v>5.2500000000000003E-3</v>
      </c>
      <c r="C98">
        <v>-2.036E-2</v>
      </c>
      <c r="D98" s="1"/>
      <c r="E98" s="1">
        <f t="shared" si="3"/>
        <v>2.0400000000000001E-2</v>
      </c>
      <c r="F98" s="1">
        <f t="shared" si="4"/>
        <v>2.036E-2</v>
      </c>
      <c r="G98" s="1">
        <f t="shared" si="5"/>
        <v>2.036E-2</v>
      </c>
      <c r="H98" s="1"/>
      <c r="K98">
        <v>5.2500000000000003E-3</v>
      </c>
      <c r="L98">
        <v>-2.036E-2</v>
      </c>
      <c r="M98" s="1">
        <v>2.0400000000000001E-2</v>
      </c>
      <c r="P98">
        <v>5.2500000000000003E-3</v>
      </c>
      <c r="Q98">
        <v>-2.036E-2</v>
      </c>
      <c r="R98">
        <v>2.036E-2</v>
      </c>
      <c r="U98">
        <v>5.2500000000000003E-3</v>
      </c>
      <c r="V98">
        <v>-2.036E-2</v>
      </c>
      <c r="W98">
        <v>2.036E-2</v>
      </c>
    </row>
    <row r="99" spans="2:23" x14ac:dyDescent="0.25">
      <c r="B99">
        <v>6.1650000000000003E-3</v>
      </c>
      <c r="C99">
        <v>-2.036E-2</v>
      </c>
      <c r="D99" s="1"/>
      <c r="E99" s="1">
        <f t="shared" si="3"/>
        <v>2.0400000000000001E-2</v>
      </c>
      <c r="F99" s="1">
        <f t="shared" si="4"/>
        <v>2.036E-2</v>
      </c>
      <c r="G99" s="1">
        <f t="shared" si="5"/>
        <v>2.036E-2</v>
      </c>
      <c r="H99" s="1"/>
      <c r="K99">
        <v>6.1650000000000003E-3</v>
      </c>
      <c r="L99">
        <v>-2.036E-2</v>
      </c>
      <c r="M99" s="1">
        <v>2.0400000000000001E-2</v>
      </c>
      <c r="P99">
        <v>6.1650000000000003E-3</v>
      </c>
      <c r="Q99">
        <v>-2.036E-2</v>
      </c>
      <c r="R99">
        <v>2.036E-2</v>
      </c>
      <c r="U99">
        <v>6.1650000000000003E-3</v>
      </c>
      <c r="V99">
        <v>-2.036E-2</v>
      </c>
      <c r="W99">
        <v>2.036E-2</v>
      </c>
    </row>
    <row r="100" spans="2:23" x14ac:dyDescent="0.25">
      <c r="B100">
        <v>7.2449999999999997E-3</v>
      </c>
      <c r="C100">
        <v>-2.036E-2</v>
      </c>
      <c r="D100" s="1"/>
      <c r="E100" s="1">
        <f t="shared" si="3"/>
        <v>2.0400000000000001E-2</v>
      </c>
      <c r="F100" s="1">
        <f t="shared" si="4"/>
        <v>2.036E-2</v>
      </c>
      <c r="G100" s="1">
        <f t="shared" si="5"/>
        <v>2.036E-2</v>
      </c>
      <c r="H100" s="1"/>
      <c r="K100">
        <v>7.2449999999999997E-3</v>
      </c>
      <c r="L100">
        <v>-2.036E-2</v>
      </c>
      <c r="M100" s="1">
        <v>2.0400000000000001E-2</v>
      </c>
      <c r="P100">
        <v>7.2449999999999997E-3</v>
      </c>
      <c r="Q100">
        <v>-2.036E-2</v>
      </c>
      <c r="R100">
        <v>2.036E-2</v>
      </c>
      <c r="U100">
        <v>7.2449999999999997E-3</v>
      </c>
      <c r="V100">
        <v>-2.036E-2</v>
      </c>
      <c r="W100">
        <v>2.036E-2</v>
      </c>
    </row>
    <row r="101" spans="2:23" x14ac:dyDescent="0.25">
      <c r="B101">
        <v>8.5100000000000002E-3</v>
      </c>
      <c r="C101">
        <v>-2.036E-2</v>
      </c>
      <c r="D101" s="1"/>
      <c r="E101" s="1">
        <f t="shared" si="3"/>
        <v>2.0400000000000001E-2</v>
      </c>
      <c r="F101" s="1">
        <f t="shared" si="4"/>
        <v>2.036E-2</v>
      </c>
      <c r="G101" s="1">
        <f t="shared" si="5"/>
        <v>2.036E-2</v>
      </c>
      <c r="H101" s="1"/>
      <c r="K101">
        <v>8.5100000000000002E-3</v>
      </c>
      <c r="L101">
        <v>-2.036E-2</v>
      </c>
      <c r="M101" s="1">
        <v>2.0400000000000001E-2</v>
      </c>
      <c r="P101">
        <v>8.5100000000000002E-3</v>
      </c>
      <c r="Q101">
        <v>-2.036E-2</v>
      </c>
      <c r="R101">
        <v>2.036E-2</v>
      </c>
      <c r="U101">
        <v>8.5100000000000002E-3</v>
      </c>
      <c r="V101">
        <v>-2.036E-2</v>
      </c>
      <c r="W101">
        <v>2.036E-2</v>
      </c>
    </row>
    <row r="102" spans="2:23" x14ac:dyDescent="0.25">
      <c r="B102">
        <v>0.01</v>
      </c>
      <c r="C102">
        <v>-2.036E-2</v>
      </c>
      <c r="D102" s="1"/>
      <c r="E102" s="1">
        <f t="shared" si="3"/>
        <v>2.0400000000000001E-2</v>
      </c>
      <c r="F102" s="1">
        <f t="shared" si="4"/>
        <v>2.036E-2</v>
      </c>
      <c r="G102" s="1">
        <f t="shared" si="5"/>
        <v>2.036E-2</v>
      </c>
      <c r="H102" s="1"/>
      <c r="K102">
        <v>0.01</v>
      </c>
      <c r="L102">
        <v>-2.036E-2</v>
      </c>
      <c r="M102" s="1">
        <v>2.0400000000000001E-2</v>
      </c>
      <c r="P102">
        <v>0.01</v>
      </c>
      <c r="Q102">
        <v>-2.036E-2</v>
      </c>
      <c r="R102">
        <v>2.036E-2</v>
      </c>
      <c r="U102">
        <v>0.01</v>
      </c>
      <c r="V102">
        <v>-2.036E-2</v>
      </c>
      <c r="W102">
        <v>2.036E-2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exp3take2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Ruby Spring</cp:lastModifiedBy>
  <dcterms:created xsi:type="dcterms:W3CDTF">2015-03-10T05:05:27Z</dcterms:created>
  <dcterms:modified xsi:type="dcterms:W3CDTF">2015-03-10T05:09:01Z</dcterms:modified>
</cp:coreProperties>
</file>