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81" documentId="8_{027C7537-B62B-4FC6-8585-FCFB74151234}" xr6:coauthVersionLast="47" xr6:coauthVersionMax="47" xr10:uidLastSave="{83AE84A0-79F0-4798-8E40-4410E4DBC544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<sst xmlns="http://schemas.openxmlformats.org/spreadsheetml/2006/main" count="225" uniqueCount="75">
  <si>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</si>
  <si>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</si>
  <si>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</si>
  <si>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</si>
  <si>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</si>
  <si>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</si>
  <si>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</si>
  <si>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</si>
  <si>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</si>
  <si>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</si>
  <si>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</si>
  <si>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</si>
  <si>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</si>
  <si>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</si>
  <si>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</si>
  <si>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</si>
  <si>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</si>
  <si>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</si>
  <si>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</si>
  <si>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</si>
  <si>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</si>
  <si>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</si>
  <si>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</si>
  <si>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</si>
  <si>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</si>
  <si>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</si>
  <si>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</si>
  <si>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</si>
  <si>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</si>
  <si>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</si>
  <si>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</si>
  <si>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</si>
  <si>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</si>
  <si>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</si>
  <si>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</si>
  <si>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</si>
  <si>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</si>
  <si>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</si>
  <si>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</si>
  <si>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</si>
  <si>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</si>
  <si>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</si>
  <si>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</si>
  <si>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</si>
  <si>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</si>
  <si>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</si>
  <si>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</si>
  <si>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</si>
  <si>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</si>
  <si>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</si>
  <si>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</si>
  <si>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</si>
  <si>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</si>
  <si>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</si>
  <si>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</si>
  <si>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</si>
  <si>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</si>
  <si>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</si>
  <si>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</si>
  <si>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</si>
  <si>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</si>
  <si>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</si>
  <si>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</si>
  <si>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</si>
  <si>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</si>
  <si>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</si>
  <si>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</si>
  <si>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</si>
  <si>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</si>
  <si>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SAME</t>
  </si>
  <si>
    <t>CONU</t>
  </si>
  <si>
    <t>RULE</t>
  </si>
  <si>
    <t>BEDROCK</t>
  </si>
  <si>
    <t>WATER</t>
  </si>
  <si>
    <t>ATWE-THIN-24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</si>
</sst>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2" activePane="bottomLeft" state="frozen"/>
      <selection pane="bottomLeft" activeCell="F29" sqref="F29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74</v>
      </c>
      <c r="B2" s="12" t="s">
        <v>52</v>
      </c>
      <c r="C2" s="19">
        <v>45604</v>
      </c>
      <c r="D2" s="11">
        <v>1</v>
      </c>
      <c r="E2" s="10" t="s">
        <v>43</v>
      </c>
      <c r="F2" s="1"/>
      <c r="G2" s="1"/>
      <c r="H2" s="1"/>
      <c r="I2" s="1"/>
      <c r="J2" s="13" t="str">
        <f>A2</f>
        <v>ATWE-THIN-24</v>
      </c>
      <c r="K2" s="22" t="s">
        <v>6</v>
      </c>
      <c r="L2" s="20">
        <f>C2</f>
        <v>45604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43</v>
      </c>
      <c r="F3" s="2" t="s">
        <v>16</v>
      </c>
      <c r="G3" s="2"/>
      <c r="H3" s="2"/>
      <c r="I3" s="2"/>
      <c r="J3" s="2" t="str">
        <f>A2</f>
        <v>ATWE-THIN-24</v>
      </c>
      <c r="K3" s="22" t="s">
        <v>6</v>
      </c>
      <c r="L3" s="20">
        <f>C2</f>
        <v>45604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41</v>
      </c>
      <c r="F4" s="2"/>
      <c r="G4" s="2"/>
      <c r="H4" s="2"/>
      <c r="I4" s="2"/>
      <c r="J4" s="2" t="str">
        <f>A2</f>
        <v>ATWE-THIN-24</v>
      </c>
      <c r="K4" s="22" t="s">
        <v>6</v>
      </c>
      <c r="L4" s="20">
        <f>C2</f>
        <v>45604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43</v>
      </c>
      <c r="F5" s="2"/>
      <c r="G5" s="2"/>
      <c r="H5" s="2"/>
      <c r="I5" s="2"/>
      <c r="J5" s="2" t="str">
        <f>A2</f>
        <v>ATWE-THIN-24</v>
      </c>
      <c r="K5" s="22" t="s">
        <v>6</v>
      </c>
      <c r="L5" s="20">
        <f>C2</f>
        <v>45604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2"/>
      <c r="G6" s="2"/>
      <c r="H6" s="2"/>
      <c r="I6" s="2"/>
      <c r="J6" s="2" t="str">
        <f>A2</f>
        <v>ATWE-THIN-24</v>
      </c>
      <c r="K6" s="22" t="s">
        <v>6</v>
      </c>
      <c r="L6" s="20">
        <f>C2</f>
        <v>45604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2"/>
      <c r="G7" s="2"/>
      <c r="H7" s="2"/>
      <c r="I7" s="2"/>
      <c r="J7" s="2" t="str">
        <f>A2</f>
        <v>ATWE-THIN-24</v>
      </c>
      <c r="K7" s="22" t="s">
        <v>6</v>
      </c>
      <c r="L7" s="20">
        <f>C2</f>
        <v>45604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2"/>
      <c r="G8" s="2"/>
      <c r="H8" s="2"/>
      <c r="I8" s="2"/>
      <c r="J8" s="2" t="str">
        <f>A2</f>
        <v>ATWE-THIN-24</v>
      </c>
      <c r="K8" s="22" t="s">
        <v>6</v>
      </c>
      <c r="L8" s="20">
        <f>C2</f>
        <v>45604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41</v>
      </c>
      <c r="F9" s="2"/>
      <c r="G9" s="2"/>
      <c r="H9" s="2"/>
      <c r="I9" s="2"/>
      <c r="J9" s="2" t="str">
        <f>A2</f>
        <v>ATWE-THIN-24</v>
      </c>
      <c r="K9" s="22" t="s">
        <v>6</v>
      </c>
      <c r="L9" s="20">
        <f>C2</f>
        <v>45604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43</v>
      </c>
      <c r="F10" s="2"/>
      <c r="G10" s="2"/>
      <c r="H10" s="2"/>
      <c r="I10" s="2"/>
      <c r="J10" s="2" t="str">
        <f>A2</f>
        <v>ATWE-THIN-24</v>
      </c>
      <c r="K10" s="22" t="s">
        <v>6</v>
      </c>
      <c r="L10" s="20">
        <f>C2</f>
        <v>45604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43</v>
      </c>
      <c r="F11" s="2"/>
      <c r="G11" s="2"/>
      <c r="H11" s="2"/>
      <c r="I11" s="2"/>
      <c r="J11" s="2" t="str">
        <f>A2</f>
        <v>ATWE-THIN-24</v>
      </c>
      <c r="K11" s="22" t="s">
        <v>6</v>
      </c>
      <c r="L11" s="20">
        <f>C2</f>
        <v>45604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2" t="s">
        <v>16</v>
      </c>
      <c r="G12" s="2"/>
      <c r="H12" s="2"/>
      <c r="I12" s="2"/>
      <c r="J12" s="2" t="str">
        <f>A2</f>
        <v>ATWE-THIN-24</v>
      </c>
      <c r="K12" s="22" t="s">
        <v>6</v>
      </c>
      <c r="L12" s="20">
        <f>C2</f>
        <v>45604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2" t="s">
        <v>16</v>
      </c>
      <c r="G13" s="2"/>
      <c r="H13" s="2"/>
      <c r="I13" s="2"/>
      <c r="J13" s="2" t="str">
        <f>A2</f>
        <v>ATWE-THIN-24</v>
      </c>
      <c r="K13" s="22" t="s">
        <v>6</v>
      </c>
      <c r="L13" s="20">
        <f>C2</f>
        <v>45604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ATWE-THIN-24</v>
      </c>
      <c r="K14" s="22" t="s">
        <v>6</v>
      </c>
      <c r="L14" s="20">
        <f>C2</f>
        <v>45604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2" t="s">
        <v>16</v>
      </c>
      <c r="G15" s="2"/>
      <c r="H15" s="2"/>
      <c r="I15" s="2"/>
      <c r="J15" s="2" t="str">
        <f>A2</f>
        <v>ATWE-THIN-24</v>
      </c>
      <c r="K15" s="22" t="s">
        <v>6</v>
      </c>
      <c r="L15" s="20">
        <f>C2</f>
        <v>45604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43</v>
      </c>
      <c r="F17" s="2" t="s">
        <v>16</v>
      </c>
      <c r="G17" s="2"/>
      <c r="H17" s="2"/>
      <c r="I17" s="2"/>
      <c r="J17" s="2" t="str">
        <f>A2</f>
        <v>ATWE-THIN-24</v>
      </c>
      <c r="K17" s="22" t="s">
        <v>6</v>
      </c>
      <c r="L17" s="20">
        <f>C2</f>
        <v>45604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43</v>
      </c>
      <c r="F18" s="2"/>
      <c r="G18" s="2"/>
      <c r="H18" s="2"/>
      <c r="I18" s="2"/>
      <c r="J18" s="2" t="str">
        <f>A2</f>
        <v>ATWE-THIN-24</v>
      </c>
      <c r="K18" s="22" t="s">
        <v>6</v>
      </c>
      <c r="L18" s="20">
        <f>C2</f>
        <v>45604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43</v>
      </c>
      <c r="F19" s="2"/>
      <c r="G19" s="2"/>
      <c r="H19" s="2"/>
      <c r="I19" s="2"/>
      <c r="J19" s="2" t="str">
        <f>A2</f>
        <v>ATWE-THIN-24</v>
      </c>
      <c r="K19" s="22" t="s">
        <v>6</v>
      </c>
      <c r="L19" s="20">
        <f>C2</f>
        <v>45604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43</v>
      </c>
      <c r="F20" s="2"/>
      <c r="G20" s="2"/>
      <c r="H20" s="2"/>
      <c r="I20" s="2"/>
      <c r="J20" s="2" t="str">
        <f>A2</f>
        <v>ATWE-THIN-24</v>
      </c>
      <c r="K20" s="22" t="s">
        <v>6</v>
      </c>
      <c r="L20" s="20">
        <f>C2</f>
        <v>45604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43</v>
      </c>
      <c r="F21" s="2"/>
      <c r="G21" s="2"/>
      <c r="H21" s="2"/>
      <c r="I21" s="2"/>
      <c r="J21" s="2" t="str">
        <f>A2</f>
        <v>ATWE-THIN-24</v>
      </c>
      <c r="K21" s="22" t="s">
        <v>6</v>
      </c>
      <c r="L21" s="20">
        <f>C2</f>
        <v>45604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65</v>
      </c>
      <c r="F22" s="2" t="s">
        <v>29</v>
      </c>
      <c r="G22" s="2"/>
      <c r="H22" s="2"/>
      <c r="I22" s="2"/>
      <c r="J22" s="2" t="str">
        <f>A2</f>
        <v>ATWE-THIN-24</v>
      </c>
      <c r="K22" s="22" t="s">
        <v>6</v>
      </c>
      <c r="L22" s="20">
        <f>C2</f>
        <v>45604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43</v>
      </c>
      <c r="F23" s="2"/>
      <c r="G23" s="2"/>
      <c r="H23" s="2"/>
      <c r="I23" s="2"/>
      <c r="J23" s="2" t="str">
        <f>A2</f>
        <v>ATWE-THIN-24</v>
      </c>
      <c r="K23" s="22" t="s">
        <v>6</v>
      </c>
      <c r="L23" s="20">
        <f>C2</f>
        <v>45604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ATWE-THIN-24</v>
      </c>
      <c r="K24" s="22" t="s">
        <v>6</v>
      </c>
      <c r="L24" s="20">
        <f>C2</f>
        <v>45604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43</v>
      </c>
      <c r="F25" s="2"/>
      <c r="G25" s="2"/>
      <c r="H25" s="2"/>
      <c r="I25" s="2"/>
      <c r="J25" s="2" t="str">
        <f>A2</f>
        <v>ATWE-THIN-24</v>
      </c>
      <c r="K25" s="22" t="s">
        <v>6</v>
      </c>
      <c r="L25" s="20">
        <f>C2</f>
        <v>45604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/>
      <c r="G26" s="2"/>
      <c r="H26" s="2"/>
      <c r="I26" s="2"/>
      <c r="J26" s="2" t="str">
        <f>A2</f>
        <v>ATWE-THIN-24</v>
      </c>
      <c r="K26" s="22" t="s">
        <v>6</v>
      </c>
      <c r="L26" s="20">
        <f>C2</f>
        <v>45604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40</v>
      </c>
      <c r="F27" s="2"/>
      <c r="G27" s="2"/>
      <c r="H27" s="2"/>
      <c r="I27" s="2"/>
      <c r="J27" s="2" t="str">
        <f>A2</f>
        <v>ATWE-THIN-24</v>
      </c>
      <c r="K27" s="22" t="s">
        <v>6</v>
      </c>
      <c r="L27" s="20">
        <f>C2</f>
        <v>45604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40</v>
      </c>
      <c r="F28" s="2" t="s">
        <v>16</v>
      </c>
      <c r="G28" s="2"/>
      <c r="H28" s="2"/>
      <c r="I28" s="2"/>
      <c r="J28" s="2" t="str">
        <f>A2</f>
        <v>ATWE-THIN-24</v>
      </c>
      <c r="K28" s="22" t="s">
        <v>6</v>
      </c>
      <c r="L28" s="20">
        <f>C2</f>
        <v>45604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ATWE-THIN-24</v>
      </c>
      <c r="K29" s="22" t="s">
        <v>6</v>
      </c>
      <c r="L29" s="20">
        <f>C2</f>
        <v>45604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ATWE-THIN-24</v>
      </c>
      <c r="K30" s="22" t="s">
        <v>6</v>
      </c>
      <c r="L30" s="20">
        <f>C2</f>
        <v>45604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ATWE-THIN-24</v>
      </c>
      <c r="K31" s="22" t="s">
        <v>6</v>
      </c>
      <c r="L31" s="20">
        <f>C2</f>
        <v>45604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F16:I16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LookupTables!$C$2:$C$13</xm:f>
          </x14:formula1>
          <xm:sqref>E17:E31 E2:E15</xm:sqref>
        </x14:dataValidation>
        <x14:dataValidation type="list" allowBlank="1" showInputMessage="1" showErrorMessage="1" xr:uid="{2C099F1E-F7E0-4F9B-9910-75B7EC6EFE12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12" activePane="bottomLeft" state="frozen"/>
      <selection pane="bottomLeft" activeCell="E31" sqref="E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74</v>
      </c>
      <c r="B2" s="12" t="s">
        <v>52</v>
      </c>
      <c r="C2" s="19">
        <v>45604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ATWE-THIN-24</v>
      </c>
      <c r="K2" s="21" t="s">
        <v>12</v>
      </c>
      <c r="L2" s="20">
        <f>C2</f>
        <v>45604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40</v>
      </c>
      <c r="F3" s="1"/>
      <c r="G3" s="2"/>
      <c r="H3" s="2"/>
      <c r="I3" s="2"/>
      <c r="J3" s="2" t="str">
        <f>A2</f>
        <v>ATWE-THIN-24</v>
      </c>
      <c r="K3" s="21" t="s">
        <v>12</v>
      </c>
      <c r="L3" s="20">
        <f>C2</f>
        <v>45604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1" t="s">
        <v>16</v>
      </c>
      <c r="G4" s="2"/>
      <c r="H4" s="2"/>
      <c r="I4" s="2"/>
      <c r="J4" s="2" t="str">
        <f>A2</f>
        <v>ATWE-THIN-24</v>
      </c>
      <c r="K4" s="21" t="s">
        <v>12</v>
      </c>
      <c r="L4" s="20">
        <f>C2</f>
        <v>45604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1"/>
      <c r="G5" s="2"/>
      <c r="H5" s="2"/>
      <c r="I5" s="2"/>
      <c r="J5" s="2" t="str">
        <f>A2</f>
        <v>ATWE-THIN-24</v>
      </c>
      <c r="K5" s="21" t="s">
        <v>12</v>
      </c>
      <c r="L5" s="20">
        <f>C2</f>
        <v>45604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1"/>
      <c r="G6" s="2"/>
      <c r="H6" s="2"/>
      <c r="I6" s="2"/>
      <c r="J6" s="2" t="str">
        <f>A2</f>
        <v>ATWE-THIN-24</v>
      </c>
      <c r="K6" s="21" t="s">
        <v>12</v>
      </c>
      <c r="L6" s="20">
        <f>C2</f>
        <v>45604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43</v>
      </c>
      <c r="F7" s="1"/>
      <c r="G7" s="2"/>
      <c r="H7" s="2"/>
      <c r="I7" s="2"/>
      <c r="J7" s="2" t="str">
        <f>A2</f>
        <v>ATWE-THIN-24</v>
      </c>
      <c r="K7" s="21" t="s">
        <v>12</v>
      </c>
      <c r="L7" s="20">
        <f>C2</f>
        <v>45604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43</v>
      </c>
      <c r="F8" s="1"/>
      <c r="G8" s="2"/>
      <c r="H8" s="2"/>
      <c r="I8" s="2"/>
      <c r="J8" s="2" t="str">
        <f>A2</f>
        <v>ATWE-THIN-24</v>
      </c>
      <c r="K8" s="21" t="s">
        <v>12</v>
      </c>
      <c r="L8" s="20">
        <f>C2</f>
        <v>45604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43</v>
      </c>
      <c r="F9" s="1"/>
      <c r="G9" s="2"/>
      <c r="H9" s="2"/>
      <c r="I9" s="2"/>
      <c r="J9" s="2" t="str">
        <f>A2</f>
        <v>ATWE-THIN-24</v>
      </c>
      <c r="K9" s="21" t="s">
        <v>12</v>
      </c>
      <c r="L9" s="20">
        <f>C2</f>
        <v>45604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1" t="s">
        <v>16</v>
      </c>
      <c r="G10" s="2"/>
      <c r="H10" s="2"/>
      <c r="I10" s="2"/>
      <c r="J10" s="2" t="str">
        <f>A2</f>
        <v>ATWE-THIN-24</v>
      </c>
      <c r="K10" s="21" t="s">
        <v>12</v>
      </c>
      <c r="L10" s="20">
        <f>C2</f>
        <v>45604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40</v>
      </c>
      <c r="F11" s="1" t="s">
        <v>16</v>
      </c>
      <c r="G11" s="2"/>
      <c r="H11" s="2"/>
      <c r="I11" s="2"/>
      <c r="J11" s="2" t="str">
        <f>A2</f>
        <v>ATWE-THIN-24</v>
      </c>
      <c r="K11" s="21" t="s">
        <v>12</v>
      </c>
      <c r="L11" s="20">
        <f>C2</f>
        <v>45604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1" t="s">
        <v>16</v>
      </c>
      <c r="G12" s="2"/>
      <c r="H12" s="2"/>
      <c r="I12" s="2"/>
      <c r="J12" s="2" t="str">
        <f>A2</f>
        <v>ATWE-THIN-24</v>
      </c>
      <c r="K12" s="21" t="s">
        <v>12</v>
      </c>
      <c r="L12" s="20">
        <f>C2</f>
        <v>45604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1"/>
      <c r="G13" s="2"/>
      <c r="H13" s="2"/>
      <c r="I13" s="2"/>
      <c r="J13" s="2" t="str">
        <f>A2</f>
        <v>ATWE-THIN-24</v>
      </c>
      <c r="K13" s="21" t="s">
        <v>12</v>
      </c>
      <c r="L13" s="20">
        <f>C2</f>
        <v>45604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1"/>
      <c r="G14" s="2"/>
      <c r="H14" s="2"/>
      <c r="I14" s="2"/>
      <c r="J14" s="2" t="str">
        <f>A2</f>
        <v>ATWE-THIN-24</v>
      </c>
      <c r="K14" s="21" t="s">
        <v>12</v>
      </c>
      <c r="L14" s="20">
        <f>C2</f>
        <v>45604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1" t="s">
        <v>16</v>
      </c>
      <c r="G15" s="2"/>
      <c r="H15" s="2"/>
      <c r="I15" s="2"/>
      <c r="J15" s="2" t="str">
        <f>A2</f>
        <v>ATWE-THIN-24</v>
      </c>
      <c r="K15" s="21" t="s">
        <v>12</v>
      </c>
      <c r="L15" s="20">
        <f>C2</f>
        <v>45604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16</v>
      </c>
      <c r="G17" s="2"/>
      <c r="H17" s="2"/>
      <c r="I17" s="2"/>
      <c r="J17" s="2" t="str">
        <f>A2</f>
        <v>ATWE-THIN-24</v>
      </c>
      <c r="K17" s="21" t="s">
        <v>12</v>
      </c>
      <c r="L17" s="20">
        <f>C2</f>
        <v>45604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/>
      <c r="G18" s="2"/>
      <c r="H18" s="2"/>
      <c r="I18" s="2"/>
      <c r="J18" s="2" t="str">
        <f>A2</f>
        <v>ATWE-THIN-24</v>
      </c>
      <c r="K18" s="21" t="s">
        <v>12</v>
      </c>
      <c r="L18" s="20">
        <f>C2</f>
        <v>45604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 t="s">
        <v>16</v>
      </c>
      <c r="G19" s="2"/>
      <c r="H19" s="2"/>
      <c r="I19" s="2"/>
      <c r="J19" s="2" t="str">
        <f>A2</f>
        <v>ATWE-THIN-24</v>
      </c>
      <c r="K19" s="21" t="s">
        <v>12</v>
      </c>
      <c r="L19" s="20">
        <f>C2</f>
        <v>45604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 t="s">
        <v>16</v>
      </c>
      <c r="G20" s="2"/>
      <c r="H20" s="2"/>
      <c r="I20" s="2"/>
      <c r="J20" s="2" t="str">
        <f>A2</f>
        <v>ATWE-THIN-24</v>
      </c>
      <c r="K20" s="21" t="s">
        <v>12</v>
      </c>
      <c r="L20" s="20">
        <f>C2</f>
        <v>45604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40</v>
      </c>
      <c r="F21" s="2" t="s">
        <v>16</v>
      </c>
      <c r="G21" s="2"/>
      <c r="H21" s="2"/>
      <c r="I21" s="2"/>
      <c r="J21" s="2" t="str">
        <f>A2</f>
        <v>ATWE-THIN-24</v>
      </c>
      <c r="K21" s="21" t="s">
        <v>12</v>
      </c>
      <c r="L21" s="20">
        <f>C2</f>
        <v>45604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 t="s">
        <v>16</v>
      </c>
      <c r="G22" s="2"/>
      <c r="H22" s="2"/>
      <c r="I22" s="2"/>
      <c r="J22" s="2" t="str">
        <f>A2</f>
        <v>ATWE-THIN-24</v>
      </c>
      <c r="K22" s="21" t="s">
        <v>12</v>
      </c>
      <c r="L22" s="20">
        <f>C2</f>
        <v>45604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/>
      <c r="G23" s="2"/>
      <c r="H23" s="2"/>
      <c r="I23" s="2"/>
      <c r="J23" s="2" t="str">
        <f>A2</f>
        <v>ATWE-THIN-24</v>
      </c>
      <c r="K23" s="21" t="s">
        <v>12</v>
      </c>
      <c r="L23" s="20">
        <f>C2</f>
        <v>45604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ATWE-THIN-24</v>
      </c>
      <c r="K24" s="21" t="s">
        <v>12</v>
      </c>
      <c r="L24" s="20">
        <f>C2</f>
        <v>45604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 t="s">
        <v>16</v>
      </c>
      <c r="G25" s="2"/>
      <c r="H25" s="2"/>
      <c r="I25" s="2"/>
      <c r="J25" s="2" t="str">
        <f>A2</f>
        <v>ATWE-THIN-24</v>
      </c>
      <c r="K25" s="21" t="s">
        <v>12</v>
      </c>
      <c r="L25" s="20">
        <f>C2</f>
        <v>45604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/>
      <c r="G26" s="2"/>
      <c r="H26" s="2"/>
      <c r="I26" s="2"/>
      <c r="J26" s="2" t="str">
        <f>A2</f>
        <v>ATWE-THIN-24</v>
      </c>
      <c r="K26" s="21" t="s">
        <v>12</v>
      </c>
      <c r="L26" s="20">
        <f>C2</f>
        <v>45604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43</v>
      </c>
      <c r="F27" s="2"/>
      <c r="G27" s="2"/>
      <c r="H27" s="2"/>
      <c r="I27" s="2"/>
      <c r="J27" s="2" t="str">
        <f>A2</f>
        <v>ATWE-THIN-24</v>
      </c>
      <c r="K27" s="21" t="s">
        <v>12</v>
      </c>
      <c r="L27" s="20">
        <f>C2</f>
        <v>45604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7</v>
      </c>
      <c r="F28" s="2"/>
      <c r="G28" s="2"/>
      <c r="H28" s="2"/>
      <c r="I28" s="2"/>
      <c r="J28" s="2" t="str">
        <f>A2</f>
        <v>ATWE-THIN-24</v>
      </c>
      <c r="K28" s="21" t="s">
        <v>12</v>
      </c>
      <c r="L28" s="20">
        <f>C2</f>
        <v>45604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ATWE-THIN-24</v>
      </c>
      <c r="K29" s="21" t="s">
        <v>12</v>
      </c>
      <c r="L29" s="20">
        <f>C2</f>
        <v>45604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/>
      <c r="G30" s="2"/>
      <c r="H30" s="2"/>
      <c r="I30" s="2"/>
      <c r="J30" s="2" t="str">
        <f>A2</f>
        <v>ATWE-THIN-24</v>
      </c>
      <c r="K30" s="21" t="s">
        <v>12</v>
      </c>
      <c r="L30" s="20">
        <f>C2</f>
        <v>45604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ATWE-THIN-24</v>
      </c>
      <c r="K31" s="21" t="s">
        <v>12</v>
      </c>
      <c r="L31" s="20">
        <f>C2</f>
        <v>45604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F16:I16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E16</xm:sqref>
        </x14:dataValidation>
        <x14:dataValidation type="list" allowBlank="1" showInputMessage="1" showErrorMessage="1" xr:uid="{7B9704B5-5F1B-436E-98D9-00CF74A98F49}">
          <x14:formula1>
            <xm:f>LookupTables!$C$2:$C$13</xm:f>
          </x14:formula1>
          <xm:sqref>E2:E15 E17:E31</xm:sqref>
        </x14:dataValidation>
        <x14:dataValidation type="list" allowBlank="1" showInputMessage="1" showErrorMessage="1" xr:uid="{51D338D8-6A72-45D1-9290-CC91F9E8964D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40"/>
  <sheetViews>
    <sheetView workbookViewId="0">
      <selection activeCell="C14" sqref="C14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  <c r="C12" s="25" t="s">
        <v>72</v>
      </c>
    </row>
    <row r="13" spans="1:5" x14ac:dyDescent="0.45">
      <c r="A13" s="9" t="s">
        <v>23</v>
      </c>
      <c r="C13" s="25" t="s">
        <v>73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  <row r="38" spans="1:1" x14ac:dyDescent="0.45">
      <c r="A38" s="25" t="s">
        <v>69</v>
      </c>
    </row>
    <row r="39" spans="1:1" x14ac:dyDescent="0.45">
      <c r="A39" s="25" t="s">
        <v>70</v>
      </c>
    </row>
    <row r="40" spans="1:1" x14ac:dyDescent="0.45">
      <c r="A40" s="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2024-11-10T00:18:24Z</dcterms:modified>
</cp:coreProperties>
</file>