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152" documentId="8_{5E0CED41-6E8E-4768-AA47-916FD1B4A6CE}" xr6:coauthVersionLast="47" xr6:coauthVersionMax="47" xr10:uidLastSave="{02F96E4A-118D-41EC-A411-A0307D9EF3F2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<sst xmlns="http://schemas.openxmlformats.org/spreadsheetml/2006/main" count="266" uniqueCount="71">
  <si>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</si>
  <si>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</si>
  <si>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</si>
  <si>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</si>
  <si>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</si>
  <si>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</si>
  <si>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</si>
  <si>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</si>
  <si>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</si>
  <si>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</si>
  <si>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</si>
  <si>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</si>
  <si>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</si>
  <si>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</si>
  <si>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</si>
  <si>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</si>
  <si>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</si>
  <si>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</si>
  <si>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</si>
  <si>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</si>
  <si>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</si>
  <si>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</si>
  <si>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</si>
  <si>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</si>
  <si>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</si>
  <si>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</si>
  <si>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</si>
  <si>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</si>
  <si>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</si>
  <si>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</si>
  <si>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</si>
  <si>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</si>
  <si>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</si>
  <si>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</si>
  <si>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</si>
  <si>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</si>
  <si>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</si>
  <si>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</si>
  <si>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</si>
  <si>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</si>
  <si>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</si>
  <si>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</si>
  <si>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</si>
  <si>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</si>
  <si>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</si>
  <si>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</si>
  <si>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</si>
  <si>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</si>
  <si>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</si>
  <si>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</si>
  <si>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</si>
  <si>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</si>
  <si>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</si>
  <si>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</si>
  <si>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</si>
  <si>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</si>
  <si>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</si>
  <si>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</si>
  <si>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</si>
  <si>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</si>
  <si>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</si>
  <si>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</si>
  <si>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</si>
  <si>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</si>
  <si>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</si>
  <si>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</si>
  <si>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</si>
  <si>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</si>
  <si>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</si>
  <si>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REMO-PLANT-11</t>
  </si>
  <si>
    <t>CONU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</si>
</sst>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  <xf numFmtId="0" fontId="2" fillId="0" borderId="9" xfId="2" applyFont="1" applyFill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2" activePane="bottomLeft" state="frozen"/>
      <selection pane="bottomLeft" activeCell="C12" sqref="C12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45562</v>
      </c>
      <c r="D2" s="11">
        <v>1</v>
      </c>
      <c r="E2" s="10" t="s">
        <v>40</v>
      </c>
      <c r="F2" s="1" t="s">
        <v>16</v>
      </c>
      <c r="G2" s="1" t="s">
        <v>21</v>
      </c>
      <c r="H2" s="1"/>
      <c r="I2" s="1"/>
      <c r="J2" s="13" t="str">
        <f>A2</f>
        <v>REMO-PLANT-11</v>
      </c>
      <c r="K2" s="22" t="s">
        <v>6</v>
      </c>
      <c r="L2" s="20">
        <f>C2</f>
        <v>45562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2" t="s">
        <v>16</v>
      </c>
      <c r="G3" s="2"/>
      <c r="H3" s="2"/>
      <c r="I3" s="2"/>
      <c r="J3" s="2" t="str">
        <f>A2</f>
        <v>REMO-PLANT-11</v>
      </c>
      <c r="K3" s="22" t="s">
        <v>6</v>
      </c>
      <c r="L3" s="20">
        <f>C2</f>
        <v>45562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2" t="s">
        <v>16</v>
      </c>
      <c r="G4" s="2" t="s">
        <v>21</v>
      </c>
      <c r="H4" s="2"/>
      <c r="I4" s="2"/>
      <c r="J4" s="2" t="str">
        <f>A2</f>
        <v>REMO-PLANT-11</v>
      </c>
      <c r="K4" s="22" t="s">
        <v>6</v>
      </c>
      <c r="L4" s="20">
        <f>C2</f>
        <v>45562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2" t="s">
        <v>62</v>
      </c>
      <c r="G5" s="2" t="s">
        <v>21</v>
      </c>
      <c r="H5" s="2"/>
      <c r="I5" s="2"/>
      <c r="J5" s="2" t="str">
        <f>A2</f>
        <v>REMO-PLANT-11</v>
      </c>
      <c r="K5" s="22" t="s">
        <v>6</v>
      </c>
      <c r="L5" s="20">
        <f>C2</f>
        <v>45562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2" t="s">
        <v>16</v>
      </c>
      <c r="G6" s="2"/>
      <c r="H6" s="2"/>
      <c r="I6" s="2"/>
      <c r="J6" s="2" t="str">
        <f>A2</f>
        <v>REMO-PLANT-11</v>
      </c>
      <c r="K6" s="22" t="s">
        <v>6</v>
      </c>
      <c r="L6" s="20">
        <f>C2</f>
        <v>45562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2" t="s">
        <v>16</v>
      </c>
      <c r="G7" s="2"/>
      <c r="H7" s="2"/>
      <c r="I7" s="2"/>
      <c r="J7" s="2" t="str">
        <f>A2</f>
        <v>REMO-PLANT-11</v>
      </c>
      <c r="K7" s="22" t="s">
        <v>6</v>
      </c>
      <c r="L7" s="20">
        <f>C2</f>
        <v>45562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2" t="s">
        <v>16</v>
      </c>
      <c r="G8" s="2"/>
      <c r="H8" s="2"/>
      <c r="I8" s="2"/>
      <c r="J8" s="2" t="str">
        <f>A2</f>
        <v>REMO-PLANT-11</v>
      </c>
      <c r="K8" s="22" t="s">
        <v>6</v>
      </c>
      <c r="L8" s="20">
        <f>C2</f>
        <v>45562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2" t="s">
        <v>16</v>
      </c>
      <c r="G9" s="2"/>
      <c r="H9" s="2"/>
      <c r="I9" s="2"/>
      <c r="J9" s="2" t="str">
        <f>A2</f>
        <v>REMO-PLANT-11</v>
      </c>
      <c r="K9" s="22" t="s">
        <v>6</v>
      </c>
      <c r="L9" s="20">
        <f>C2</f>
        <v>45562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2" t="s">
        <v>16</v>
      </c>
      <c r="G10" s="2"/>
      <c r="H10" s="2"/>
      <c r="I10" s="2"/>
      <c r="J10" s="2" t="str">
        <f>A2</f>
        <v>REMO-PLANT-11</v>
      </c>
      <c r="K10" s="22" t="s">
        <v>6</v>
      </c>
      <c r="L10" s="20">
        <f>C2</f>
        <v>45562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2" t="s">
        <v>16</v>
      </c>
      <c r="G11" s="2"/>
      <c r="H11" s="2"/>
      <c r="I11" s="2"/>
      <c r="J11" s="2" t="str">
        <f>A2</f>
        <v>REMO-PLANT-11</v>
      </c>
      <c r="K11" s="22" t="s">
        <v>6</v>
      </c>
      <c r="L11" s="20">
        <f>C2</f>
        <v>45562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40</v>
      </c>
      <c r="F12" s="2" t="s">
        <v>16</v>
      </c>
      <c r="G12" s="2"/>
      <c r="H12" s="2"/>
      <c r="I12" s="2"/>
      <c r="J12" s="2" t="str">
        <f>A2</f>
        <v>REMO-PLANT-11</v>
      </c>
      <c r="K12" s="22" t="s">
        <v>6</v>
      </c>
      <c r="L12" s="20">
        <f>C2</f>
        <v>45562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2" t="s">
        <v>16</v>
      </c>
      <c r="G13" s="2"/>
      <c r="H13" s="2"/>
      <c r="I13" s="2"/>
      <c r="J13" s="2" t="str">
        <f>A2</f>
        <v>REMO-PLANT-11</v>
      </c>
      <c r="K13" s="22" t="s">
        <v>6</v>
      </c>
      <c r="L13" s="20">
        <f>C2</f>
        <v>45562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REMO-PLANT-11</v>
      </c>
      <c r="K14" s="22" t="s">
        <v>6</v>
      </c>
      <c r="L14" s="20">
        <f>C2</f>
        <v>45562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2" t="s">
        <v>16</v>
      </c>
      <c r="G15" s="2"/>
      <c r="H15" s="2"/>
      <c r="I15" s="2"/>
      <c r="J15" s="2" t="str">
        <f>A2</f>
        <v>REMO-PLANT-11</v>
      </c>
      <c r="K15" s="22" t="s">
        <v>6</v>
      </c>
      <c r="L15" s="20">
        <f>C2</f>
        <v>45562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 t="s">
        <v>16</v>
      </c>
      <c r="G17" s="2" t="s">
        <v>21</v>
      </c>
      <c r="H17" s="2"/>
      <c r="I17" s="2"/>
      <c r="J17" s="2" t="str">
        <f>A2</f>
        <v>REMO-PLANT-11</v>
      </c>
      <c r="K17" s="22" t="s">
        <v>6</v>
      </c>
      <c r="L17" s="20">
        <f>C2</f>
        <v>45562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43</v>
      </c>
      <c r="F18" s="2" t="s">
        <v>16</v>
      </c>
      <c r="G18" s="2" t="s">
        <v>70</v>
      </c>
      <c r="H18" s="2"/>
      <c r="I18" s="2"/>
      <c r="J18" s="2" t="str">
        <f>A2</f>
        <v>REMO-PLANT-11</v>
      </c>
      <c r="K18" s="22" t="s">
        <v>6</v>
      </c>
      <c r="L18" s="20">
        <f>C2</f>
        <v>45562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40</v>
      </c>
      <c r="F19" s="2" t="s">
        <v>16</v>
      </c>
      <c r="G19" s="2" t="s">
        <v>70</v>
      </c>
      <c r="H19" s="2"/>
      <c r="I19" s="2"/>
      <c r="J19" s="2" t="str">
        <f>A2</f>
        <v>REMO-PLANT-11</v>
      </c>
      <c r="K19" s="22" t="s">
        <v>6</v>
      </c>
      <c r="L19" s="20">
        <f>C2</f>
        <v>45562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65</v>
      </c>
      <c r="F20" s="2"/>
      <c r="G20" s="2"/>
      <c r="H20" s="2"/>
      <c r="I20" s="2"/>
      <c r="J20" s="2" t="str">
        <f>A2</f>
        <v>REMO-PLANT-11</v>
      </c>
      <c r="K20" s="22" t="s">
        <v>6</v>
      </c>
      <c r="L20" s="20">
        <f>C2</f>
        <v>45562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70</v>
      </c>
      <c r="G21" s="2" t="s">
        <v>16</v>
      </c>
      <c r="H21" s="2"/>
      <c r="I21" s="2"/>
      <c r="J21" s="2" t="str">
        <f>A2</f>
        <v>REMO-PLANT-11</v>
      </c>
      <c r="K21" s="22" t="s">
        <v>6</v>
      </c>
      <c r="L21" s="20">
        <f>C2</f>
        <v>45562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70</v>
      </c>
      <c r="G22" s="2"/>
      <c r="H22" s="2"/>
      <c r="I22" s="2"/>
      <c r="J22" s="2" t="str">
        <f>A2</f>
        <v>REMO-PLANT-11</v>
      </c>
      <c r="K22" s="22" t="s">
        <v>6</v>
      </c>
      <c r="L22" s="20">
        <f>C2</f>
        <v>45562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16</v>
      </c>
      <c r="G23" s="2" t="s">
        <v>21</v>
      </c>
      <c r="H23" s="2"/>
      <c r="I23" s="2"/>
      <c r="J23" s="2" t="str">
        <f>A2</f>
        <v>REMO-PLANT-11</v>
      </c>
      <c r="K23" s="22" t="s">
        <v>6</v>
      </c>
      <c r="L23" s="20">
        <f>C2</f>
        <v>45562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16</v>
      </c>
      <c r="G24" s="2" t="s">
        <v>21</v>
      </c>
      <c r="H24" s="2"/>
      <c r="I24" s="2"/>
      <c r="J24" s="2" t="str">
        <f>A2</f>
        <v>REMO-PLANT-11</v>
      </c>
      <c r="K24" s="22" t="s">
        <v>6</v>
      </c>
      <c r="L24" s="20">
        <f>C2</f>
        <v>45562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16</v>
      </c>
      <c r="G25" s="2"/>
      <c r="H25" s="2"/>
      <c r="I25" s="2"/>
      <c r="J25" s="2" t="str">
        <f>A2</f>
        <v>REMO-PLANT-11</v>
      </c>
      <c r="K25" s="22" t="s">
        <v>6</v>
      </c>
      <c r="L25" s="20">
        <f>C2</f>
        <v>45562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40</v>
      </c>
      <c r="F26" s="2" t="s">
        <v>16</v>
      </c>
      <c r="G26" s="2"/>
      <c r="H26" s="2"/>
      <c r="I26" s="2"/>
      <c r="J26" s="2" t="str">
        <f>A2</f>
        <v>REMO-PLANT-11</v>
      </c>
      <c r="K26" s="22" t="s">
        <v>6</v>
      </c>
      <c r="L26" s="20">
        <f>C2</f>
        <v>45562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62</v>
      </c>
      <c r="G27" s="2"/>
      <c r="H27" s="2"/>
      <c r="I27" s="2"/>
      <c r="J27" s="2" t="str">
        <f>A2</f>
        <v>REMO-PLANT-11</v>
      </c>
      <c r="K27" s="22" t="s">
        <v>6</v>
      </c>
      <c r="L27" s="20">
        <f>C2</f>
        <v>45562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16</v>
      </c>
      <c r="G28" s="2"/>
      <c r="H28" s="2"/>
      <c r="I28" s="2"/>
      <c r="J28" s="2" t="str">
        <f>A2</f>
        <v>REMO-PLANT-11</v>
      </c>
      <c r="K28" s="22" t="s">
        <v>6</v>
      </c>
      <c r="L28" s="20">
        <f>C2</f>
        <v>45562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7</v>
      </c>
      <c r="F29" s="2"/>
      <c r="G29" s="2"/>
      <c r="H29" s="2"/>
      <c r="I29" s="2"/>
      <c r="J29" s="2" t="str">
        <f>A2</f>
        <v>REMO-PLANT-11</v>
      </c>
      <c r="K29" s="22" t="s">
        <v>6</v>
      </c>
      <c r="L29" s="20">
        <f>C2</f>
        <v>45562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 t="s">
        <v>16</v>
      </c>
      <c r="G30" s="2" t="s">
        <v>21</v>
      </c>
      <c r="H30" s="2"/>
      <c r="I30" s="2"/>
      <c r="J30" s="2" t="str">
        <f>A2</f>
        <v>REMO-PLANT-11</v>
      </c>
      <c r="K30" s="22" t="s">
        <v>6</v>
      </c>
      <c r="L30" s="20">
        <f>C2</f>
        <v>45562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REMO-PLANT-11</v>
      </c>
      <c r="K31" s="22" t="s">
        <v>6</v>
      </c>
      <c r="L31" s="20">
        <f>C2</f>
        <v>45562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G20:G31 H2:I31 G2:G17 F2:F20 F23:F31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LookupTables!$C$2:$C$11</xm:f>
          </x14:formula1>
          <xm:sqref>E2:E15 E17:E31</xm:sqref>
        </x14:dataValidation>
        <x14:dataValidation type="list" allowBlank="1" showInputMessage="1" showErrorMessage="1" xr:uid="{A6FAD605-880E-4636-B7C5-2500CA54C184}">
          <x14:formula1>
            <xm:f>LookupTables!$A$2:$A$38</xm:f>
          </x14:formula1>
          <xm:sqref>G18:G19 F21:F22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45562</v>
      </c>
      <c r="D2" s="11">
        <v>1</v>
      </c>
      <c r="E2" s="10" t="s">
        <v>43</v>
      </c>
      <c r="F2" s="1"/>
      <c r="G2" s="1"/>
      <c r="H2" s="1"/>
      <c r="I2" s="1"/>
      <c r="J2" s="13" t="str">
        <f>A2</f>
        <v>REMO-PLANT-11</v>
      </c>
      <c r="K2" s="21" t="s">
        <v>12</v>
      </c>
      <c r="L2" s="20">
        <f>C2</f>
        <v>45562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43</v>
      </c>
      <c r="F3" s="1"/>
      <c r="G3" s="2"/>
      <c r="H3" s="2"/>
      <c r="I3" s="2"/>
      <c r="J3" s="2" t="str">
        <f>A2</f>
        <v>REMO-PLANT-11</v>
      </c>
      <c r="K3" s="21" t="s">
        <v>12</v>
      </c>
      <c r="L3" s="20">
        <f>C2</f>
        <v>45562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7</v>
      </c>
      <c r="F4" s="1" t="s">
        <v>62</v>
      </c>
      <c r="G4" s="2"/>
      <c r="H4" s="2"/>
      <c r="I4" s="2"/>
      <c r="J4" s="2" t="str">
        <f>A2</f>
        <v>REMO-PLANT-11</v>
      </c>
      <c r="K4" s="21" t="s">
        <v>12</v>
      </c>
      <c r="L4" s="20">
        <f>C2</f>
        <v>45562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43</v>
      </c>
      <c r="F5" s="1" t="s">
        <v>62</v>
      </c>
      <c r="G5" s="2"/>
      <c r="H5" s="2"/>
      <c r="I5" s="2"/>
      <c r="J5" s="2" t="str">
        <f>A2</f>
        <v>REMO-PLANT-11</v>
      </c>
      <c r="K5" s="21" t="s">
        <v>12</v>
      </c>
      <c r="L5" s="20">
        <f>C2</f>
        <v>45562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43</v>
      </c>
      <c r="F6" s="1" t="s">
        <v>16</v>
      </c>
      <c r="G6" s="2"/>
      <c r="H6" s="2"/>
      <c r="I6" s="2"/>
      <c r="J6" s="2" t="str">
        <f>A2</f>
        <v>REMO-PLANT-11</v>
      </c>
      <c r="K6" s="21" t="s">
        <v>12</v>
      </c>
      <c r="L6" s="20">
        <f>C2</f>
        <v>45562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1" t="s">
        <v>16</v>
      </c>
      <c r="G7" s="2"/>
      <c r="H7" s="2"/>
      <c r="I7" s="2"/>
      <c r="J7" s="2" t="str">
        <f>A2</f>
        <v>REMO-PLANT-11</v>
      </c>
      <c r="K7" s="21" t="s">
        <v>12</v>
      </c>
      <c r="L7" s="20">
        <f>C2</f>
        <v>45562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43</v>
      </c>
      <c r="F8" s="1" t="s">
        <v>16</v>
      </c>
      <c r="G8" s="2"/>
      <c r="H8" s="2"/>
      <c r="I8" s="2"/>
      <c r="J8" s="2" t="str">
        <f>A2</f>
        <v>REMO-PLANT-11</v>
      </c>
      <c r="K8" s="21" t="s">
        <v>12</v>
      </c>
      <c r="L8" s="20">
        <f>C2</f>
        <v>45562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1" t="s">
        <v>16</v>
      </c>
      <c r="G9" s="2"/>
      <c r="H9" s="2"/>
      <c r="I9" s="2"/>
      <c r="J9" s="2" t="str">
        <f>A2</f>
        <v>REMO-PLANT-11</v>
      </c>
      <c r="K9" s="21" t="s">
        <v>12</v>
      </c>
      <c r="L9" s="20">
        <f>C2</f>
        <v>45562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1" t="s">
        <v>16</v>
      </c>
      <c r="G10" s="2"/>
      <c r="H10" s="2"/>
      <c r="I10" s="2"/>
      <c r="J10" s="2" t="str">
        <f>A2</f>
        <v>REMO-PLANT-11</v>
      </c>
      <c r="K10" s="21" t="s">
        <v>12</v>
      </c>
      <c r="L10" s="20">
        <f>C2</f>
        <v>45562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1" t="s">
        <v>16</v>
      </c>
      <c r="G11" s="2"/>
      <c r="H11" s="2"/>
      <c r="I11" s="2"/>
      <c r="J11" s="2" t="str">
        <f>A2</f>
        <v>REMO-PLANT-11</v>
      </c>
      <c r="K11" s="21" t="s">
        <v>12</v>
      </c>
      <c r="L11" s="20">
        <f>C2</f>
        <v>45562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43</v>
      </c>
      <c r="F12" s="1" t="s">
        <v>16</v>
      </c>
      <c r="G12" s="2" t="s">
        <v>21</v>
      </c>
      <c r="H12" s="2"/>
      <c r="I12" s="2"/>
      <c r="J12" s="2" t="str">
        <f>A2</f>
        <v>REMO-PLANT-11</v>
      </c>
      <c r="K12" s="21" t="s">
        <v>12</v>
      </c>
      <c r="L12" s="20">
        <f>C2</f>
        <v>45562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43</v>
      </c>
      <c r="F13" s="1"/>
      <c r="G13" s="2"/>
      <c r="H13" s="2"/>
      <c r="I13" s="2"/>
      <c r="J13" s="2" t="str">
        <f>A2</f>
        <v>REMO-PLANT-11</v>
      </c>
      <c r="K13" s="21" t="s">
        <v>12</v>
      </c>
      <c r="L13" s="20">
        <f>C2</f>
        <v>45562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1" t="s">
        <v>16</v>
      </c>
      <c r="G14" s="2"/>
      <c r="H14" s="2"/>
      <c r="I14" s="2"/>
      <c r="J14" s="2" t="str">
        <f>A2</f>
        <v>REMO-PLANT-11</v>
      </c>
      <c r="K14" s="21" t="s">
        <v>12</v>
      </c>
      <c r="L14" s="20">
        <f>C2</f>
        <v>45562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43</v>
      </c>
      <c r="F15" s="1" t="s">
        <v>16</v>
      </c>
      <c r="G15" s="2"/>
      <c r="H15" s="2"/>
      <c r="I15" s="2"/>
      <c r="J15" s="2" t="str">
        <f>A2</f>
        <v>REMO-PLANT-11</v>
      </c>
      <c r="K15" s="21" t="s">
        <v>12</v>
      </c>
      <c r="L15" s="20">
        <f>C2</f>
        <v>45562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43</v>
      </c>
      <c r="F17" s="2" t="s">
        <v>16</v>
      </c>
      <c r="G17" s="2"/>
      <c r="H17" s="2"/>
      <c r="I17" s="2"/>
      <c r="J17" s="2" t="str">
        <f>A2</f>
        <v>REMO-PLANT-11</v>
      </c>
      <c r="K17" s="21" t="s">
        <v>12</v>
      </c>
      <c r="L17" s="20">
        <f>C2</f>
        <v>45562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70</v>
      </c>
      <c r="G18" s="2"/>
      <c r="H18" s="2"/>
      <c r="I18" s="2"/>
      <c r="J18" s="2" t="str">
        <f>A2</f>
        <v>REMO-PLANT-11</v>
      </c>
      <c r="K18" s="21" t="s">
        <v>12</v>
      </c>
      <c r="L18" s="20">
        <f>C2</f>
        <v>45562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40</v>
      </c>
      <c r="F19" s="2" t="s">
        <v>70</v>
      </c>
      <c r="G19" s="2"/>
      <c r="H19" s="2"/>
      <c r="I19" s="2"/>
      <c r="J19" s="2" t="str">
        <f>A2</f>
        <v>REMO-PLANT-11</v>
      </c>
      <c r="K19" s="21" t="s">
        <v>12</v>
      </c>
      <c r="L19" s="20">
        <f>C2</f>
        <v>45562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70</v>
      </c>
      <c r="G20" s="2"/>
      <c r="H20" s="2"/>
      <c r="I20" s="2"/>
      <c r="J20" s="2" t="str">
        <f>A2</f>
        <v>REMO-PLANT-11</v>
      </c>
      <c r="K20" s="21" t="s">
        <v>12</v>
      </c>
      <c r="L20" s="20">
        <f>C2</f>
        <v>45562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70</v>
      </c>
      <c r="G21" s="2"/>
      <c r="H21" s="2"/>
      <c r="I21" s="2"/>
      <c r="J21" s="2" t="str">
        <f>A2</f>
        <v>REMO-PLANT-11</v>
      </c>
      <c r="K21" s="21" t="s">
        <v>12</v>
      </c>
      <c r="L21" s="20">
        <f>C2</f>
        <v>45562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70</v>
      </c>
      <c r="G22" s="2"/>
      <c r="H22" s="2"/>
      <c r="I22" s="2"/>
      <c r="J22" s="2" t="str">
        <f>A2</f>
        <v>REMO-PLANT-11</v>
      </c>
      <c r="K22" s="21" t="s">
        <v>12</v>
      </c>
      <c r="L22" s="20">
        <f>C2</f>
        <v>45562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70</v>
      </c>
      <c r="G23" s="2"/>
      <c r="H23" s="2"/>
      <c r="I23" s="2"/>
      <c r="J23" s="2" t="str">
        <f>A2</f>
        <v>REMO-PLANT-11</v>
      </c>
      <c r="K23" s="21" t="s">
        <v>12</v>
      </c>
      <c r="L23" s="20">
        <f>C2</f>
        <v>45562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21</v>
      </c>
      <c r="G24" s="2" t="s">
        <v>70</v>
      </c>
      <c r="H24" s="2"/>
      <c r="I24" s="2"/>
      <c r="J24" s="2" t="str">
        <f>A2</f>
        <v>REMO-PLANT-11</v>
      </c>
      <c r="K24" s="21" t="s">
        <v>12</v>
      </c>
      <c r="L24" s="20">
        <f>C2</f>
        <v>45562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16</v>
      </c>
      <c r="G25" s="2"/>
      <c r="H25" s="2"/>
      <c r="I25" s="2"/>
      <c r="J25" s="2" t="str">
        <f>A2</f>
        <v>REMO-PLANT-11</v>
      </c>
      <c r="K25" s="21" t="s">
        <v>12</v>
      </c>
      <c r="L25" s="20">
        <f>C2</f>
        <v>45562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40</v>
      </c>
      <c r="F26" s="2" t="s">
        <v>16</v>
      </c>
      <c r="G26" s="2"/>
      <c r="H26" s="2"/>
      <c r="I26" s="2"/>
      <c r="J26" s="2" t="str">
        <f>A2</f>
        <v>REMO-PLANT-11</v>
      </c>
      <c r="K26" s="21" t="s">
        <v>12</v>
      </c>
      <c r="L26" s="20">
        <f>C2</f>
        <v>45562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62</v>
      </c>
      <c r="G27" s="2" t="s">
        <v>70</v>
      </c>
      <c r="H27" s="2"/>
      <c r="I27" s="2"/>
      <c r="J27" s="2" t="str">
        <f>A2</f>
        <v>REMO-PLANT-11</v>
      </c>
      <c r="K27" s="21" t="s">
        <v>12</v>
      </c>
      <c r="L27" s="20">
        <f>C2</f>
        <v>45562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62</v>
      </c>
      <c r="G28" s="2"/>
      <c r="H28" s="2"/>
      <c r="I28" s="2"/>
      <c r="J28" s="2" t="str">
        <f>A2</f>
        <v>REMO-PLANT-11</v>
      </c>
      <c r="K28" s="21" t="s">
        <v>12</v>
      </c>
      <c r="L28" s="20">
        <f>C2</f>
        <v>45562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62</v>
      </c>
      <c r="G29" s="2"/>
      <c r="H29" s="2"/>
      <c r="I29" s="2"/>
      <c r="J29" s="2" t="str">
        <f>A2</f>
        <v>REMO-PLANT-11</v>
      </c>
      <c r="K29" s="21" t="s">
        <v>12</v>
      </c>
      <c r="L29" s="20">
        <f>C2</f>
        <v>45562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 t="s">
        <v>16</v>
      </c>
      <c r="G30" s="2"/>
      <c r="H30" s="2"/>
      <c r="I30" s="2"/>
      <c r="J30" s="2" t="str">
        <f>A2</f>
        <v>REMO-PLANT-11</v>
      </c>
      <c r="K30" s="21" t="s">
        <v>12</v>
      </c>
      <c r="L30" s="20">
        <f>C2</f>
        <v>45562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REMO-PLANT-11</v>
      </c>
      <c r="K31" s="21" t="s">
        <v>12</v>
      </c>
      <c r="L31" s="20">
        <f>C2</f>
        <v>45562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F24:F31 F2:F17 H2:I31 G2:G23 G25:G26 G28:G31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  <x14:dataValidation type="list" allowBlank="1" showInputMessage="1" showErrorMessage="1" xr:uid="{8DF86DA3-64EB-4AC4-A8AE-DD6880EF64D6}">
          <x14:formula1>
            <xm:f>LookupTables!$A$2:$A$38</xm:f>
          </x14:formula1>
          <xm:sqref>F18:F23 G24 G27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8"/>
  <sheetViews>
    <sheetView topLeftCell="A2" workbookViewId="0">
      <selection activeCell="A39" sqref="A39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  <row r="38" spans="1:1" x14ac:dyDescent="0.45">
      <c r="A38" s="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2024-09-30T15:26:25Z</dcterms:modified>
</cp:coreProperties>
</file>