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22" documentId="8_{5B698E88-BF76-4832-9560-F06E051AD072}" xr6:coauthVersionLast="47" xr6:coauthVersionMax="47" xr10:uidLastSave="{39B2AD27-8EF6-4F2D-9E91-A3ED2E6698FB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<sst xmlns="http://schemas.openxmlformats.org/spreadsheetml/2006/main" count="239" uniqueCount="71">
  <si>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</si>
  <si>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</si>
  <si>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</si>
  <si>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</si>
  <si>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</si>
  <si>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</si>
  <si>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</si>
  <si>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</si>
  <si>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</si>
  <si>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</si>
  <si>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</si>
  <si>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</si>
  <si>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</si>
  <si>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</si>
  <si>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</si>
  <si>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</si>
  <si>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</si>
  <si>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</si>
  <si>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</si>
  <si>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</si>
  <si>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</si>
  <si>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</si>
  <si>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</si>
  <si>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</si>
  <si>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</si>
  <si>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</si>
  <si>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</si>
  <si>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</si>
  <si>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</si>
  <si>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</si>
  <si>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</si>
  <si>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</si>
  <si>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</si>
  <si>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</si>
  <si>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</si>
  <si>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</si>
  <si>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</si>
  <si>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</si>
  <si>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</si>
  <si>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</si>
  <si>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</si>
  <si>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</si>
  <si>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</si>
  <si>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</si>
  <si>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</si>
  <si>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</si>
  <si>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</si>
  <si>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</si>
  <si>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</si>
  <si>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</si>
  <si>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</si>
  <si>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</si>
  <si>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</si>
  <si>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</si>
  <si>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</si>
  <si>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</si>
  <si>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</si>
  <si>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</si>
  <si>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</si>
  <si>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</si>
  <si>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</si>
  <si>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</si>
  <si>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</si>
  <si>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</si>
  <si>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</si>
  <si>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</si>
  <si>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</si>
  <si>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</si>
  <si>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</si>
  <si>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REMO-PLANT-26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</si>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</sst>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REMO-PLANT-26</v>
      </c>
      <c r="K2" s="22" t="s">
        <v>6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41</v>
      </c>
      <c r="F3" s="2" t="s">
        <v>16</v>
      </c>
      <c r="G3" s="2"/>
      <c r="H3" s="2"/>
      <c r="I3" s="2"/>
      <c r="J3" s="2" t="str">
        <f>A2</f>
        <v>REMO-PLANT-26</v>
      </c>
      <c r="K3" s="22" t="s">
        <v>6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41</v>
      </c>
      <c r="F4" s="2"/>
      <c r="G4" s="2"/>
      <c r="H4" s="2"/>
      <c r="I4" s="2"/>
      <c r="J4" s="2" t="str">
        <f>A2</f>
        <v>REMO-PLANT-26</v>
      </c>
      <c r="K4" s="22" t="s">
        <v>6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REMO-PLANT-26</v>
      </c>
      <c r="K5" s="22" t="s">
        <v>6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REMO-PLANT-26</v>
      </c>
      <c r="K6" s="22" t="s">
        <v>6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16</v>
      </c>
      <c r="G7" s="2"/>
      <c r="H7" s="2"/>
      <c r="I7" s="2"/>
      <c r="J7" s="2" t="str">
        <f>A2</f>
        <v>REMO-PLANT-26</v>
      </c>
      <c r="K7" s="22" t="s">
        <v>6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REMO-PLANT-26</v>
      </c>
      <c r="K8" s="22" t="s">
        <v>6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2"/>
      <c r="G9" s="2"/>
      <c r="H9" s="2"/>
      <c r="I9" s="2"/>
      <c r="J9" s="2" t="str">
        <f>A2</f>
        <v>REMO-PLANT-26</v>
      </c>
      <c r="K9" s="22" t="s">
        <v>6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REMO-PLANT-26</v>
      </c>
      <c r="K10" s="22" t="s">
        <v>6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REMO-PLANT-26</v>
      </c>
      <c r="K11" s="22" t="s">
        <v>6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REMO-PLANT-26</v>
      </c>
      <c r="K12" s="22" t="s">
        <v>6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 t="s">
        <v>70</v>
      </c>
      <c r="H13" s="2"/>
      <c r="I13" s="2"/>
      <c r="J13" s="2" t="str">
        <f>A2</f>
        <v>REMO-PLANT-26</v>
      </c>
      <c r="K13" s="22" t="s">
        <v>6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REMO-PLANT-26</v>
      </c>
      <c r="K14" s="22" t="s">
        <v>6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REMO-PLANT-26</v>
      </c>
      <c r="K15" s="22" t="s">
        <v>6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REMO-PLANT-26</v>
      </c>
      <c r="K17" s="22" t="s">
        <v>6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REMO-PLANT-26</v>
      </c>
      <c r="K18" s="22" t="s">
        <v>6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REMO-PLANT-26</v>
      </c>
      <c r="K19" s="22" t="s">
        <v>6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 t="s">
        <v>17</v>
      </c>
      <c r="H20" s="2"/>
      <c r="I20" s="2"/>
      <c r="J20" s="2" t="str">
        <f>A2</f>
        <v>REMO-PLANT-26</v>
      </c>
      <c r="K20" s="22" t="s">
        <v>6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16</v>
      </c>
      <c r="G21" s="2"/>
      <c r="H21" s="2"/>
      <c r="I21" s="2"/>
      <c r="J21" s="2" t="str">
        <f>A2</f>
        <v>REMO-PLANT-26</v>
      </c>
      <c r="K21" s="22" t="s">
        <v>6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REMO-PLANT-26</v>
      </c>
      <c r="K22" s="22" t="s">
        <v>6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REMO-PLANT-26</v>
      </c>
      <c r="K23" s="22" t="s">
        <v>6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REMO-PLANT-26</v>
      </c>
      <c r="K24" s="22" t="s">
        <v>6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20</v>
      </c>
      <c r="G25" s="2"/>
      <c r="H25" s="2"/>
      <c r="I25" s="2"/>
      <c r="J25" s="2" t="str">
        <f>A2</f>
        <v>REMO-PLANT-26</v>
      </c>
      <c r="K25" s="22" t="s">
        <v>6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REMO-PLANT-26</v>
      </c>
      <c r="K26" s="22" t="s">
        <v>6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41</v>
      </c>
      <c r="F27" s="2" t="s">
        <v>26</v>
      </c>
      <c r="G27" s="2"/>
      <c r="H27" s="2"/>
      <c r="I27" s="2"/>
      <c r="J27" s="2" t="str">
        <f>A2</f>
        <v>REMO-PLANT-26</v>
      </c>
      <c r="K27" s="22" t="s">
        <v>6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REMO-PLANT-26</v>
      </c>
      <c r="K28" s="22" t="s">
        <v>6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26</v>
      </c>
      <c r="G29" s="2"/>
      <c r="H29" s="2"/>
      <c r="I29" s="2"/>
      <c r="J29" s="2" t="str">
        <f>A2</f>
        <v>REMO-PLANT-26</v>
      </c>
      <c r="K29" s="22" t="s">
        <v>6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26</v>
      </c>
      <c r="G30" s="2"/>
      <c r="H30" s="2"/>
      <c r="I30" s="2"/>
      <c r="J30" s="2" t="str">
        <f>A2</f>
        <v>REMO-PLANT-26</v>
      </c>
      <c r="K30" s="22" t="s">
        <v>6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REMO-PLANT-26</v>
      </c>
      <c r="K31" s="22" t="s">
        <v>6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F2:F31 H2:I31 G2:G12 G14:G31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  <x14:dataValidation type="list" allowBlank="1" showInputMessage="1" showErrorMessage="1" xr:uid="{BC2563EF-14C8-4F4D-A585-B814AF8A81CA}">
          <x14:formula1>
            <xm:f>LookupTables!$A$2:$A$38</xm:f>
          </x14:formula1>
          <xm:sqref>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C24" sqref="C24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40</v>
      </c>
      <c r="F2" s="1" t="s">
        <v>35</v>
      </c>
      <c r="G2" s="1"/>
      <c r="H2" s="1"/>
      <c r="I2" s="1"/>
      <c r="J2" s="13" t="str">
        <f>A2</f>
        <v>REMO-PLANT-26</v>
      </c>
      <c r="K2" s="21" t="s">
        <v>12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REMO-PLANT-26</v>
      </c>
      <c r="K3" s="21" t="s">
        <v>12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REMO-PLANT-26</v>
      </c>
      <c r="K4" s="21" t="s">
        <v>12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REMO-PLANT-26</v>
      </c>
      <c r="K5" s="21" t="s">
        <v>12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/>
      <c r="H6" s="2"/>
      <c r="I6" s="2"/>
      <c r="J6" s="2" t="str">
        <f>A2</f>
        <v>REMO-PLANT-26</v>
      </c>
      <c r="K6" s="21" t="s">
        <v>12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16</v>
      </c>
      <c r="G7" s="2"/>
      <c r="H7" s="2"/>
      <c r="I7" s="2"/>
      <c r="J7" s="2" t="str">
        <f>A2</f>
        <v>REMO-PLANT-26</v>
      </c>
      <c r="K7" s="21" t="s">
        <v>12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REMO-PLANT-26</v>
      </c>
      <c r="K8" s="21" t="s">
        <v>12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20</v>
      </c>
      <c r="G9" s="2" t="s">
        <v>8</v>
      </c>
      <c r="H9" s="2"/>
      <c r="I9" s="2"/>
      <c r="J9" s="2" t="str">
        <f>A2</f>
        <v>REMO-PLANT-26</v>
      </c>
      <c r="K9" s="21" t="s">
        <v>12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16</v>
      </c>
      <c r="G10" s="2"/>
      <c r="H10" s="2"/>
      <c r="I10" s="2"/>
      <c r="J10" s="2" t="str">
        <f>A2</f>
        <v>REMO-PLANT-26</v>
      </c>
      <c r="K10" s="21" t="s">
        <v>12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17</v>
      </c>
      <c r="G11" s="2"/>
      <c r="H11" s="2"/>
      <c r="I11" s="2"/>
      <c r="J11" s="2" t="str">
        <f>A2</f>
        <v>REMO-PLANT-26</v>
      </c>
      <c r="K11" s="21" t="s">
        <v>12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16</v>
      </c>
      <c r="G12" s="2"/>
      <c r="H12" s="2"/>
      <c r="I12" s="2"/>
      <c r="J12" s="2" t="str">
        <f>A2</f>
        <v>REMO-PLANT-26</v>
      </c>
      <c r="K12" s="21" t="s">
        <v>12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REMO-PLANT-26</v>
      </c>
      <c r="K13" s="21" t="s">
        <v>12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REMO-PLANT-26</v>
      </c>
      <c r="K14" s="21" t="s">
        <v>12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REMO-PLANT-26</v>
      </c>
      <c r="K15" s="21" t="s">
        <v>12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REMO-PLANT-26</v>
      </c>
      <c r="K17" s="21" t="s">
        <v>12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REMO-PLANT-26</v>
      </c>
      <c r="K18" s="21" t="s">
        <v>12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REMO-PLANT-26</v>
      </c>
      <c r="K19" s="21" t="s">
        <v>12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70</v>
      </c>
      <c r="G20" s="2"/>
      <c r="H20" s="2"/>
      <c r="I20" s="2"/>
      <c r="J20" s="2" t="str">
        <f>A2</f>
        <v>REMO-PLANT-26</v>
      </c>
      <c r="K20" s="21" t="s">
        <v>12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70</v>
      </c>
      <c r="G21" s="2"/>
      <c r="H21" s="2"/>
      <c r="I21" s="2"/>
      <c r="J21" s="2" t="str">
        <f>A2</f>
        <v>REMO-PLANT-26</v>
      </c>
      <c r="K21" s="21" t="s">
        <v>12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26</v>
      </c>
      <c r="G22" s="2"/>
      <c r="H22" s="2"/>
      <c r="I22" s="2"/>
      <c r="J22" s="2" t="str">
        <f>A2</f>
        <v>REMO-PLANT-26</v>
      </c>
      <c r="K22" s="21" t="s">
        <v>12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26</v>
      </c>
      <c r="G23" s="2" t="s">
        <v>16</v>
      </c>
      <c r="H23" s="2"/>
      <c r="I23" s="2"/>
      <c r="J23" s="2" t="str">
        <f>A2</f>
        <v>REMO-PLANT-26</v>
      </c>
      <c r="K23" s="21" t="s">
        <v>12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17</v>
      </c>
      <c r="G24" s="2" t="s">
        <v>20</v>
      </c>
      <c r="H24" s="2"/>
      <c r="I24" s="2"/>
      <c r="J24" s="2" t="str">
        <f>A2</f>
        <v>REMO-PLANT-26</v>
      </c>
      <c r="K24" s="21" t="s">
        <v>12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REMO-PLANT-26</v>
      </c>
      <c r="K25" s="21" t="s">
        <v>12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41</v>
      </c>
      <c r="F26" s="2"/>
      <c r="G26" s="2"/>
      <c r="H26" s="2"/>
      <c r="I26" s="2"/>
      <c r="J26" s="2" t="str">
        <f>A2</f>
        <v>REMO-PLANT-26</v>
      </c>
      <c r="K26" s="21" t="s">
        <v>12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41</v>
      </c>
      <c r="F27" s="2" t="s">
        <v>26</v>
      </c>
      <c r="G27" s="2"/>
      <c r="H27" s="2"/>
      <c r="I27" s="2"/>
      <c r="J27" s="2" t="str">
        <f>A2</f>
        <v>REMO-PLANT-26</v>
      </c>
      <c r="K27" s="21" t="s">
        <v>12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41</v>
      </c>
      <c r="F28" s="2"/>
      <c r="G28" s="2"/>
      <c r="H28" s="2"/>
      <c r="I28" s="2"/>
      <c r="J28" s="2" t="str">
        <f>A2</f>
        <v>REMO-PLANT-26</v>
      </c>
      <c r="K28" s="21" t="s">
        <v>12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REMO-PLANT-26</v>
      </c>
      <c r="K29" s="21" t="s">
        <v>12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REMO-PLANT-26</v>
      </c>
      <c r="K30" s="21" t="s">
        <v>12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REMO-PLANT-26</v>
      </c>
      <c r="K31" s="21" t="s">
        <v>12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F2:F19 F22:F31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2AA872FA-1141-44C5-873E-3CE7B49C0F14}">
          <x14:formula1>
            <xm:f>LookupTables!$A$2:$A$38</xm:f>
          </x14:formula1>
          <xm:sqref>F20 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2024-09-30T15:21:15Z</dcterms:modified>
</cp:coreProperties>
</file>