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a\Desktop\"/>
    </mc:Choice>
  </mc:AlternateContent>
  <xr:revisionPtr revIDLastSave="0" documentId="8_{D14B2518-00D1-492B-8DB9-19CDCE01C700}" xr6:coauthVersionLast="47" xr6:coauthVersionMax="47" xr10:uidLastSave="{00000000-0000-0000-0000-000000000000}"/>
  <bookViews>
    <workbookView xWindow="-110" yWindow="-110" windowWidth="22780" windowHeight="14660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<sst xmlns="http://schemas.openxmlformats.org/spreadsheetml/2006/main" count="254" uniqueCount="67">
  <si>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</si>
  <si>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</si>
  <si>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</si>
  <si>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</si>
  <si>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</si>
  <si>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</si>
  <si>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</si>
  <si>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</si>
  <si>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</si>
  <si>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</si>
  <si>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</si>
  <si>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</si>
  <si>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</si>
  <si>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</si>
  <si>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</si>
  <si>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</si>
  <si>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</si>
  <si>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</si>
  <si>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</si>
  <si>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</si>
  <si>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</si>
  <si>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</si>
  <si>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</si>
  <si>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</si>
  <si>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</si>
  <si>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</si>
  <si>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</si>
  <si>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</si>
  <si>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</si>
  <si>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</si>
  <si>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</si>
  <si>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</si>
  <si>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</si>
  <si>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</si>
  <si>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</si>
  <si>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</si>
  <si>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</si>
  <si>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</si>
  <si>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</si>
  <si>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</si>
  <si>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</si>
  <si>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</si>
  <si>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</si>
  <si>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</si>
  <si>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</si>
  <si>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</si>
  <si>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</si>
  <si>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</si>
  <si>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</si>
  <si>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</si>
  <si>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</si>
  <si>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</si>
  <si>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</si>
  <si>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</si>
  <si>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</si>
  <si>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</si>
  <si>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</si>
  <si>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</si>
  <si>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</si>
  <si>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</si>
  <si>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</si>
  <si>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</si>
  <si>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</si>
  <si>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</si>
  <si>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</si>
  <si>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POST-FIRE03</t>
  </si>
  <si>
    <t>REMO-PLANT-45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</si>
</sst>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4" activePane="bottomLeft" state="frozen"/>
      <selection pane="bottomLeft" activeCell="G31" sqref="G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66</v>
      </c>
      <c r="B2" s="12" t="s">
        <v>65</v>
      </c>
      <c r="C2" s="19">
        <v>45588</v>
      </c>
      <c r="D2" s="11">
        <v>1</v>
      </c>
      <c r="E2" s="10" t="s">
        <v>40</v>
      </c>
      <c r="F2" s="1" t="s">
        <v>31</v>
      </c>
      <c r="G2" s="1"/>
      <c r="H2" s="1"/>
      <c r="I2" s="1"/>
      <c r="J2" s="13" t="str">
        <f>A2</f>
        <v>REMO-PLANT-45</v>
      </c>
      <c r="K2" s="22" t="s">
        <v>6</v>
      </c>
      <c r="L2" s="20">
        <f>C2</f>
        <v>45588</v>
      </c>
      <c r="M2" s="22" t="str">
        <f>B2</f>
        <v>POST-FIRE03</v>
      </c>
    </row>
    <row r="3" spans="1:13" ht="20" customHeight="1" x14ac:dyDescent="0.35">
      <c r="D3" s="5">
        <v>2</v>
      </c>
      <c r="E3" s="10" t="s">
        <v>40</v>
      </c>
      <c r="F3" s="2" t="s">
        <v>21</v>
      </c>
      <c r="G3" s="2"/>
      <c r="H3" s="2"/>
      <c r="I3" s="2"/>
      <c r="J3" s="2" t="str">
        <f>A2</f>
        <v>REMO-PLANT-45</v>
      </c>
      <c r="K3" s="22" t="s">
        <v>6</v>
      </c>
      <c r="L3" s="20">
        <f>C2</f>
        <v>45588</v>
      </c>
      <c r="M3" s="22" t="str">
        <f>B2</f>
        <v>POST-FIRE03</v>
      </c>
    </row>
    <row r="4" spans="1:13" ht="20" customHeight="1" x14ac:dyDescent="0.35">
      <c r="D4" s="5">
        <v>3</v>
      </c>
      <c r="E4" s="10" t="s">
        <v>40</v>
      </c>
      <c r="F4" s="2" t="s">
        <v>21</v>
      </c>
      <c r="G4" s="2"/>
      <c r="H4" s="2"/>
      <c r="I4" s="2"/>
      <c r="J4" s="2" t="str">
        <f>A2</f>
        <v>REMO-PLANT-45</v>
      </c>
      <c r="K4" s="22" t="s">
        <v>6</v>
      </c>
      <c r="L4" s="20">
        <f>C2</f>
        <v>45588</v>
      </c>
      <c r="M4" s="22" t="str">
        <f>B2</f>
        <v>POST-FIRE03</v>
      </c>
    </row>
    <row r="5" spans="1:13" ht="20" customHeight="1" x14ac:dyDescent="0.35">
      <c r="D5" s="5">
        <v>4</v>
      </c>
      <c r="E5" s="10" t="s">
        <v>40</v>
      </c>
      <c r="F5" s="2" t="s">
        <v>21</v>
      </c>
      <c r="G5" s="2"/>
      <c r="H5" s="2"/>
      <c r="I5" s="2"/>
      <c r="J5" s="2" t="str">
        <f>A2</f>
        <v>REMO-PLANT-45</v>
      </c>
      <c r="K5" s="22" t="s">
        <v>6</v>
      </c>
      <c r="L5" s="20">
        <f>C2</f>
        <v>45588</v>
      </c>
      <c r="M5" s="22" t="str">
        <f>B2</f>
        <v>POST-FIRE03</v>
      </c>
    </row>
    <row r="6" spans="1:13" ht="20" customHeight="1" x14ac:dyDescent="0.35">
      <c r="D6" s="5">
        <v>5</v>
      </c>
      <c r="E6" s="10" t="s">
        <v>40</v>
      </c>
      <c r="F6" s="2" t="s">
        <v>21</v>
      </c>
      <c r="G6" s="2" t="s">
        <v>31</v>
      </c>
      <c r="H6" s="2"/>
      <c r="I6" s="2"/>
      <c r="J6" s="2" t="str">
        <f>A2</f>
        <v>REMO-PLANT-45</v>
      </c>
      <c r="K6" s="22" t="s">
        <v>6</v>
      </c>
      <c r="L6" s="20">
        <f>C2</f>
        <v>45588</v>
      </c>
      <c r="M6" s="22" t="str">
        <f>B2</f>
        <v>POST-FIRE03</v>
      </c>
    </row>
    <row r="7" spans="1:13" ht="20" customHeight="1" x14ac:dyDescent="0.35">
      <c r="D7" s="5">
        <v>6</v>
      </c>
      <c r="E7" s="10" t="s">
        <v>43</v>
      </c>
      <c r="F7" s="2"/>
      <c r="G7" s="2"/>
      <c r="H7" s="2"/>
      <c r="I7" s="2"/>
      <c r="J7" s="2" t="str">
        <f>A2</f>
        <v>REMO-PLANT-45</v>
      </c>
      <c r="K7" s="22" t="s">
        <v>6</v>
      </c>
      <c r="L7" s="20">
        <f>C2</f>
        <v>45588</v>
      </c>
      <c r="M7" s="22" t="str">
        <f>B2</f>
        <v>POST-FIRE03</v>
      </c>
    </row>
    <row r="8" spans="1:13" ht="20" customHeight="1" x14ac:dyDescent="0.35">
      <c r="D8" s="5">
        <v>7</v>
      </c>
      <c r="E8" s="10" t="s">
        <v>40</v>
      </c>
      <c r="F8" s="2"/>
      <c r="G8" s="2"/>
      <c r="H8" s="2"/>
      <c r="I8" s="2"/>
      <c r="J8" s="2" t="str">
        <f>A2</f>
        <v>REMO-PLANT-45</v>
      </c>
      <c r="K8" s="22" t="s">
        <v>6</v>
      </c>
      <c r="L8" s="20">
        <f>C2</f>
        <v>45588</v>
      </c>
      <c r="M8" s="22" t="str">
        <f>B2</f>
        <v>POST-FIRE03</v>
      </c>
    </row>
    <row r="9" spans="1:13" ht="20" customHeight="1" x14ac:dyDescent="0.35">
      <c r="D9" s="5">
        <v>8</v>
      </c>
      <c r="E9" s="10" t="s">
        <v>41</v>
      </c>
      <c r="F9" s="2"/>
      <c r="G9" s="2"/>
      <c r="H9" s="2"/>
      <c r="I9" s="2"/>
      <c r="J9" s="2" t="str">
        <f>A2</f>
        <v>REMO-PLANT-45</v>
      </c>
      <c r="K9" s="22" t="s">
        <v>6</v>
      </c>
      <c r="L9" s="20">
        <f>C2</f>
        <v>45588</v>
      </c>
      <c r="M9" s="22" t="str">
        <f>B2</f>
        <v>POST-FIRE03</v>
      </c>
    </row>
    <row r="10" spans="1:13" ht="20" customHeight="1" x14ac:dyDescent="0.35">
      <c r="D10" s="5">
        <v>9</v>
      </c>
      <c r="E10" s="10" t="s">
        <v>40</v>
      </c>
      <c r="F10" s="2"/>
      <c r="G10" s="2"/>
      <c r="H10" s="2"/>
      <c r="I10" s="2"/>
      <c r="J10" s="2" t="str">
        <f>A2</f>
        <v>REMO-PLANT-45</v>
      </c>
      <c r="K10" s="22" t="s">
        <v>6</v>
      </c>
      <c r="L10" s="20">
        <f>C2</f>
        <v>45588</v>
      </c>
      <c r="M10" s="22" t="str">
        <f>B2</f>
        <v>POST-FIRE03</v>
      </c>
    </row>
    <row r="11" spans="1:13" ht="20" customHeight="1" x14ac:dyDescent="0.35">
      <c r="D11" s="5">
        <v>10</v>
      </c>
      <c r="E11" s="10" t="s">
        <v>43</v>
      </c>
      <c r="F11" s="2"/>
      <c r="G11" s="2"/>
      <c r="H11" s="2"/>
      <c r="I11" s="2"/>
      <c r="J11" s="2" t="str">
        <f>A2</f>
        <v>REMO-PLANT-45</v>
      </c>
      <c r="K11" s="22" t="s">
        <v>6</v>
      </c>
      <c r="L11" s="20">
        <f>C2</f>
        <v>45588</v>
      </c>
      <c r="M11" s="22" t="str">
        <f>B2</f>
        <v>POST-FIRE03</v>
      </c>
    </row>
    <row r="12" spans="1:13" ht="20" customHeight="1" x14ac:dyDescent="0.35">
      <c r="D12" s="5">
        <v>11</v>
      </c>
      <c r="E12" s="10" t="s">
        <v>43</v>
      </c>
      <c r="F12" s="2" t="s">
        <v>21</v>
      </c>
      <c r="G12" s="2"/>
      <c r="H12" s="2"/>
      <c r="I12" s="2"/>
      <c r="J12" s="2" t="str">
        <f>A2</f>
        <v>REMO-PLANT-45</v>
      </c>
      <c r="K12" s="22" t="s">
        <v>6</v>
      </c>
      <c r="L12" s="20">
        <f>C2</f>
        <v>45588</v>
      </c>
      <c r="M12" s="22" t="str">
        <f>B2</f>
        <v>POST-FIRE03</v>
      </c>
    </row>
    <row r="13" spans="1:13" ht="20" customHeight="1" x14ac:dyDescent="0.35">
      <c r="D13" s="5">
        <v>12</v>
      </c>
      <c r="E13" s="10" t="s">
        <v>40</v>
      </c>
      <c r="F13" s="2"/>
      <c r="G13" s="2"/>
      <c r="H13" s="2"/>
      <c r="I13" s="2"/>
      <c r="J13" s="2" t="str">
        <f>A2</f>
        <v>REMO-PLANT-45</v>
      </c>
      <c r="K13" s="22" t="s">
        <v>6</v>
      </c>
      <c r="L13" s="20">
        <f>C2</f>
        <v>45588</v>
      </c>
      <c r="M13" s="22" t="str">
        <f>B2</f>
        <v>POST-FIRE03</v>
      </c>
    </row>
    <row r="14" spans="1:13" ht="20" customHeight="1" x14ac:dyDescent="0.35">
      <c r="D14" s="5">
        <v>13</v>
      </c>
      <c r="E14" s="10" t="s">
        <v>7</v>
      </c>
      <c r="F14" s="2"/>
      <c r="G14" s="2"/>
      <c r="H14" s="2"/>
      <c r="I14" s="2"/>
      <c r="J14" s="2" t="str">
        <f>A2</f>
        <v>REMO-PLANT-45</v>
      </c>
      <c r="K14" s="22" t="s">
        <v>6</v>
      </c>
      <c r="L14" s="20">
        <f>C2</f>
        <v>45588</v>
      </c>
      <c r="M14" s="22" t="str">
        <f>B2</f>
        <v>POST-FIRE03</v>
      </c>
    </row>
    <row r="15" spans="1:13" ht="20" customHeight="1" x14ac:dyDescent="0.35">
      <c r="D15" s="5">
        <v>14</v>
      </c>
      <c r="E15" s="10" t="s">
        <v>40</v>
      </c>
      <c r="F15" s="2" t="s">
        <v>16</v>
      </c>
      <c r="G15" s="2"/>
      <c r="H15" s="2"/>
      <c r="I15" s="2"/>
      <c r="J15" s="2" t="str">
        <f>A2</f>
        <v>REMO-PLANT-45</v>
      </c>
      <c r="K15" s="22" t="s">
        <v>6</v>
      </c>
      <c r="L15" s="20">
        <f>C2</f>
        <v>45588</v>
      </c>
      <c r="M15" s="22" t="str">
        <f>B2</f>
        <v>POST-FIRE03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35">
      <c r="D17" s="5">
        <v>16</v>
      </c>
      <c r="E17" s="10" t="s">
        <v>43</v>
      </c>
      <c r="F17" s="2" t="s">
        <v>16</v>
      </c>
      <c r="G17" s="2"/>
      <c r="H17" s="2"/>
      <c r="I17" s="2"/>
      <c r="J17" s="2" t="str">
        <f>A2</f>
        <v>REMO-PLANT-45</v>
      </c>
      <c r="K17" s="22" t="s">
        <v>6</v>
      </c>
      <c r="L17" s="20">
        <f>C2</f>
        <v>45588</v>
      </c>
      <c r="M17" s="22" t="str">
        <f>B2</f>
        <v>POST-FIRE03</v>
      </c>
    </row>
    <row r="18" spans="4:13" ht="20" customHeight="1" x14ac:dyDescent="0.35">
      <c r="D18" s="5">
        <v>17</v>
      </c>
      <c r="E18" s="10" t="s">
        <v>43</v>
      </c>
      <c r="F18" s="2"/>
      <c r="G18" s="2"/>
      <c r="H18" s="2"/>
      <c r="I18" s="2"/>
      <c r="J18" s="2" t="str">
        <f>A2</f>
        <v>REMO-PLANT-45</v>
      </c>
      <c r="K18" s="22" t="s">
        <v>6</v>
      </c>
      <c r="L18" s="20">
        <f>C2</f>
        <v>45588</v>
      </c>
      <c r="M18" s="22" t="str">
        <f>B2</f>
        <v>POST-FIRE03</v>
      </c>
    </row>
    <row r="19" spans="4:13" ht="20" customHeight="1" x14ac:dyDescent="0.35">
      <c r="D19" s="5">
        <v>18</v>
      </c>
      <c r="E19" s="10" t="s">
        <v>43</v>
      </c>
      <c r="F19" s="2"/>
      <c r="G19" s="2"/>
      <c r="H19" s="2"/>
      <c r="I19" s="2"/>
      <c r="J19" s="2" t="str">
        <f>A2</f>
        <v>REMO-PLANT-45</v>
      </c>
      <c r="K19" s="22" t="s">
        <v>6</v>
      </c>
      <c r="L19" s="20">
        <f>C2</f>
        <v>45588</v>
      </c>
      <c r="M19" s="22" t="str">
        <f>B2</f>
        <v>POST-FIRE03</v>
      </c>
    </row>
    <row r="20" spans="4:13" ht="20" customHeight="1" x14ac:dyDescent="0.35">
      <c r="D20" s="5">
        <v>19</v>
      </c>
      <c r="E20" s="10" t="s">
        <v>38</v>
      </c>
      <c r="F20" s="2"/>
      <c r="G20" s="2"/>
      <c r="H20" s="2"/>
      <c r="I20" s="2"/>
      <c r="J20" s="2" t="str">
        <f>A2</f>
        <v>REMO-PLANT-45</v>
      </c>
      <c r="K20" s="22" t="s">
        <v>6</v>
      </c>
      <c r="L20" s="20">
        <f>C2</f>
        <v>45588</v>
      </c>
      <c r="M20" s="22" t="str">
        <f>B2</f>
        <v>POST-FIRE03</v>
      </c>
    </row>
    <row r="21" spans="4:13" ht="20" customHeight="1" x14ac:dyDescent="0.35">
      <c r="D21" s="5">
        <v>20</v>
      </c>
      <c r="E21" s="10" t="s">
        <v>40</v>
      </c>
      <c r="F21" s="2" t="s">
        <v>24</v>
      </c>
      <c r="G21" s="2" t="s">
        <v>16</v>
      </c>
      <c r="H21" s="2"/>
      <c r="I21" s="2"/>
      <c r="J21" s="2" t="str">
        <f>A2</f>
        <v>REMO-PLANT-45</v>
      </c>
      <c r="K21" s="22" t="s">
        <v>6</v>
      </c>
      <c r="L21" s="20">
        <f>C2</f>
        <v>45588</v>
      </c>
      <c r="M21" s="22" t="str">
        <f>B2</f>
        <v>POST-FIRE03</v>
      </c>
    </row>
    <row r="22" spans="4:13" ht="20" customHeight="1" x14ac:dyDescent="0.35">
      <c r="D22" s="5">
        <v>21</v>
      </c>
      <c r="E22" s="10" t="s">
        <v>40</v>
      </c>
      <c r="F22" s="2" t="s">
        <v>24</v>
      </c>
      <c r="G22" s="2"/>
      <c r="H22" s="2"/>
      <c r="I22" s="2"/>
      <c r="J22" s="2" t="str">
        <f>A2</f>
        <v>REMO-PLANT-45</v>
      </c>
      <c r="K22" s="22" t="s">
        <v>6</v>
      </c>
      <c r="L22" s="20">
        <f>C2</f>
        <v>45588</v>
      </c>
      <c r="M22" s="22" t="str">
        <f>B2</f>
        <v>POST-FIRE03</v>
      </c>
    </row>
    <row r="23" spans="4:13" ht="20" customHeight="1" x14ac:dyDescent="0.35">
      <c r="D23" s="5">
        <v>22</v>
      </c>
      <c r="E23" s="10" t="s">
        <v>40</v>
      </c>
      <c r="F23" s="2" t="s">
        <v>16</v>
      </c>
      <c r="G23" s="2"/>
      <c r="H23" s="2"/>
      <c r="I23" s="2"/>
      <c r="J23" s="2" t="str">
        <f>A2</f>
        <v>REMO-PLANT-45</v>
      </c>
      <c r="K23" s="22" t="s">
        <v>6</v>
      </c>
      <c r="L23" s="20">
        <f>C2</f>
        <v>45588</v>
      </c>
      <c r="M23" s="22" t="str">
        <f>B2</f>
        <v>POST-FIRE03</v>
      </c>
    </row>
    <row r="24" spans="4:13" ht="20" customHeight="1" x14ac:dyDescent="0.35">
      <c r="D24" s="5">
        <v>23</v>
      </c>
      <c r="E24" s="10" t="s">
        <v>40</v>
      </c>
      <c r="F24" s="2" t="s">
        <v>21</v>
      </c>
      <c r="G24" s="2"/>
      <c r="H24" s="2"/>
      <c r="I24" s="2"/>
      <c r="J24" s="2" t="str">
        <f>A2</f>
        <v>REMO-PLANT-45</v>
      </c>
      <c r="K24" s="22" t="s">
        <v>6</v>
      </c>
      <c r="L24" s="20">
        <f>C2</f>
        <v>45588</v>
      </c>
      <c r="M24" s="22" t="str">
        <f>B2</f>
        <v>POST-FIRE03</v>
      </c>
    </row>
    <row r="25" spans="4:13" ht="20" customHeight="1" x14ac:dyDescent="0.35">
      <c r="D25" s="5">
        <v>24</v>
      </c>
      <c r="E25" s="10" t="s">
        <v>40</v>
      </c>
      <c r="F25" s="2" t="s">
        <v>22</v>
      </c>
      <c r="G25" s="2" t="s">
        <v>21</v>
      </c>
      <c r="H25" s="2"/>
      <c r="I25" s="2"/>
      <c r="J25" s="2" t="str">
        <f>A2</f>
        <v>REMO-PLANT-45</v>
      </c>
      <c r="K25" s="22" t="s">
        <v>6</v>
      </c>
      <c r="L25" s="20">
        <f>C2</f>
        <v>45588</v>
      </c>
      <c r="M25" s="22" t="str">
        <f>B2</f>
        <v>POST-FIRE03</v>
      </c>
    </row>
    <row r="26" spans="4:13" ht="20" customHeight="1" x14ac:dyDescent="0.35">
      <c r="D26" s="5">
        <v>25</v>
      </c>
      <c r="E26" s="10" t="s">
        <v>44</v>
      </c>
      <c r="F26" s="2" t="s">
        <v>31</v>
      </c>
      <c r="G26" s="2" t="s">
        <v>21</v>
      </c>
      <c r="H26" s="2"/>
      <c r="I26" s="2"/>
      <c r="J26" s="2" t="str">
        <f>A2</f>
        <v>REMO-PLANT-45</v>
      </c>
      <c r="K26" s="22" t="s">
        <v>6</v>
      </c>
      <c r="L26" s="20">
        <f>C2</f>
        <v>45588</v>
      </c>
      <c r="M26" s="22" t="str">
        <f>B2</f>
        <v>POST-FIRE03</v>
      </c>
    </row>
    <row r="27" spans="4:13" ht="20" customHeight="1" x14ac:dyDescent="0.35">
      <c r="D27" s="5">
        <v>26</v>
      </c>
      <c r="E27" s="10" t="s">
        <v>40</v>
      </c>
      <c r="F27" s="2" t="s">
        <v>31</v>
      </c>
      <c r="G27" s="2"/>
      <c r="H27" s="2"/>
      <c r="I27" s="2"/>
      <c r="J27" s="2" t="str">
        <f>A2</f>
        <v>REMO-PLANT-45</v>
      </c>
      <c r="K27" s="22" t="s">
        <v>6</v>
      </c>
      <c r="L27" s="20">
        <f>C2</f>
        <v>45588</v>
      </c>
      <c r="M27" s="22" t="str">
        <f>B2</f>
        <v>POST-FIRE03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REMO-PLANT-45</v>
      </c>
      <c r="K28" s="22" t="s">
        <v>6</v>
      </c>
      <c r="L28" s="20">
        <f>C2</f>
        <v>45588</v>
      </c>
      <c r="M28" s="22" t="str">
        <f>B2</f>
        <v>POST-FIRE03</v>
      </c>
    </row>
    <row r="29" spans="4:13" ht="20" customHeight="1" x14ac:dyDescent="0.35">
      <c r="D29" s="5">
        <v>28</v>
      </c>
      <c r="E29" s="10" t="s">
        <v>40</v>
      </c>
      <c r="F29" s="2" t="s">
        <v>21</v>
      </c>
      <c r="G29" s="2"/>
      <c r="H29" s="2"/>
      <c r="I29" s="2"/>
      <c r="J29" s="2" t="str">
        <f>A2</f>
        <v>REMO-PLANT-45</v>
      </c>
      <c r="K29" s="22" t="s">
        <v>6</v>
      </c>
      <c r="L29" s="20">
        <f>C2</f>
        <v>45588</v>
      </c>
      <c r="M29" s="22" t="str">
        <f>B2</f>
        <v>POST-FIRE03</v>
      </c>
    </row>
    <row r="30" spans="4:13" ht="20" customHeight="1" x14ac:dyDescent="0.35">
      <c r="D30" s="5">
        <v>29</v>
      </c>
      <c r="E30" s="10" t="s">
        <v>40</v>
      </c>
      <c r="F30" s="2" t="s">
        <v>16</v>
      </c>
      <c r="G30" s="2" t="s">
        <v>21</v>
      </c>
      <c r="H30" s="2"/>
      <c r="I30" s="2"/>
      <c r="J30" s="2" t="str">
        <f>A2</f>
        <v>REMO-PLANT-45</v>
      </c>
      <c r="K30" s="22" t="s">
        <v>6</v>
      </c>
      <c r="L30" s="20">
        <f>C2</f>
        <v>45588</v>
      </c>
      <c r="M30" s="22" t="str">
        <f>B2</f>
        <v>POST-FIRE03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REMO-PLANT-45</v>
      </c>
      <c r="K31" s="22" t="s">
        <v>6</v>
      </c>
      <c r="L31" s="20">
        <f>C2</f>
        <v>45588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4CF943E-4241-458C-B13E-F6D861949648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DF8F1FE3-6AA8-480A-A605-36500ECA9316}">
          <x14:formula1>
            <xm:f>LookupTables!$E$2:$E$8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F2:I31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4" activePane="bottomLeft" state="frozen"/>
      <selection pane="bottomLeft" activeCell="E31" sqref="E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66</v>
      </c>
      <c r="B2" s="12" t="s">
        <v>65</v>
      </c>
      <c r="C2" s="19">
        <v>45588</v>
      </c>
      <c r="D2" s="11">
        <v>1</v>
      </c>
      <c r="E2" s="10" t="s">
        <v>40</v>
      </c>
      <c r="F2" s="1" t="s">
        <v>21</v>
      </c>
      <c r="G2" s="1"/>
      <c r="H2" s="1"/>
      <c r="I2" s="1"/>
      <c r="J2" s="13" t="str">
        <f>A2</f>
        <v>REMO-PLANT-45</v>
      </c>
      <c r="K2" s="21" t="s">
        <v>12</v>
      </c>
      <c r="L2" s="20">
        <f>C2</f>
        <v>45588</v>
      </c>
      <c r="M2" s="22" t="str">
        <f>B2</f>
        <v>POST-FIRE03</v>
      </c>
    </row>
    <row r="3" spans="1:13" ht="20" customHeight="1" x14ac:dyDescent="0.35">
      <c r="D3" s="5">
        <v>2</v>
      </c>
      <c r="E3" s="10" t="s">
        <v>40</v>
      </c>
      <c r="F3" s="2" t="s">
        <v>21</v>
      </c>
      <c r="G3" s="2"/>
      <c r="H3" s="2"/>
      <c r="I3" s="2"/>
      <c r="J3" s="2" t="str">
        <f>A2</f>
        <v>REMO-PLANT-45</v>
      </c>
      <c r="K3" s="21" t="s">
        <v>12</v>
      </c>
      <c r="L3" s="20">
        <f>C2</f>
        <v>45588</v>
      </c>
      <c r="M3" s="22" t="str">
        <f>B2</f>
        <v>POST-FIRE03</v>
      </c>
    </row>
    <row r="4" spans="1:13" ht="20" customHeight="1" x14ac:dyDescent="0.35">
      <c r="D4" s="5">
        <v>3</v>
      </c>
      <c r="E4" s="10" t="s">
        <v>43</v>
      </c>
      <c r="F4" s="2" t="s">
        <v>21</v>
      </c>
      <c r="G4" s="2"/>
      <c r="H4" s="2"/>
      <c r="I4" s="2"/>
      <c r="J4" s="2" t="str">
        <f>A2</f>
        <v>REMO-PLANT-45</v>
      </c>
      <c r="K4" s="21" t="s">
        <v>12</v>
      </c>
      <c r="L4" s="20">
        <f>C2</f>
        <v>45588</v>
      </c>
      <c r="M4" s="22" t="str">
        <f>B2</f>
        <v>POST-FIRE03</v>
      </c>
    </row>
    <row r="5" spans="1:13" ht="20" customHeight="1" x14ac:dyDescent="0.35">
      <c r="D5" s="5">
        <v>4</v>
      </c>
      <c r="E5" s="10" t="s">
        <v>43</v>
      </c>
      <c r="F5" s="2" t="s">
        <v>21</v>
      </c>
      <c r="G5" s="2"/>
      <c r="H5" s="2"/>
      <c r="I5" s="2"/>
      <c r="J5" s="2" t="str">
        <f>A2</f>
        <v>REMO-PLANT-45</v>
      </c>
      <c r="K5" s="21" t="s">
        <v>12</v>
      </c>
      <c r="L5" s="20">
        <f>C2</f>
        <v>45588</v>
      </c>
      <c r="M5" s="22" t="str">
        <f>B2</f>
        <v>POST-FIRE03</v>
      </c>
    </row>
    <row r="6" spans="1:13" ht="20" customHeight="1" x14ac:dyDescent="0.35">
      <c r="D6" s="5">
        <v>5</v>
      </c>
      <c r="E6" s="10" t="s">
        <v>40</v>
      </c>
      <c r="F6" s="2" t="s">
        <v>31</v>
      </c>
      <c r="G6" s="2" t="s">
        <v>21</v>
      </c>
      <c r="H6" s="2"/>
      <c r="I6" s="2"/>
      <c r="J6" s="2" t="str">
        <f>A2</f>
        <v>REMO-PLANT-45</v>
      </c>
      <c r="K6" s="21" t="s">
        <v>12</v>
      </c>
      <c r="L6" s="20">
        <f>C2</f>
        <v>45588</v>
      </c>
      <c r="M6" s="22" t="str">
        <f>B2</f>
        <v>POST-FIRE03</v>
      </c>
    </row>
    <row r="7" spans="1:13" ht="20" customHeight="1" x14ac:dyDescent="0.35">
      <c r="D7" s="5">
        <v>6</v>
      </c>
      <c r="E7" s="10" t="s">
        <v>40</v>
      </c>
      <c r="F7" s="2" t="s">
        <v>21</v>
      </c>
      <c r="G7" s="2"/>
      <c r="H7" s="2"/>
      <c r="I7" s="2"/>
      <c r="J7" s="2" t="str">
        <f>A2</f>
        <v>REMO-PLANT-45</v>
      </c>
      <c r="K7" s="21" t="s">
        <v>12</v>
      </c>
      <c r="L7" s="20">
        <f>C2</f>
        <v>45588</v>
      </c>
      <c r="M7" s="22" t="str">
        <f>B2</f>
        <v>POST-FIRE03</v>
      </c>
    </row>
    <row r="8" spans="1:13" ht="20" customHeight="1" x14ac:dyDescent="0.35">
      <c r="D8" s="5">
        <v>7</v>
      </c>
      <c r="E8" s="10" t="s">
        <v>40</v>
      </c>
      <c r="F8" s="2" t="s">
        <v>21</v>
      </c>
      <c r="G8" s="2"/>
      <c r="H8" s="2"/>
      <c r="I8" s="2"/>
      <c r="J8" s="2" t="str">
        <f>A2</f>
        <v>REMO-PLANT-45</v>
      </c>
      <c r="K8" s="21" t="s">
        <v>12</v>
      </c>
      <c r="L8" s="20">
        <f>C2</f>
        <v>45588</v>
      </c>
      <c r="M8" s="22" t="str">
        <f>B2</f>
        <v>POST-FIRE03</v>
      </c>
    </row>
    <row r="9" spans="1:13" ht="20" customHeight="1" x14ac:dyDescent="0.35">
      <c r="D9" s="5">
        <v>8</v>
      </c>
      <c r="E9" s="10" t="s">
        <v>40</v>
      </c>
      <c r="F9" s="2" t="s">
        <v>21</v>
      </c>
      <c r="G9" s="2"/>
      <c r="H9" s="2"/>
      <c r="I9" s="2"/>
      <c r="J9" s="2" t="str">
        <f>A2</f>
        <v>REMO-PLANT-45</v>
      </c>
      <c r="K9" s="21" t="s">
        <v>12</v>
      </c>
      <c r="L9" s="20">
        <f>C2</f>
        <v>45588</v>
      </c>
      <c r="M9" s="22" t="str">
        <f>B2</f>
        <v>POST-FIRE03</v>
      </c>
    </row>
    <row r="10" spans="1:13" ht="20" customHeight="1" x14ac:dyDescent="0.35">
      <c r="D10" s="5">
        <v>9</v>
      </c>
      <c r="E10" s="10" t="s">
        <v>40</v>
      </c>
      <c r="F10" s="2" t="s">
        <v>31</v>
      </c>
      <c r="G10" s="2" t="s">
        <v>21</v>
      </c>
      <c r="H10" s="2"/>
      <c r="I10" s="2"/>
      <c r="J10" s="2" t="str">
        <f>A2</f>
        <v>REMO-PLANT-45</v>
      </c>
      <c r="K10" s="21" t="s">
        <v>12</v>
      </c>
      <c r="L10" s="20">
        <f>C2</f>
        <v>45588</v>
      </c>
      <c r="M10" s="22" t="str">
        <f>B2</f>
        <v>POST-FIRE03</v>
      </c>
    </row>
    <row r="11" spans="1:13" ht="20" customHeight="1" x14ac:dyDescent="0.35">
      <c r="D11" s="5">
        <v>10</v>
      </c>
      <c r="E11" s="10" t="s">
        <v>40</v>
      </c>
      <c r="F11" s="2" t="s">
        <v>21</v>
      </c>
      <c r="G11" s="2"/>
      <c r="H11" s="2"/>
      <c r="I11" s="2"/>
      <c r="J11" s="2" t="str">
        <f>A2</f>
        <v>REMO-PLANT-45</v>
      </c>
      <c r="K11" s="21" t="s">
        <v>12</v>
      </c>
      <c r="L11" s="20">
        <f>C2</f>
        <v>45588</v>
      </c>
      <c r="M11" s="22" t="str">
        <f>B2</f>
        <v>POST-FIRE03</v>
      </c>
    </row>
    <row r="12" spans="1:13" ht="20" customHeight="1" x14ac:dyDescent="0.35">
      <c r="D12" s="5">
        <v>11</v>
      </c>
      <c r="E12" s="10" t="s">
        <v>44</v>
      </c>
      <c r="F12" s="2" t="s">
        <v>21</v>
      </c>
      <c r="G12" s="2"/>
      <c r="H12" s="2"/>
      <c r="I12" s="2"/>
      <c r="J12" s="2" t="str">
        <f>A2</f>
        <v>REMO-PLANT-45</v>
      </c>
      <c r="K12" s="21" t="s">
        <v>12</v>
      </c>
      <c r="L12" s="20">
        <f>C2</f>
        <v>45588</v>
      </c>
      <c r="M12" s="22" t="str">
        <f>B2</f>
        <v>POST-FIRE03</v>
      </c>
    </row>
    <row r="13" spans="1:13" ht="20" customHeight="1" x14ac:dyDescent="0.35">
      <c r="D13" s="5">
        <v>12</v>
      </c>
      <c r="E13" s="10" t="s">
        <v>40</v>
      </c>
      <c r="F13" s="2" t="s">
        <v>21</v>
      </c>
      <c r="G13" s="2"/>
      <c r="H13" s="2"/>
      <c r="I13" s="2"/>
      <c r="J13" s="2" t="str">
        <f>A2</f>
        <v>REMO-PLANT-45</v>
      </c>
      <c r="K13" s="21" t="s">
        <v>12</v>
      </c>
      <c r="L13" s="20">
        <f>C2</f>
        <v>45588</v>
      </c>
      <c r="M13" s="22" t="str">
        <f>B2</f>
        <v>POST-FIRE03</v>
      </c>
    </row>
    <row r="14" spans="1:13" ht="20" customHeight="1" x14ac:dyDescent="0.35">
      <c r="D14" s="5">
        <v>13</v>
      </c>
      <c r="E14" s="10" t="s">
        <v>40</v>
      </c>
      <c r="F14" s="2" t="s">
        <v>16</v>
      </c>
      <c r="G14" s="2" t="s">
        <v>21</v>
      </c>
      <c r="H14" s="2"/>
      <c r="I14" s="2"/>
      <c r="J14" s="2" t="str">
        <f>A2</f>
        <v>REMO-PLANT-45</v>
      </c>
      <c r="K14" s="21" t="s">
        <v>12</v>
      </c>
      <c r="L14" s="20">
        <f>C2</f>
        <v>45588</v>
      </c>
      <c r="M14" s="22" t="str">
        <f>B2</f>
        <v>POST-FIRE03</v>
      </c>
    </row>
    <row r="15" spans="1:13" ht="20" customHeight="1" x14ac:dyDescent="0.35">
      <c r="D15" s="5">
        <v>14</v>
      </c>
      <c r="E15" s="10" t="s">
        <v>43</v>
      </c>
      <c r="F15" s="2" t="s">
        <v>16</v>
      </c>
      <c r="G15" s="2" t="s">
        <v>21</v>
      </c>
      <c r="H15" s="2"/>
      <c r="I15" s="2"/>
      <c r="J15" s="2" t="str">
        <f>A2</f>
        <v>REMO-PLANT-45</v>
      </c>
      <c r="K15" s="21" t="s">
        <v>12</v>
      </c>
      <c r="L15" s="20">
        <f>C2</f>
        <v>45588</v>
      </c>
      <c r="M15" s="22" t="str">
        <f>B2</f>
        <v>POST-FIRE03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35">
      <c r="D17" s="5">
        <v>16</v>
      </c>
      <c r="E17" s="10" t="s">
        <v>40</v>
      </c>
      <c r="F17" s="2" t="s">
        <v>16</v>
      </c>
      <c r="G17" s="2"/>
      <c r="H17" s="2"/>
      <c r="I17" s="2"/>
      <c r="J17" s="2" t="str">
        <f>A2</f>
        <v>REMO-PLANT-45</v>
      </c>
      <c r="K17" s="21" t="s">
        <v>12</v>
      </c>
      <c r="L17" s="20">
        <f>C2</f>
        <v>45588</v>
      </c>
      <c r="M17" s="22" t="str">
        <f>B2</f>
        <v>POST-FIRE03</v>
      </c>
    </row>
    <row r="18" spans="4:13" ht="20" customHeight="1" x14ac:dyDescent="0.35">
      <c r="D18" s="5">
        <v>17</v>
      </c>
      <c r="E18" s="10" t="s">
        <v>40</v>
      </c>
      <c r="F18" s="2" t="s">
        <v>16</v>
      </c>
      <c r="G18" s="2"/>
      <c r="H18" s="2"/>
      <c r="I18" s="2"/>
      <c r="J18" s="2" t="str">
        <f>A2</f>
        <v>REMO-PLANT-45</v>
      </c>
      <c r="K18" s="21" t="s">
        <v>12</v>
      </c>
      <c r="L18" s="20">
        <f>C2</f>
        <v>45588</v>
      </c>
      <c r="M18" s="22" t="str">
        <f>B2</f>
        <v>POST-FIRE03</v>
      </c>
    </row>
    <row r="19" spans="4:13" ht="20" customHeight="1" x14ac:dyDescent="0.35">
      <c r="D19" s="5">
        <v>18</v>
      </c>
      <c r="E19" s="10" t="s">
        <v>40</v>
      </c>
      <c r="F19" s="2" t="s">
        <v>31</v>
      </c>
      <c r="G19" s="2" t="s">
        <v>20</v>
      </c>
      <c r="H19" s="2"/>
      <c r="I19" s="2"/>
      <c r="J19" s="2" t="str">
        <f>A2</f>
        <v>REMO-PLANT-45</v>
      </c>
      <c r="K19" s="21" t="s">
        <v>12</v>
      </c>
      <c r="L19" s="20">
        <f>C2</f>
        <v>45588</v>
      </c>
      <c r="M19" s="22" t="str">
        <f>B2</f>
        <v>POST-FIRE03</v>
      </c>
    </row>
    <row r="20" spans="4:13" ht="20" customHeight="1" x14ac:dyDescent="0.35">
      <c r="D20" s="5">
        <v>19</v>
      </c>
      <c r="E20" s="10" t="s">
        <v>40</v>
      </c>
      <c r="F20" s="2" t="s">
        <v>21</v>
      </c>
      <c r="G20" s="2"/>
      <c r="H20" s="2"/>
      <c r="I20" s="2"/>
      <c r="J20" s="2" t="str">
        <f>A2</f>
        <v>REMO-PLANT-45</v>
      </c>
      <c r="K20" s="21" t="s">
        <v>12</v>
      </c>
      <c r="L20" s="20">
        <f>C2</f>
        <v>45588</v>
      </c>
      <c r="M20" s="22" t="str">
        <f>B2</f>
        <v>POST-FIRE03</v>
      </c>
    </row>
    <row r="21" spans="4:13" ht="20" customHeight="1" x14ac:dyDescent="0.35">
      <c r="D21" s="5">
        <v>20</v>
      </c>
      <c r="E21" s="10" t="s">
        <v>44</v>
      </c>
      <c r="F21" s="2" t="s">
        <v>21</v>
      </c>
      <c r="G21" s="2"/>
      <c r="H21" s="2"/>
      <c r="I21" s="2"/>
      <c r="J21" s="2" t="str">
        <f>A2</f>
        <v>REMO-PLANT-45</v>
      </c>
      <c r="K21" s="21" t="s">
        <v>12</v>
      </c>
      <c r="L21" s="20">
        <f>C2</f>
        <v>45588</v>
      </c>
      <c r="M21" s="22" t="str">
        <f>B2</f>
        <v>POST-FIRE03</v>
      </c>
    </row>
    <row r="22" spans="4:13" ht="20" customHeight="1" x14ac:dyDescent="0.35">
      <c r="D22" s="5">
        <v>21</v>
      </c>
      <c r="E22" s="10" t="s">
        <v>40</v>
      </c>
      <c r="F22" s="2" t="s">
        <v>31</v>
      </c>
      <c r="G22" s="2" t="s">
        <v>21</v>
      </c>
      <c r="H22" s="2"/>
      <c r="I22" s="2"/>
      <c r="J22" s="2" t="str">
        <f>A2</f>
        <v>REMO-PLANT-45</v>
      </c>
      <c r="K22" s="21" t="s">
        <v>12</v>
      </c>
      <c r="L22" s="20">
        <f>C2</f>
        <v>45588</v>
      </c>
      <c r="M22" s="22" t="str">
        <f>B2</f>
        <v>POST-FIRE03</v>
      </c>
    </row>
    <row r="23" spans="4:13" ht="20" customHeight="1" x14ac:dyDescent="0.35">
      <c r="D23" s="5">
        <v>22</v>
      </c>
      <c r="E23" s="10" t="s">
        <v>40</v>
      </c>
      <c r="F23" s="2"/>
      <c r="G23" s="2"/>
      <c r="H23" s="2"/>
      <c r="I23" s="2"/>
      <c r="J23" s="2" t="str">
        <f>A2</f>
        <v>REMO-PLANT-45</v>
      </c>
      <c r="K23" s="21" t="s">
        <v>12</v>
      </c>
      <c r="L23" s="20">
        <f>C2</f>
        <v>45588</v>
      </c>
      <c r="M23" s="22" t="str">
        <f>B2</f>
        <v>POST-FIRE03</v>
      </c>
    </row>
    <row r="24" spans="4:13" ht="20" customHeight="1" x14ac:dyDescent="0.35">
      <c r="D24" s="5">
        <v>23</v>
      </c>
      <c r="E24" s="10" t="s">
        <v>40</v>
      </c>
      <c r="F24" s="2" t="s">
        <v>31</v>
      </c>
      <c r="G24" s="2" t="s">
        <v>21</v>
      </c>
      <c r="H24" s="2"/>
      <c r="I24" s="2"/>
      <c r="J24" s="2" t="str">
        <f>A2</f>
        <v>REMO-PLANT-45</v>
      </c>
      <c r="K24" s="21" t="s">
        <v>12</v>
      </c>
      <c r="L24" s="20">
        <f>C2</f>
        <v>45588</v>
      </c>
      <c r="M24" s="22" t="str">
        <f>B2</f>
        <v>POST-FIRE03</v>
      </c>
    </row>
    <row r="25" spans="4:13" ht="20" customHeight="1" x14ac:dyDescent="0.35">
      <c r="D25" s="5">
        <v>24</v>
      </c>
      <c r="E25" s="10" t="s">
        <v>40</v>
      </c>
      <c r="F25" s="2" t="s">
        <v>31</v>
      </c>
      <c r="G25" s="2"/>
      <c r="H25" s="2"/>
      <c r="I25" s="2"/>
      <c r="J25" s="2" t="str">
        <f>A2</f>
        <v>REMO-PLANT-45</v>
      </c>
      <c r="K25" s="21" t="s">
        <v>12</v>
      </c>
      <c r="L25" s="20">
        <f>C2</f>
        <v>45588</v>
      </c>
      <c r="M25" s="22" t="str">
        <f>B2</f>
        <v>POST-FIRE03</v>
      </c>
    </row>
    <row r="26" spans="4:13" ht="20" customHeight="1" x14ac:dyDescent="0.35">
      <c r="D26" s="5">
        <v>25</v>
      </c>
      <c r="E26" s="10" t="s">
        <v>40</v>
      </c>
      <c r="F26" s="2"/>
      <c r="G26" s="2"/>
      <c r="H26" s="2"/>
      <c r="I26" s="2"/>
      <c r="J26" s="2" t="str">
        <f>A2</f>
        <v>REMO-PLANT-45</v>
      </c>
      <c r="K26" s="21" t="s">
        <v>12</v>
      </c>
      <c r="L26" s="20">
        <f>C2</f>
        <v>45588</v>
      </c>
      <c r="M26" s="22" t="str">
        <f>B2</f>
        <v>POST-FIRE03</v>
      </c>
    </row>
    <row r="27" spans="4:13" ht="20" customHeight="1" x14ac:dyDescent="0.35">
      <c r="D27" s="5">
        <v>26</v>
      </c>
      <c r="E27" s="10" t="s">
        <v>44</v>
      </c>
      <c r="F27" s="2" t="s">
        <v>31</v>
      </c>
      <c r="G27" s="2" t="s">
        <v>21</v>
      </c>
      <c r="H27" s="2"/>
      <c r="I27" s="2"/>
      <c r="J27" s="2" t="str">
        <f>A2</f>
        <v>REMO-PLANT-45</v>
      </c>
      <c r="K27" s="21" t="s">
        <v>12</v>
      </c>
      <c r="L27" s="20">
        <f>C2</f>
        <v>45588</v>
      </c>
      <c r="M27" s="22" t="str">
        <f>B2</f>
        <v>POST-FIRE03</v>
      </c>
    </row>
    <row r="28" spans="4:13" ht="20" customHeight="1" x14ac:dyDescent="0.35">
      <c r="D28" s="5">
        <v>27</v>
      </c>
      <c r="E28" s="10" t="s">
        <v>40</v>
      </c>
      <c r="F28" s="2" t="s">
        <v>21</v>
      </c>
      <c r="G28" s="2"/>
      <c r="H28" s="2"/>
      <c r="I28" s="2"/>
      <c r="J28" s="2" t="str">
        <f>A2</f>
        <v>REMO-PLANT-45</v>
      </c>
      <c r="K28" s="21" t="s">
        <v>12</v>
      </c>
      <c r="L28" s="20">
        <f>C2</f>
        <v>45588</v>
      </c>
      <c r="M28" s="22" t="str">
        <f>B2</f>
        <v>POST-FIRE03</v>
      </c>
    </row>
    <row r="29" spans="4:13" ht="20" customHeight="1" x14ac:dyDescent="0.35">
      <c r="D29" s="5">
        <v>28</v>
      </c>
      <c r="E29" s="10" t="s">
        <v>44</v>
      </c>
      <c r="F29" s="2" t="s">
        <v>21</v>
      </c>
      <c r="G29" s="2"/>
      <c r="H29" s="2"/>
      <c r="I29" s="2"/>
      <c r="J29" s="2" t="str">
        <f>A2</f>
        <v>REMO-PLANT-45</v>
      </c>
      <c r="K29" s="21" t="s">
        <v>12</v>
      </c>
      <c r="L29" s="20">
        <f>C2</f>
        <v>45588</v>
      </c>
      <c r="M29" s="22" t="str">
        <f>B2</f>
        <v>POST-FIRE03</v>
      </c>
    </row>
    <row r="30" spans="4:13" ht="20" customHeight="1" x14ac:dyDescent="0.35">
      <c r="D30" s="5">
        <v>29</v>
      </c>
      <c r="E30" s="10" t="s">
        <v>40</v>
      </c>
      <c r="F30" s="2" t="s">
        <v>21</v>
      </c>
      <c r="G30" s="2"/>
      <c r="H30" s="2"/>
      <c r="I30" s="2"/>
      <c r="J30" s="2" t="str">
        <f>A2</f>
        <v>REMO-PLANT-45</v>
      </c>
      <c r="K30" s="21" t="s">
        <v>12</v>
      </c>
      <c r="L30" s="20">
        <f>C2</f>
        <v>45588</v>
      </c>
      <c r="M30" s="22" t="str">
        <f>B2</f>
        <v>POST-FIRE03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REMO-PLANT-45</v>
      </c>
      <c r="K31" s="21" t="s">
        <v>12</v>
      </c>
      <c r="L31" s="20">
        <f>C2</f>
        <v>45588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3195603-ADE7-4B6C-AB6C-02B370A58838}">
          <x14:formula1>
            <xm:f>LookupTables!$E$2:$E$8</xm:f>
          </x14:formula1>
          <xm:sqref>B2</xm:sqref>
        </x14:dataValidation>
        <x14:dataValidation type="list" allowBlank="1" showInputMessage="1" showErrorMessage="1" xr:uid="{E83A78F4-922D-4741-901B-6CDF85924701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F2:I31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7"/>
  <sheetViews>
    <sheetView topLeftCell="A2" workbookViewId="0">
      <selection activeCell="E9" sqref="E9"/>
    </sheetView>
  </sheetViews>
  <sheetFormatPr defaultRowHeight="14.5" x14ac:dyDescent="0.35"/>
  <cols>
    <col min="1" max="1" width="14.90625" customWidth="1"/>
    <col min="3" max="3" width="15.36328125" customWidth="1"/>
    <col min="5" max="5" width="15" customWidth="1"/>
  </cols>
  <sheetData>
    <row r="1" spans="1:5" x14ac:dyDescent="0.35">
      <c r="A1" s="8" t="s">
        <v>13</v>
      </c>
      <c r="C1" s="8" t="s">
        <v>1</v>
      </c>
      <c r="E1" s="8" t="s">
        <v>46</v>
      </c>
    </row>
    <row r="2" spans="1:5" x14ac:dyDescent="0.35">
      <c r="A2" s="9" t="s">
        <v>14</v>
      </c>
      <c r="C2" s="9" t="s">
        <v>38</v>
      </c>
      <c r="E2" s="9" t="s">
        <v>47</v>
      </c>
    </row>
    <row r="3" spans="1:5" x14ac:dyDescent="0.35">
      <c r="A3" s="9" t="s">
        <v>15</v>
      </c>
      <c r="C3" s="9" t="s">
        <v>39</v>
      </c>
      <c r="E3" s="14" t="s">
        <v>52</v>
      </c>
    </row>
    <row r="4" spans="1:5" x14ac:dyDescent="0.35">
      <c r="A4" s="9" t="s">
        <v>16</v>
      </c>
      <c r="C4" s="9" t="s">
        <v>40</v>
      </c>
      <c r="E4" s="14" t="s">
        <v>48</v>
      </c>
    </row>
    <row r="5" spans="1:5" x14ac:dyDescent="0.35">
      <c r="A5" s="9" t="s">
        <v>17</v>
      </c>
      <c r="C5" s="9" t="s">
        <v>7</v>
      </c>
      <c r="E5" s="14" t="s">
        <v>51</v>
      </c>
    </row>
    <row r="6" spans="1:5" x14ac:dyDescent="0.35">
      <c r="A6" s="9" t="s">
        <v>8</v>
      </c>
      <c r="C6" s="9" t="s">
        <v>41</v>
      </c>
      <c r="E6" s="14" t="s">
        <v>49</v>
      </c>
    </row>
    <row r="7" spans="1:5" x14ac:dyDescent="0.35">
      <c r="A7" s="9" t="s">
        <v>18</v>
      </c>
      <c r="C7" s="9" t="s">
        <v>42</v>
      </c>
      <c r="E7" s="14" t="s">
        <v>50</v>
      </c>
    </row>
    <row r="8" spans="1:5" x14ac:dyDescent="0.35">
      <c r="A8" s="9" t="s">
        <v>19</v>
      </c>
      <c r="C8" s="9" t="s">
        <v>43</v>
      </c>
      <c r="E8" s="14" t="s">
        <v>65</v>
      </c>
    </row>
    <row r="9" spans="1:5" x14ac:dyDescent="0.35">
      <c r="A9" s="9" t="s">
        <v>20</v>
      </c>
      <c r="C9" s="9" t="s">
        <v>44</v>
      </c>
    </row>
    <row r="10" spans="1:5" x14ac:dyDescent="0.35">
      <c r="A10" s="9" t="s">
        <v>8</v>
      </c>
    </row>
    <row r="11" spans="1:5" x14ac:dyDescent="0.35">
      <c r="A11" s="9" t="s">
        <v>21</v>
      </c>
    </row>
    <row r="12" spans="1:5" x14ac:dyDescent="0.35">
      <c r="A12" s="9" t="s">
        <v>22</v>
      </c>
    </row>
    <row r="13" spans="1:5" x14ac:dyDescent="0.35">
      <c r="A13" s="9" t="s">
        <v>23</v>
      </c>
    </row>
    <row r="14" spans="1:5" x14ac:dyDescent="0.35">
      <c r="A14" s="9" t="s">
        <v>24</v>
      </c>
    </row>
    <row r="15" spans="1:5" x14ac:dyDescent="0.35">
      <c r="A15" s="9" t="s">
        <v>25</v>
      </c>
    </row>
    <row r="16" spans="1:5" x14ac:dyDescent="0.35">
      <c r="A16" s="9" t="s">
        <v>26</v>
      </c>
    </row>
    <row r="17" spans="1:1" x14ac:dyDescent="0.35">
      <c r="A17" s="9" t="s">
        <v>27</v>
      </c>
    </row>
    <row r="18" spans="1:1" x14ac:dyDescent="0.35">
      <c r="A18" s="9" t="s">
        <v>28</v>
      </c>
    </row>
    <row r="19" spans="1:1" x14ac:dyDescent="0.35">
      <c r="A19" s="9" t="s">
        <v>29</v>
      </c>
    </row>
    <row r="20" spans="1:1" x14ac:dyDescent="0.35">
      <c r="A20" s="9" t="s">
        <v>30</v>
      </c>
    </row>
    <row r="21" spans="1:1" x14ac:dyDescent="0.35">
      <c r="A21" s="9" t="s">
        <v>31</v>
      </c>
    </row>
    <row r="22" spans="1:1" x14ac:dyDescent="0.35">
      <c r="A22" s="9" t="s">
        <v>32</v>
      </c>
    </row>
    <row r="23" spans="1:1" x14ac:dyDescent="0.35">
      <c r="A23" s="9" t="s">
        <v>33</v>
      </c>
    </row>
    <row r="24" spans="1:1" x14ac:dyDescent="0.35">
      <c r="A24" s="9" t="s">
        <v>34</v>
      </c>
    </row>
    <row r="25" spans="1:1" x14ac:dyDescent="0.35">
      <c r="A25" s="9" t="s">
        <v>35</v>
      </c>
    </row>
    <row r="26" spans="1:1" x14ac:dyDescent="0.35">
      <c r="A26" s="9" t="s">
        <v>36</v>
      </c>
    </row>
    <row r="27" spans="1:1" x14ac:dyDescent="0.35">
      <c r="A27" s="9" t="s">
        <v>37</v>
      </c>
    </row>
    <row r="28" spans="1:1" x14ac:dyDescent="0.35">
      <c r="A28" s="25" t="s">
        <v>56</v>
      </c>
    </row>
    <row r="29" spans="1:1" x14ac:dyDescent="0.35">
      <c r="A29" s="25" t="s">
        <v>23</v>
      </c>
    </row>
    <row r="30" spans="1:1" x14ac:dyDescent="0.35">
      <c r="A30" s="25" t="s">
        <v>57</v>
      </c>
    </row>
    <row r="31" spans="1:1" x14ac:dyDescent="0.35">
      <c r="A31" s="25" t="s">
        <v>58</v>
      </c>
    </row>
    <row r="32" spans="1:1" x14ac:dyDescent="0.35">
      <c r="A32" s="25" t="s">
        <v>59</v>
      </c>
    </row>
    <row r="33" spans="1:1" x14ac:dyDescent="0.35">
      <c r="A33" s="25" t="s">
        <v>60</v>
      </c>
    </row>
    <row r="34" spans="1:1" x14ac:dyDescent="0.35">
      <c r="A34" s="25" t="s">
        <v>61</v>
      </c>
    </row>
    <row r="35" spans="1:1" x14ac:dyDescent="0.35">
      <c r="A35" s="25" t="s">
        <v>62</v>
      </c>
    </row>
    <row r="36" spans="1:1" x14ac:dyDescent="0.35">
      <c r="A36" s="25" t="s">
        <v>63</v>
      </c>
    </row>
    <row r="37" spans="1:1" x14ac:dyDescent="0.35">
      <c r="A37" s="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Kaila Frazer '20</cp:lastModifiedBy>
  <dcterms:created xsi:type="dcterms:W3CDTF">2024-07-18T20:22:09Z</dcterms:created>
  <dcterms:modified xsi:type="dcterms:W3CDTF">2024-10-27T23:56:12Z</dcterms:modified>
</cp:coreProperties>
</file>