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MY WORK FLOW\Emyris Onboard App\REPORTING MODULE\Performance Analysis\"/>
    </mc:Choice>
  </mc:AlternateContent>
  <xr:revisionPtr revIDLastSave="0" documentId="13_ncr:1_{FFF39EC6-ECC4-4AB5-B419-DB746FF6FF0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1" l="1"/>
</calcChain>
</file>

<file path=xl/sharedStrings.xml><?xml version="1.0" encoding="utf-8"?>
<sst xmlns="http://schemas.openxmlformats.org/spreadsheetml/2006/main" count="28" uniqueCount="28">
  <si>
    <t>Metrics</t>
  </si>
  <si>
    <t>Week 1</t>
  </si>
  <si>
    <t>Week 2</t>
  </si>
  <si>
    <t>Week 3</t>
  </si>
  <si>
    <t>Week 4</t>
  </si>
  <si>
    <t>Week 5</t>
  </si>
  <si>
    <t>Total Doctors</t>
  </si>
  <si>
    <t>Total Doctors Call</t>
  </si>
  <si>
    <t>No. of Non-Core Doctors</t>
  </si>
  <si>
    <t>No. of Core Doctors</t>
  </si>
  <si>
    <t>No. of Super Core Doctors</t>
  </si>
  <si>
    <t>Doctor Call Average</t>
  </si>
  <si>
    <t>Total Chemists</t>
  </si>
  <si>
    <t>Total Chemists Call</t>
  </si>
  <si>
    <t>Chemist Call Average</t>
  </si>
  <si>
    <t>Total Stockists</t>
  </si>
  <si>
    <t>Total Stockists Call</t>
  </si>
  <si>
    <t>Date of File Download : Tue Aug 18 2026</t>
  </si>
  <si>
    <t>For Office Work Only ---&gt;</t>
  </si>
  <si>
    <t>Reviewed By</t>
  </si>
  <si>
    <t>Approved By</t>
  </si>
  <si>
    <t>Total Unique Doctors Visited</t>
  </si>
  <si>
    <t xml:space="preserve">Total Missed Doctors
</t>
  </si>
  <si>
    <t>tot calls/workday</t>
  </si>
  <si>
    <t xml:space="preserve">
Doctor's Coverage Percentage</t>
  </si>
  <si>
    <t>total dr in list met single time/total drs in list</t>
  </si>
  <si>
    <t xml:space="preserve">
Doctor's Compliance Percentage</t>
  </si>
  <si>
    <t>compliance mean noncore drs suppose to be met once, core supposed to be met 2 times in a month, super core supposed to be met 3 times in a month. So category wise what is the compliance percentage achived and total compliance in all category will come 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</si>
</sst>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B2" sqref="B2"/>
    </sheetView>
  </sheetViews>
  <sheetFormatPr defaultRowHeight="15" x14ac:dyDescent="0.25"/>
  <cols>
    <col min="1" max="1" width="39.625" bestFit="1" customWidth="1"/>
    <col min="2" max="2" width="15" bestFit="1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>
        <v>216</v>
      </c>
    </row>
    <row r="3" spans="1:6" ht="15.75" x14ac:dyDescent="0.25">
      <c r="A3" t="s">
        <v>7</v>
      </c>
      <c r="B3">
        <v>50</v>
      </c>
    </row>
    <row r="4" spans="1:6" ht="15.75" x14ac:dyDescent="0.25">
      <c r="A4" t="s">
        <v>21</v>
      </c>
      <c r="B4">
        <v>40</v>
      </c>
    </row>
    <row r="5" spans="1:6" ht="31.5" x14ac:dyDescent="0.25">
      <c r="A5" s="1" t="s">
        <v>22</v>
      </c>
      <c r="B5">
        <f>216-B4</f>
        <v>176</v>
      </c>
    </row>
    <row r="6" spans="1:6" ht="15.75" x14ac:dyDescent="0.25">
      <c r="A6" t="s">
        <v>8</v>
      </c>
    </row>
    <row r="7" spans="1:6" ht="15.75" x14ac:dyDescent="0.25">
      <c r="A7" t="s">
        <v>9</v>
      </c>
    </row>
    <row r="8" spans="1:6" ht="15.75" x14ac:dyDescent="0.25">
      <c r="A8" t="s">
        <v>10</v>
      </c>
    </row>
    <row r="9" spans="1:6" ht="15.75" x14ac:dyDescent="0.25">
      <c r="A9" t="s">
        <v>11</v>
      </c>
      <c r="B9" t="s">
        <v>23</v>
      </c>
    </row>
    <row r="10" spans="1:6" ht="31.5" x14ac:dyDescent="0.25">
      <c r="A10" s="1" t="s">
        <v>24</v>
      </c>
      <c r="B10" t="s">
        <v>25</v>
      </c>
    </row>
    <row r="11" spans="1:6" ht="31.5" x14ac:dyDescent="0.25">
      <c r="A11" s="1" t="s">
        <v>26</v>
      </c>
      <c r="B11" t="s">
        <v>27</v>
      </c>
    </row>
    <row r="12" spans="1:6" ht="15.75" x14ac:dyDescent="0.25">
      <c r="A12" t="s">
        <v>12</v>
      </c>
      <c r="B12">
        <v>22</v>
      </c>
    </row>
    <row r="13" spans="1:6" ht="15.75" x14ac:dyDescent="0.25">
      <c r="A13" t="s">
        <v>13</v>
      </c>
      <c r="B13">
        <v>0</v>
      </c>
    </row>
    <row r="14" spans="1:6" ht="15.75" x14ac:dyDescent="0.25">
      <c r="A14" t="s">
        <v>14</v>
      </c>
      <c r="B14">
        <v>0</v>
      </c>
    </row>
    <row r="15" spans="1:6" ht="15.75" x14ac:dyDescent="0.25">
      <c r="A15" t="s">
        <v>15</v>
      </c>
      <c r="B15">
        <v>2</v>
      </c>
    </row>
    <row r="16" spans="1:6" ht="15.75" x14ac:dyDescent="0.25">
      <c r="A16" t="s">
        <v>16</v>
      </c>
      <c r="B16">
        <v>0</v>
      </c>
    </row>
    <row r="17" spans="1:1" ht="15.75" x14ac:dyDescent="0.25">
      <c r="A17" t="s">
        <v>17</v>
      </c>
    </row>
    <row r="25" spans="1:1" ht="15.75" x14ac:dyDescent="0.25">
      <c r="A25" t="s">
        <v>18</v>
      </c>
    </row>
    <row r="26" spans="1:1" ht="15.75" x14ac:dyDescent="0.25">
      <c r="A26" t="s">
        <v>19</v>
      </c>
    </row>
    <row r="27" spans="1:1" ht="15.75" x14ac:dyDescent="0.25">
      <c r="A27" t="s">
        <v>20</v>
      </c>
    </row>
  </sheetData>
  <pageMargins left="0.7" right="0.7" top="0.75" bottom="0.75" header="0.3" footer="0.3"/>
  <ignoredErrors>
    <ignoredError sqref="A1:F1 A6:B6 A3 F3 F4 F5 A7:B7 A8:B8 A17:F27 A9 F9 A2:B2 F2 F6 F7 F8 A12:B13 F10:F13 A14:B14 F14 A15:B16 F15:F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 R DASH</cp:lastModifiedBy>
  <dcterms:modified xsi:type="dcterms:W3CDTF">2026-08-18T10:17:35Z</dcterms:modified>
</cp:coreProperties>
</file>